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502"/>
  <workbookPr/>
  <mc:AlternateContent xmlns:mc="http://schemas.openxmlformats.org/markup-compatibility/2006">
    <mc:Choice Requires="x15">
      <x15ac:absPath xmlns:x15ac="http://schemas.microsoft.com/office/spreadsheetml/2010/11/ac" url="/Users/AndrewValentine/Desktop/"/>
    </mc:Choice>
  </mc:AlternateContent>
  <bookViews>
    <workbookView xWindow="0" yWindow="0" windowWidth="25600" windowHeight="16000" tabRatio="889"/>
  </bookViews>
  <sheets>
    <sheet name="Johannesburg SE" sheetId="1" r:id="rId1"/>
    <sheet name="Shanghai SE" sheetId="2" r:id="rId2"/>
    <sheet name="NES India 1-30" sheetId="3" r:id="rId3"/>
    <sheet name="NES India 31-60" sheetId="4" r:id="rId4"/>
    <sheet name="NES India 61-90" sheetId="5" r:id="rId5"/>
    <sheet name="NES India 91-120" sheetId="6" r:id="rId6"/>
    <sheet name="NES India 121-150" sheetId="7" r:id="rId7"/>
    <sheet name="NES India 151-180" sheetId="8" r:id="rId8"/>
    <sheet name="NES India 181-210" sheetId="9" r:id="rId9"/>
    <sheet name="NES india 211-217" sheetId="10" r:id="rId10"/>
    <sheet name="Brosa Italiana" sheetId="11" r:id="rId11"/>
    <sheet name="BM&amp;F Bovespa Sao Paulo 1-40" sheetId="12" r:id="rId12"/>
    <sheet name="BM&amp;F Bovespa Sao Paulo 41-80" sheetId="13" r:id="rId13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11" l="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D1" i="11"/>
  <c r="AE1" i="11"/>
  <c r="AF1" i="11"/>
  <c r="C1" i="11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V1" i="9"/>
  <c r="W1" i="9"/>
  <c r="X1" i="9"/>
  <c r="Y1" i="9"/>
  <c r="Z1" i="9"/>
  <c r="AA1" i="9"/>
  <c r="AB1" i="9"/>
  <c r="AC1" i="9"/>
  <c r="AD1" i="9"/>
  <c r="AE1" i="9"/>
  <c r="C1" i="9"/>
  <c r="D1" i="10"/>
  <c r="E1" i="10"/>
  <c r="F1" i="10"/>
  <c r="G1" i="10"/>
  <c r="H1" i="10"/>
  <c r="C1" i="10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D1" i="8"/>
  <c r="AE1" i="8"/>
  <c r="C1" i="8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C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C1" i="4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C1" i="5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</calcChain>
</file>

<file path=xl/comments1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JOHANNESBURG SE.LLT;RI;-50Y;;M
Format: RCND
Last Refreshed: 15/07/2017 5:42:35 PM
36 Columns
603 Rows</t>
        </r>
      </text>
    </comment>
  </commentList>
</comments>
</file>

<file path=xl/comments2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*CN:MER,*CN:CMZ,*CN:SBU,*CN:SJU,*CN:FJL,*CN:COS,*CN:BPF,*CN:QHI;RI;-50Y;;M
Format: RCND
Last Refreshed: 15/07/2017 5:42:50 PM
9 Columns
603 Rows</t>
        </r>
      </text>
    </comment>
  </commentList>
</comments>
</file>

<file path=xl/comments3.xml><?xml version="1.0" encoding="utf-8"?>
<comments xmlns="http://schemas.openxmlformats.org/spreadsheetml/2006/main">
  <authors>
    <author>Zhongyuan Pang</author>
  </authors>
  <commentList>
    <comment ref="A4" authorId="0">
      <text>
        <r>
          <rPr>
            <b/>
            <sz val="9"/>
            <color indexed="81"/>
            <rFont val="Tahoma"/>
            <charset val="1"/>
          </rPr>
          <t>Source: DATASTREAM
Time Series: NSE INDIA 1-30.LLT;RI;-50Y;;M
Format: RCND
Last Refreshed: 15/07/2017 3:25:56 PM
31 Columns
603 Rows</t>
        </r>
      </text>
    </comment>
  </commentList>
</comments>
</file>

<file path=xl/comments4.xml><?xml version="1.0" encoding="utf-8"?>
<comments xmlns="http://schemas.openxmlformats.org/spreadsheetml/2006/main">
  <authors>
    <author>Zhongyuan Pang</author>
  </authors>
  <commentList>
    <comment ref="A4" authorId="0">
      <text>
        <r>
          <rPr>
            <b/>
            <sz val="9"/>
            <color indexed="81"/>
            <rFont val="Tahoma"/>
            <charset val="1"/>
          </rPr>
          <t>Source: DATASTREAM
Time Series: NES INDIA 31-60.LLT;RI;-50Y;;M
Format: RCND
Last Refreshed: 15/07/2017 3:34:20 PM
31 Columns
603 Rows</t>
        </r>
      </text>
    </comment>
  </commentList>
</comments>
</file>

<file path=xl/comments5.xml><?xml version="1.0" encoding="utf-8"?>
<comments xmlns="http://schemas.openxmlformats.org/spreadsheetml/2006/main">
  <authors>
    <author>Zhongyuan Pang</author>
  </authors>
  <commentList>
    <comment ref="A4" authorId="0">
      <text>
        <r>
          <rPr>
            <b/>
            <sz val="9"/>
            <color indexed="81"/>
            <rFont val="Tahoma"/>
            <charset val="1"/>
          </rPr>
          <t>Source: DATASTREAM
Time Series: NES INDIA 61-90.LLT;RI;-50Y;;M
Format: RCND
Last Refreshed: 15/07/2017 3:38:26 PM
31 Columns
603 Rows</t>
        </r>
      </text>
    </comment>
  </commentList>
</comments>
</file>

<file path=xl/comments6.xml><?xml version="1.0" encoding="utf-8"?>
<comments xmlns="http://schemas.openxmlformats.org/spreadsheetml/2006/main">
  <authors>
    <author>Zhongyuan Pang</author>
  </authors>
  <commentList>
    <comment ref="A4" authorId="0">
      <text>
        <r>
          <rPr>
            <b/>
            <sz val="9"/>
            <color indexed="81"/>
            <rFont val="Tahoma"/>
            <charset val="1"/>
          </rPr>
          <t>Source: DATASTREAM
Time Series: NES INDIA 91-120.LLT;RI;-50Y;;M
Format: RCND
Last Refreshed: 15/07/2017 3:48:14 PM
31 Columns
603 Rows</t>
        </r>
      </text>
    </comment>
  </commentList>
</comments>
</file>

<file path=xl/comments7.xml><?xml version="1.0" encoding="utf-8"?>
<comments xmlns="http://schemas.openxmlformats.org/spreadsheetml/2006/main">
  <authors>
    <author>Zhongyuan Pang</author>
  </authors>
  <commentList>
    <comment ref="A4" authorId="0">
      <text>
        <r>
          <rPr>
            <b/>
            <sz val="9"/>
            <color indexed="81"/>
            <rFont val="Tahoma"/>
            <charset val="1"/>
          </rPr>
          <t>Source: DATASTREAM
Time Series: NES INDIA 121-150.LLT;RI;-50Y;;M
Format: RCND
Last Refreshed: 15/07/2017 4:02:21 PM
31 Columns
603 Rows</t>
        </r>
      </text>
    </comment>
  </commentList>
</comments>
</file>

<file path=xl/comments8.xml><?xml version="1.0" encoding="utf-8"?>
<comments xmlns="http://schemas.openxmlformats.org/spreadsheetml/2006/main">
  <authors>
    <author>Zhongyuan Pang</author>
  </authors>
  <commentList>
    <comment ref="A4" authorId="0">
      <text>
        <r>
          <rPr>
            <b/>
            <sz val="9"/>
            <color indexed="81"/>
            <rFont val="Tahoma"/>
            <charset val="1"/>
          </rPr>
          <t>Source: DATASTREAM
Time Series: NES INDIA 151-180.LLT;RI;-50Y;;M
Format: RCND
Last Refreshed: 15/07/2017 4:19:42 PM
31 Columns
603 Rows</t>
        </r>
      </text>
    </comment>
  </commentList>
</comments>
</file>

<file path=xl/comments9.xml><?xml version="1.0" encoding="utf-8"?>
<comments xmlns="http://schemas.openxmlformats.org/spreadsheetml/2006/main">
  <authors>
    <author>Zhongyuan Pang</author>
  </authors>
  <commentList>
    <comment ref="A4" authorId="0">
      <text>
        <r>
          <rPr>
            <b/>
            <sz val="9"/>
            <color indexed="81"/>
            <rFont val="Tahoma"/>
            <charset val="1"/>
          </rPr>
          <t>Source: DATASTREAM
Time Series: NES INDIA 181-210.LLT;RI;-50Y;;M
Format: RCND
Last Refreshed: 15/07/2017 4:28:35 PM
31 Columns
603 Rows</t>
        </r>
      </text>
    </comment>
  </commentList>
</comments>
</file>

<file path=xl/comments10.xml><?xml version="1.0" encoding="utf-8"?>
<comments xmlns="http://schemas.openxmlformats.org/spreadsheetml/2006/main">
  <authors>
    <author>Zhongyuan Pang</author>
  </authors>
  <commentList>
    <comment ref="A4" authorId="0">
      <text>
        <r>
          <rPr>
            <b/>
            <sz val="9"/>
            <color indexed="81"/>
            <rFont val="Tahoma"/>
            <charset val="1"/>
          </rPr>
          <t>Source: DATASTREAM
Time Series: NES INDIA 211-217.LLT;RI;-50Y;;M
Format: RCND
Last Refreshed: 15/07/2017 4:33:05 PM
8 Columns
603 Rows</t>
        </r>
      </text>
    </comment>
  </commentList>
</comments>
</file>

<file path=xl/comments11.xml><?xml version="1.0" encoding="utf-8"?>
<comments xmlns="http://schemas.openxmlformats.org/spreadsheetml/2006/main">
  <authors>
    <author>Zhongyuan Pang</author>
  </authors>
  <commentList>
    <comment ref="A4" authorId="0">
      <text>
        <r>
          <rPr>
            <b/>
            <sz val="9"/>
            <color indexed="81"/>
            <rFont val="Tahoma"/>
            <charset val="1"/>
          </rPr>
          <t>Source: DATASTREAM
Time Series: ITALY BROSA.LLT;RI;-50Y;;M
Format: RCND
Last Refreshed: 15/07/2017 4:46:02 PM
32 Columns
603 Rows</t>
        </r>
      </text>
    </comment>
  </commentList>
</comments>
</file>

<file path=xl/comments12.xml><?xml version="1.0" encoding="utf-8"?>
<comments xmlns="http://schemas.openxmlformats.org/spreadsheetml/2006/main">
  <authors>
    <author>Zhongyuan Pang</author>
  </authors>
  <commentList>
    <comment ref="A4" authorId="0">
      <text>
        <r>
          <rPr>
            <b/>
            <sz val="9"/>
            <color indexed="81"/>
            <rFont val="Tahoma"/>
            <charset val="1"/>
          </rPr>
          <t>Source: DATASTREAM
Time Series: SAN PAULO 1-40.LLT;RI;-50Y;;M
Format: RCND
Last Refreshed: 15/07/2017 5:12:30 PM
41 Columns
603 Rows</t>
        </r>
      </text>
    </comment>
  </commentList>
</comments>
</file>

<file path=xl/comments13.xml><?xml version="1.0" encoding="utf-8"?>
<comments xmlns="http://schemas.openxmlformats.org/spreadsheetml/2006/main">
  <authors>
    <author>Zhongyuan Pang</author>
  </authors>
  <commentList>
    <comment ref="A4" authorId="0">
      <text>
        <r>
          <rPr>
            <b/>
            <sz val="9"/>
            <color indexed="81"/>
            <rFont val="Tahoma"/>
            <charset val="1"/>
          </rPr>
          <t>Source: DATASTREAM
Time Series: SAO PAULO 81-160.LLT;RI;-50Y;;M
Format: RCND
Last Refreshed: 15/07/2017 5:30:50 PM
41 Columns
603 Rows</t>
        </r>
      </text>
    </comment>
  </commentList>
</comments>
</file>

<file path=xl/sharedStrings.xml><?xml version="1.0" encoding="utf-8"?>
<sst xmlns="http://schemas.openxmlformats.org/spreadsheetml/2006/main" count="142670" uniqueCount="748">
  <si>
    <t>Name</t>
  </si>
  <si>
    <t>Code</t>
  </si>
  <si>
    <t>BARCLAYS AFRICA GROUP - TOT RETURN IND</t>
  </si>
  <si>
    <t>R:BGAJ(RI)</t>
  </si>
  <si>
    <t>NA</t>
  </si>
  <si>
    <t>RMB - TOT RETURN IND</t>
  </si>
  <si>
    <t>R:RMHJ(RI)</t>
  </si>
  <si>
    <t>ANGLO AMERICAN PLATINUM - TOT RETURN IND</t>
  </si>
  <si>
    <t>R:AMSJ(RI)</t>
  </si>
  <si>
    <t>GROWTHPOINT PROPS. - TOT RETURN IND</t>
  </si>
  <si>
    <t>R:GRTJ(RI)</t>
  </si>
  <si>
    <t>TIGER BRANDS - TOT RETURN IND</t>
  </si>
  <si>
    <t>R:TBSJ(RI)</t>
  </si>
  <si>
    <t>FORTRESS INCOME FUND 'A' - TOT RETURN IND</t>
  </si>
  <si>
    <t>R:FFAJ(RI)</t>
  </si>
  <si>
    <t>RAND MERCHANT IN.HDG. - TOT RETURN IND</t>
  </si>
  <si>
    <t>R:RMIJ(RI)</t>
  </si>
  <si>
    <t>KUMBA IRON ORE - TOT RETURN IND</t>
  </si>
  <si>
    <t>R:KIOJ(RI)</t>
  </si>
  <si>
    <t>PSG GROUP - TOT RETURN IND</t>
  </si>
  <si>
    <t>R:PSGJ(RI)</t>
  </si>
  <si>
    <t>RESILIENT PR.INC.FD. - TOT RETURN IND</t>
  </si>
  <si>
    <t>R:RESJ(RI)</t>
  </si>
  <si>
    <t>CLICKS GROUP - TOT RETURN IND</t>
  </si>
  <si>
    <t>R:CLSJ(RI)</t>
  </si>
  <si>
    <t>TELKOM SA SOC - TOT RETURN IND</t>
  </si>
  <si>
    <t>R:TKGJ(RI)</t>
  </si>
  <si>
    <t>SIBANYE GOLD - TOT RETURN IND</t>
  </si>
  <si>
    <t>R:SGLJ(RI)</t>
  </si>
  <si>
    <t>IMPERIAL - TOT RETURN IND</t>
  </si>
  <si>
    <t>R:IPLJ(RI)</t>
  </si>
  <si>
    <t>PIONEER FOOD GROUP - TOT RETURN IND</t>
  </si>
  <si>
    <t>R:PFGJ(RI)</t>
  </si>
  <si>
    <t>TRUWORTHS INTL. - TOT RETURN IND</t>
  </si>
  <si>
    <t>R:TRUJ(RI)</t>
  </si>
  <si>
    <t>HYPROP INVESTMENTS - TOT RETURN IND</t>
  </si>
  <si>
    <t>R:HYPJ(RI)</t>
  </si>
  <si>
    <t>SANTAM - TOT RETURN IND</t>
  </si>
  <si>
    <t>R:SNTJ(RI)</t>
  </si>
  <si>
    <t>PICK N PAY STORES - TOT RETURN IND</t>
  </si>
  <si>
    <t>R:PIKJ(RI)</t>
  </si>
  <si>
    <t>IMPALA PLATINUM - TOT RETURN IND</t>
  </si>
  <si>
    <t>R:IMPJ(RI)</t>
  </si>
  <si>
    <t>KAP INDUSTRIAL - TOT RETURN IND</t>
  </si>
  <si>
    <t>R:KAPJ(RI)</t>
  </si>
  <si>
    <t>EOH - TOT RETURN IND</t>
  </si>
  <si>
    <t>R:EOHJ(RI)</t>
  </si>
  <si>
    <t>NORTHAM PLATINUM - TOT RETURN IND</t>
  </si>
  <si>
    <t>R:NHMJ(RI)</t>
  </si>
  <si>
    <t>RCL FOODS - TOT RETURN IND</t>
  </si>
  <si>
    <t>R:RCLJ(RI)</t>
  </si>
  <si>
    <t>OCEANA GROUP - TOT RETURN IND</t>
  </si>
  <si>
    <t>R:OCEJ(RI)</t>
  </si>
  <si>
    <t>HOSKEN CONS.INVS. - TOT RETURN IND</t>
  </si>
  <si>
    <t>R:HCIJ(RI)</t>
  </si>
  <si>
    <t>BLUE LABEL TELECOMS - TOT RETURN IND</t>
  </si>
  <si>
    <t>R:BLUJ(RI)</t>
  </si>
  <si>
    <t>HARMONY GOLD MNG. - TOT RETURN IND</t>
  </si>
  <si>
    <t>R:HARJ(RI)</t>
  </si>
  <si>
    <t>ALEXANDER FORBES EQ.HDG. - TOT RETURN IND</t>
  </si>
  <si>
    <t>R:AFHJ(RI)</t>
  </si>
  <si>
    <t>PPC - TOT RETURN IND</t>
  </si>
  <si>
    <t>R:PPCJ(RI)</t>
  </si>
  <si>
    <t>ROYAL BAFOKENG PLATINUM - TOT RETURN IND</t>
  </si>
  <si>
    <t>R:RBPJ(RI)</t>
  </si>
  <si>
    <t>ARCELORMITTAL SA. - TOT RETURN IND</t>
  </si>
  <si>
    <t>R:ACLJ(RI)</t>
  </si>
  <si>
    <t>TRUSTCO GROUP HOLDINGS - TOT RETURN IND</t>
  </si>
  <si>
    <t>R:TTOJ(RI)</t>
  </si>
  <si>
    <t>PHUMELELA GMG.&amp; LEIS. - TOT RETURN IND</t>
  </si>
  <si>
    <t>R:PHMJ(RI)</t>
  </si>
  <si>
    <t>WESIZWE PLATINUM - TOT RETURN IND</t>
  </si>
  <si>
    <t>R:WEZJ(RI)</t>
  </si>
  <si>
    <t>Country code in Datastream :JO</t>
  </si>
  <si>
    <t>CHINA MERCHANTS BANK 'A' - TOT RETURN IND</t>
  </si>
  <si>
    <t>CN:MER(RI)</t>
  </si>
  <si>
    <t>CHINA MERCHANTS SECS.'A' - TOT RETURN IND</t>
  </si>
  <si>
    <t>CN:CMZ(RI)</t>
  </si>
  <si>
    <t>HUAYU AUTOMOTIVE SYS.'A' - TOT RETURN IND</t>
  </si>
  <si>
    <t>CN:SBU(RI)</t>
  </si>
  <si>
    <t>SHANGHAI JAHWA UNITED 'A' - TOT RETURN IND</t>
  </si>
  <si>
    <t>CN:SJU(RI)</t>
  </si>
  <si>
    <t>FUJIAN LONGKING 'A' - TOT RETURN IND</t>
  </si>
  <si>
    <t>CN:FJL(RI)</t>
  </si>
  <si>
    <t>COSCO SHIP.SPZ.CRRS.'A' - TOT RETURN IND</t>
  </si>
  <si>
    <t>CN:COS(RI)</t>
  </si>
  <si>
    <t>BEIJING VANTONE RLST. 'A' - TOT RETURN IND</t>
  </si>
  <si>
    <t>CN:BPF(RI)</t>
  </si>
  <si>
    <t>QINGHAI HUADING IND. 'A' - TOT RETURN IND</t>
  </si>
  <si>
    <t>CN:QHI(RI)</t>
  </si>
  <si>
    <t>HDFC BANK - TOT RETURN IND</t>
  </si>
  <si>
    <t>IN:HFC(RI)</t>
  </si>
  <si>
    <t>MARUTI SUZUKI INDIA - TOT RETURN IND</t>
  </si>
  <si>
    <t>IN:MUD(RI)</t>
  </si>
  <si>
    <t>BHARTI AIRTEL - TOT RETURN IND</t>
  </si>
  <si>
    <t>IN:ART(RI)</t>
  </si>
  <si>
    <t>COAL INDIA - TOT RETURN IND</t>
  </si>
  <si>
    <t>IN:AOC(RI)</t>
  </si>
  <si>
    <t>TATA MOTORS - TOT RETURN IND</t>
  </si>
  <si>
    <t>IN:TMO(RI)</t>
  </si>
  <si>
    <t>NTPC - TOT RETURN IND</t>
  </si>
  <si>
    <t>IN:NTP(RI)</t>
  </si>
  <si>
    <t>AXIS BANK - TOT RETURN IND</t>
  </si>
  <si>
    <t>IN:UTI(RI)</t>
  </si>
  <si>
    <t>ULTRATECH CEMENT - TOT RETURN IND</t>
  </si>
  <si>
    <t>IN:URC(RI)</t>
  </si>
  <si>
    <t>VEDANTA - TOT RETURN IND</t>
  </si>
  <si>
    <t>IN:VED(RI)</t>
  </si>
  <si>
    <t>BAJAJ FINANCE - TOT RETURN IND</t>
  </si>
  <si>
    <t>IN:BJF(RI)</t>
  </si>
  <si>
    <t>BHARTI INFRATEL - TOT RETURN IND</t>
  </si>
  <si>
    <t>IN:BHJ(RI)</t>
  </si>
  <si>
    <t>BAJAJ FINSERV - TOT RETURN IND</t>
  </si>
  <si>
    <t>IN:BFS(RI)</t>
  </si>
  <si>
    <t>NESTLE INDIA - TOT RETURN IND</t>
  </si>
  <si>
    <t>IN:NES(RI)</t>
  </si>
  <si>
    <t>SHREE CEMENT - TOT RETURN IND</t>
  </si>
  <si>
    <t>IN:SHR(RI)</t>
  </si>
  <si>
    <t>CADILA HEALTHCARE - TOT RETURN IND</t>
  </si>
  <si>
    <t>IN:CLH(RI)</t>
  </si>
  <si>
    <t>PIDILITE INDUSTRIES - TOT RETURN IND</t>
  </si>
  <si>
    <t>IN:PID(RI)</t>
  </si>
  <si>
    <t>AUROBINDO PHARMA - TOT RETURN IND</t>
  </si>
  <si>
    <t>IN:ROB(RI)</t>
  </si>
  <si>
    <t>BANK OF BARODA - TOT RETURN IND</t>
  </si>
  <si>
    <t>IN:BBR(RI)</t>
  </si>
  <si>
    <t>NMDC - TOT RETURN IND</t>
  </si>
  <si>
    <t>IN:NMR(RI)</t>
  </si>
  <si>
    <t>RURAL ELECFN.CORP. - TOT RETURN IND</t>
  </si>
  <si>
    <t>IN:RUR(RI)</t>
  </si>
  <si>
    <t>PUNJAB NATIONAL BANK - TOT RETURN IND</t>
  </si>
  <si>
    <t>IN:PUJ(RI)</t>
  </si>
  <si>
    <t>ORACLE FINL.SVS.SFTW. - TOT RETURN IND</t>
  </si>
  <si>
    <t>IN:XLE(RI)</t>
  </si>
  <si>
    <t>P&amp;G.HYGIENE &amp; HLTH.CARE - TOT RETURN IND</t>
  </si>
  <si>
    <t>IN:P&amp;G(RI)</t>
  </si>
  <si>
    <t>BAJAJ HOLDINGS &amp; INVS. - TOT RETURN IND</t>
  </si>
  <si>
    <t>IN:BAJ(RI)</t>
  </si>
  <si>
    <t>DALMIA BHARAT - TOT RETURN IND</t>
  </si>
  <si>
    <t>IN:DIE(RI)</t>
  </si>
  <si>
    <t>GLXSK.CSM.HLTHCR. - TOT RETURN IND</t>
  </si>
  <si>
    <t>IN:SMK(RI)</t>
  </si>
  <si>
    <t>FEDERAL BANK - TOT RETURN IND</t>
  </si>
  <si>
    <t>IN:FED(RI)</t>
  </si>
  <si>
    <t>GLAXOSMITHKLINE PHARMS. - TOT RETURN IND</t>
  </si>
  <si>
    <t>IN:GXI(RI)</t>
  </si>
  <si>
    <t>MNGL.REF.&amp; PETROCHEM. - TOT RETURN IND</t>
  </si>
  <si>
    <t>IN:MRP(RI)</t>
  </si>
  <si>
    <t>CANARA BANK - TOT RETURN IND</t>
  </si>
  <si>
    <t>IN:CKB(RI)</t>
  </si>
  <si>
    <t>OIL INDIA - TOT RETURN IND</t>
  </si>
  <si>
    <t>IN:OII(RI)</t>
  </si>
  <si>
    <t>CASTROL INDIA - TOT RETURN IND</t>
  </si>
  <si>
    <t>IN:CAS(RI)</t>
  </si>
  <si>
    <t>DIVIS LABORATORIES - TOT RETURN IND</t>
  </si>
  <si>
    <t>IN:DVL(RI)</t>
  </si>
  <si>
    <t>IIFL HOLDINGS - TOT RETURN IND</t>
  </si>
  <si>
    <t>IN:III(RI)</t>
  </si>
  <si>
    <t>CHOLAMANDALAM INV.&amp; FIN. - TOT RETURN IND</t>
  </si>
  <si>
    <t>IN:CDI(RI)</t>
  </si>
  <si>
    <t>APOLLO HOSPS.ENTERPRISE - TOT RETURN IND</t>
  </si>
  <si>
    <t>IN:AHE(RI)</t>
  </si>
  <si>
    <t>GILLETTE INDIA - TOT RETURN IND</t>
  </si>
  <si>
    <t>IN:ISP(RI)</t>
  </si>
  <si>
    <t>BALKRISHNA INDUSTRIES - TOT RETURN IND</t>
  </si>
  <si>
    <t>IN:BKS(RI)</t>
  </si>
  <si>
    <t>MAX FINANCIAL SVS. - TOT RETURN IND</t>
  </si>
  <si>
    <t>IN:MAX(RI)</t>
  </si>
  <si>
    <t>INDRAPRASTHA GAS - TOT RETURN IND</t>
  </si>
  <si>
    <t>IN:IPL(RI)</t>
  </si>
  <si>
    <t>BANK OF INDIA - TOT RETURN IND</t>
  </si>
  <si>
    <t>IN:BOI(RI)</t>
  </si>
  <si>
    <t>SUPREME INDUSTRIES - TOT RETURN IND</t>
  </si>
  <si>
    <t>IN:SUI(RI)</t>
  </si>
  <si>
    <t>SHRIRAM CITY UNION FIN. - TOT RETURN IND</t>
  </si>
  <si>
    <t>IN:SFM(RI)</t>
  </si>
  <si>
    <t>WHIRLPOOL OF INDIA - TOT RETURN IND</t>
  </si>
  <si>
    <t>IN:HIR(RI)</t>
  </si>
  <si>
    <t>INDIAN BANK - TOT RETURN IND</t>
  </si>
  <si>
    <t>IN:IBL(RI)</t>
  </si>
  <si>
    <t>CRISIL - TOT RETURN IND</t>
  </si>
  <si>
    <t>IN:CRI(RI)</t>
  </si>
  <si>
    <t>APOLLO TYRES - TOT RETURN IND</t>
  </si>
  <si>
    <t>IN:APP(RI)</t>
  </si>
  <si>
    <t>JINDAL STEEL &amp; POWER - TOT RETURN IND</t>
  </si>
  <si>
    <t>IN:JSP(RI)</t>
  </si>
  <si>
    <t>MPHASIS - TOT RETURN IND</t>
  </si>
  <si>
    <t>IN:BFL(RI)</t>
  </si>
  <si>
    <t>INDIAN HOTELS - TOT RETURN IND</t>
  </si>
  <si>
    <t>IN:INH(RI)</t>
  </si>
  <si>
    <t>IDBI BANK - TOT RETURN IND</t>
  </si>
  <si>
    <t>IN:IDB(RI)</t>
  </si>
  <si>
    <t>TATA GLOBAL BEVERAGES - TOT RETURN IND</t>
  </si>
  <si>
    <t>IN:TEA(RI)</t>
  </si>
  <si>
    <t>JSW ENERGY - TOT RETURN IND</t>
  </si>
  <si>
    <t>IN:JEY(RI)</t>
  </si>
  <si>
    <t>UNION BANK OF INDIA - TOT RETURN IND</t>
  </si>
  <si>
    <t>IN:UBI(RI)</t>
  </si>
  <si>
    <t>#ERROR</t>
  </si>
  <si>
    <t>$$"ER", 2382, NO DIVIDENDS</t>
  </si>
  <si>
    <t>INDIABULLS REAL ESTATE - TOT RETURN IND</t>
  </si>
  <si>
    <t>IN:IBR(RI)</t>
  </si>
  <si>
    <t>ALEMBIC PHARMACEUTICALS - TOT RETURN IND</t>
  </si>
  <si>
    <t>IN:ALE(RI)</t>
  </si>
  <si>
    <t>SANOFI INDIA - TOT RETURN IND</t>
  </si>
  <si>
    <t>IN:SFN(RI)</t>
  </si>
  <si>
    <t>GUJARAT STATE PETRONET - TOT RETURN IND</t>
  </si>
  <si>
    <t>IN:GSP(RI)</t>
  </si>
  <si>
    <t>MAHINDRA CIE AUTOMOTIVE - TOT RETURN IND</t>
  </si>
  <si>
    <t>IN:MIF(RI)</t>
  </si>
  <si>
    <t>GUJARAT FLUOROCHEMICALS - TOT RETURN IND</t>
  </si>
  <si>
    <t>IN:GFL(RI)</t>
  </si>
  <si>
    <t>PC JEWELLER - TOT RETURN IND</t>
  </si>
  <si>
    <t>IN:PCJ(RI)</t>
  </si>
  <si>
    <t>SUNDRAM FASTENERS - TOT RETURN IND</t>
  </si>
  <si>
    <t>IN:SMF(RI)</t>
  </si>
  <si>
    <t>KARUR VYSYA BANK - TOT RETURN IND</t>
  </si>
  <si>
    <t>IN:KVY(RI)</t>
  </si>
  <si>
    <t>SKF INDIA - TOT RETURN IND</t>
  </si>
  <si>
    <t>IN:SKB(RI)</t>
  </si>
  <si>
    <t>PFIZER - TOT RETURN IND</t>
  </si>
  <si>
    <t>IN:PFZ(RI)</t>
  </si>
  <si>
    <t>ESCORTS - TOT RETURN IND</t>
  </si>
  <si>
    <t>IN:ESC(RI)</t>
  </si>
  <si>
    <t>SOLAR INDUSTRIES IDA. - TOT RETURN IND</t>
  </si>
  <si>
    <t>IN:SXO(RI)</t>
  </si>
  <si>
    <t>HEXAWARE TECHS. - TOT RETURN IND</t>
  </si>
  <si>
    <t>IN:APT(RI)</t>
  </si>
  <si>
    <t>VIJAYA BANK - TOT RETURN IND</t>
  </si>
  <si>
    <t>IN:VIB(RI)</t>
  </si>
  <si>
    <t>PHOENIX MILLS - TOT RETURN IND</t>
  </si>
  <si>
    <t>IN:ZNX(RI)</t>
  </si>
  <si>
    <t>ATUL - TOT RETURN IND</t>
  </si>
  <si>
    <t>IN:ATP(RI)</t>
  </si>
  <si>
    <t>JUBILANT FOODWORKS - TOT RETURN IND</t>
  </si>
  <si>
    <t>IN:JF1(RI)</t>
  </si>
  <si>
    <t>GUJARAT PIPAVAV PORT - TOT RETURN IND</t>
  </si>
  <si>
    <t>IN:JAT(RI)</t>
  </si>
  <si>
    <t>BIRLA CORPORATION - TOT RETURN IND</t>
  </si>
  <si>
    <t>IN:BIJ(RI)</t>
  </si>
  <si>
    <t>GODFREY PHILLIPS INDIA - TOT RETURN IND</t>
  </si>
  <si>
    <t>IN:GOF(RI)</t>
  </si>
  <si>
    <t>INDIA CEMENTS - TOT RETURN IND</t>
  </si>
  <si>
    <t>IN:IDC(RI)</t>
  </si>
  <si>
    <t>AEGIS LOGISTICS - TOT RETURN IND</t>
  </si>
  <si>
    <t>IN:AEG(RI)</t>
  </si>
  <si>
    <t>PRISM CEMENT - TOT RETURN IND</t>
  </si>
  <si>
    <t>IN:PTM(RI)</t>
  </si>
  <si>
    <t>DCB BANK - TOT RETURN IND</t>
  </si>
  <si>
    <t>IN:DVB(RI)</t>
  </si>
  <si>
    <t>CORPORATION BANK - TOT RETURN IND</t>
  </si>
  <si>
    <t>IN:CBL(RI)</t>
  </si>
  <si>
    <t>MAHA.HOLS.&amp; RSTS. - TOT RETURN IND</t>
  </si>
  <si>
    <t>IN:MHR(RI)</t>
  </si>
  <si>
    <t>FUTURE CONSUMER ENTE - TOT RETURN IND</t>
  </si>
  <si>
    <t>IN:FCE(RI)</t>
  </si>
  <si>
    <t>MULTI CMOD.EX.OF INDIA - TOT RETURN IND</t>
  </si>
  <si>
    <t>IN:MCE(RI)</t>
  </si>
  <si>
    <t>EID PARRY (INDIA) - TOT RETURN IND</t>
  </si>
  <si>
    <t>IN:EID(RI)</t>
  </si>
  <si>
    <t>SHILPA MEDICARE LIMITED - TOT RETURN IND</t>
  </si>
  <si>
    <t>IN:HLD(RI)</t>
  </si>
  <si>
    <t>J K LAKSHMI CEMENT - TOT RETURN IND</t>
  </si>
  <si>
    <t>IN:JK(RI)</t>
  </si>
  <si>
    <t>REDINGTON (INDIA) - TOT RETURN IND</t>
  </si>
  <si>
    <t>IN:RNI(RI)</t>
  </si>
  <si>
    <t>UCO BANK - TOT RETURN IND</t>
  </si>
  <si>
    <t>IN:UCO(RI)</t>
  </si>
  <si>
    <t>BHARAT FINANCIAL INCLUSION L</t>
  </si>
  <si>
    <t>TATA ELXSI - TOT RETURN IND</t>
  </si>
  <si>
    <t>IN:TAL(RI)</t>
  </si>
  <si>
    <t>ALLAHABAD BANK - TOT RETURN IND</t>
  </si>
  <si>
    <t>IN:ALN(RI)</t>
  </si>
  <si>
    <t>JAIPRAKASH ASSOCIATES - TOT RETURN IND</t>
  </si>
  <si>
    <t>IN:JKA(RI)</t>
  </si>
  <si>
    <t>ORIENTAL BK.OF COMMERCE - TOT RETURN IND</t>
  </si>
  <si>
    <t>IN:ORB(RI)</t>
  </si>
  <si>
    <t>TRIVENI TURBINE - TOT RETURN IND</t>
  </si>
  <si>
    <t>IN:TRV(RI)</t>
  </si>
  <si>
    <t>REPCO HOME FIN. - TOT RETURN IND</t>
  </si>
  <si>
    <t>IN:RFH(RI)</t>
  </si>
  <si>
    <t>GUJ.STE.FERT.&amp; CHEMS. - TOT RETURN IND</t>
  </si>
  <si>
    <t>IN:GUJ(RI)</t>
  </si>
  <si>
    <t>GUJARAT MRL.DEV.CORP. - TOT RETURN IND</t>
  </si>
  <si>
    <t>IN:GMD(RI)</t>
  </si>
  <si>
    <t>RELIANCE DFN.&amp;ENGR. - TOT RETURN IND</t>
  </si>
  <si>
    <t>IN:ZRE(RI)</t>
  </si>
  <si>
    <t>DELTA CORPORATION - TOT RETURN IND</t>
  </si>
  <si>
    <t>IN:AWX(RI)</t>
  </si>
  <si>
    <t>SHARDA CROPCHEM - TOT RETURN IND</t>
  </si>
  <si>
    <t>IN:HCW(RI)</t>
  </si>
  <si>
    <t>TECHNO ELEC.&amp; ENGR.CO. - TOT RETURN IND</t>
  </si>
  <si>
    <t>IN:TEO(RI)</t>
  </si>
  <si>
    <t>GULF OIL LUBES INDIA - TOT RETURN IND</t>
  </si>
  <si>
    <t>IN:OLX(RI)</t>
  </si>
  <si>
    <t>LAKSHMI VILAS BANK - TOT RETURN IND</t>
  </si>
  <si>
    <t>IN:LVB(RI)</t>
  </si>
  <si>
    <t>GREAVES COTTON - TOT RETURN IND</t>
  </si>
  <si>
    <t>IN:GEA(RI)</t>
  </si>
  <si>
    <t>NATIONAL FERTILIZERS - TOT RETURN IND</t>
  </si>
  <si>
    <t>IN:NF(RI)</t>
  </si>
  <si>
    <t>RATNAMANI METALS &amp; TUBES - TOT RETURN IND</t>
  </si>
  <si>
    <t>IN:RMT(RI)</t>
  </si>
  <si>
    <t>ANDHRA BANK - TOT RETURN IND</t>
  </si>
  <si>
    <t>IN:ANR(RI)</t>
  </si>
  <si>
    <t>J K TYRE &amp; INDS. - TOT RETURN IND</t>
  </si>
  <si>
    <t>IN:JKI(RI)</t>
  </si>
  <si>
    <t>APL APOLLO TUBES - TOT RETURN IND</t>
  </si>
  <si>
    <t>IN:BUE(RI)</t>
  </si>
  <si>
    <t>BOMBAY RAYON FASHIONS - TOT RETURN IND</t>
  </si>
  <si>
    <t>IN:BOY(RI)</t>
  </si>
  <si>
    <t>HOUSING DEV.&amp;.INFR. - TOT RETURN IND</t>
  </si>
  <si>
    <t>IN:IHD(RI)</t>
  </si>
  <si>
    <t>ZENSAR TECHNOLOGIES - TOT RETURN IND</t>
  </si>
  <si>
    <t>IN:FUJ(RI)</t>
  </si>
  <si>
    <t>TIME TECHNOPLAST - TOT RETURN IND</t>
  </si>
  <si>
    <t>IN:ETE(RI)</t>
  </si>
  <si>
    <t>PRIME FOCUS - TOT RETURN IND</t>
  </si>
  <si>
    <t>IN:PFO(RI)</t>
  </si>
  <si>
    <t>BANK OF MAHARASHTRA - TOT RETURN IND</t>
  </si>
  <si>
    <t>IN:BMH(RI)</t>
  </si>
  <si>
    <t>SOMANY CERAMICS - TOT RETURN IND</t>
  </si>
  <si>
    <t>IN:SCW(RI)</t>
  </si>
  <si>
    <t>ORIENT CEMENT - TOT RETURN IND</t>
  </si>
  <si>
    <t>IN:OYR(RI)</t>
  </si>
  <si>
    <t>SCHNEIDER ELECTRIC INFR. - TOT RETURN IND</t>
  </si>
  <si>
    <t>IN:SEI(RI)</t>
  </si>
  <si>
    <t>JAIPRAKASH PWR.VENTURES - TOT RETURN IND</t>
  </si>
  <si>
    <t>IN:JHY(RI)</t>
  </si>
  <si>
    <t>APAR INDUSTRIES - TOT RETURN IND</t>
  </si>
  <si>
    <t>IN:APU(RI)</t>
  </si>
  <si>
    <t>HEIDELBERGCEMENT INDIA - TOT RETURN IND</t>
  </si>
  <si>
    <t>IN:MYS(RI)</t>
  </si>
  <si>
    <t>VRL LOGISTICS - TOT RETURN IND</t>
  </si>
  <si>
    <t>IN:VLL(RI)</t>
  </si>
  <si>
    <t>HATHWAY CABLE &amp; DATACOM - TOT RETURN IND</t>
  </si>
  <si>
    <t>IN:YWC(RI)</t>
  </si>
  <si>
    <t>GIC HOUSING FINANCE - TOT RETURN IND</t>
  </si>
  <si>
    <t>IN:GCH(RI)</t>
  </si>
  <si>
    <t>UFLEX - TOT RETURN IND</t>
  </si>
  <si>
    <t>IN:FLE(RI)</t>
  </si>
  <si>
    <t>IFB INDUSTRIES - TOT RETURN IND</t>
  </si>
  <si>
    <t>IN:IFB(RI)</t>
  </si>
  <si>
    <t>WELSPUN - TOT RETURN IND</t>
  </si>
  <si>
    <t>IN:WSR(RI)</t>
  </si>
  <si>
    <t>GUJ.ALKALIES &amp; CHEMS. - TOT RETURN IND</t>
  </si>
  <si>
    <t>IN:GJA(RI)</t>
  </si>
  <si>
    <t>MAHARASHTRA SEAMLESS - TOT RETURN IND</t>
  </si>
  <si>
    <t>IN:MLT(RI)</t>
  </si>
  <si>
    <t>LA OPALA RG - TOT RETURN IND</t>
  </si>
  <si>
    <t>IN:LA0(RI)</t>
  </si>
  <si>
    <t>UNITED BANK OF INDIA - TOT RETURN IND</t>
  </si>
  <si>
    <t>IN:UND(RI)</t>
  </si>
  <si>
    <t>JINDAL SAW - TOT RETURN IND</t>
  </si>
  <si>
    <t>IN:SAP(RI)</t>
  </si>
  <si>
    <t>DENA BANK - TOT RETURN IND</t>
  </si>
  <si>
    <t>IN:DBL(RI)</t>
  </si>
  <si>
    <t>TRANSPORT CORPORATION OF INDIA - TOT RETURN IND</t>
  </si>
  <si>
    <t>IN:TPC(RI)</t>
  </si>
  <si>
    <t>POLARIS CNSL.&amp; SER. - TOT RETURN IND</t>
  </si>
  <si>
    <t>IN:PSW(RI)</t>
  </si>
  <si>
    <t>UNICHEM LABORATORIES - TOT RETURN IND</t>
  </si>
  <si>
    <t>IN:UCL(RI)</t>
  </si>
  <si>
    <t>ASTRAZENECA PHARMA INDIA - TOT RETURN IND</t>
  </si>
  <si>
    <t>IN:ATD(RI)</t>
  </si>
  <si>
    <t>J KUMAR INFRAPROJECTS - TOT RETURN IND</t>
  </si>
  <si>
    <t>IN:JKU(RI)</t>
  </si>
  <si>
    <t>SUVEN LIFE SCIENCES - TOT RETURN IND</t>
  </si>
  <si>
    <t>IN:SEM(RI)</t>
  </si>
  <si>
    <t>KIRLOSKAR BROTHERS - TOT RETURN IND</t>
  </si>
  <si>
    <t>IN:KIL(RI)</t>
  </si>
  <si>
    <t>PUNJAB &amp; SIND BANK - TOT RETURN IND</t>
  </si>
  <si>
    <t>IN:PBK(RI)</t>
  </si>
  <si>
    <t>JBF INDUSTRIES - TOT RETURN IND</t>
  </si>
  <si>
    <t>IN:JBF(RI)</t>
  </si>
  <si>
    <t>RAMCO INDUSTRIES - TOT RETURN IND</t>
  </si>
  <si>
    <t>IN:RAI(RI)</t>
  </si>
  <si>
    <t>WONDERLA HOLIDAYS - TOT RETURN IND</t>
  </si>
  <si>
    <t>IN:WOH(RI)</t>
  </si>
  <si>
    <t>RATTANINDIA POWER - TOT RETURN IND</t>
  </si>
  <si>
    <t>IN:IB1(RI)</t>
  </si>
  <si>
    <t>MCLEOD RUSSEL INDIA - TOT RETURN IND</t>
  </si>
  <si>
    <t>IN:DLA(RI)</t>
  </si>
  <si>
    <t>KALYANI STEELS - TOT RETURN IND</t>
  </si>
  <si>
    <t>IN:KAL(RI)</t>
  </si>
  <si>
    <t>JSW HOLDINGS - TOT RETURN IND</t>
  </si>
  <si>
    <t>IN:JDL(RI)</t>
  </si>
  <si>
    <t>EXCEL CROP CARE - TOT RETURN IND</t>
  </si>
  <si>
    <t>IN:ECC(RI)</t>
  </si>
  <si>
    <t>HT MEDIA - TOT RETURN IND</t>
  </si>
  <si>
    <t>IN:HTM(RI)</t>
  </si>
  <si>
    <t>INDOCO REMEDIES - TOT RETURN IND</t>
  </si>
  <si>
    <t>IN:IRM(RI)</t>
  </si>
  <si>
    <t>BOMBAY DYEING &amp; MNFG. - TOT RETURN IND</t>
  </si>
  <si>
    <t>IN:BOM(RI)</t>
  </si>
  <si>
    <t>SML ISUZU - TOT RETURN IND</t>
  </si>
  <si>
    <t>IN:SWA(RI)</t>
  </si>
  <si>
    <t>JINDAL POLY FILMS - TOT RETURN IND</t>
  </si>
  <si>
    <t>IN:JIN(RI)</t>
  </si>
  <si>
    <t>PRAKASH INDUSTRIES - TOT RETURN IND</t>
  </si>
  <si>
    <t>IN:PKI(RI)</t>
  </si>
  <si>
    <t>SAGAR CEMENTS - TOT RETURN IND</t>
  </si>
  <si>
    <t>IN:SGM(RI)</t>
  </si>
  <si>
    <t>HEG - TOT RETURN IND</t>
  </si>
  <si>
    <t>IN:HE(RI)</t>
  </si>
  <si>
    <t>INEOS STYROLUTION INDIA - TOT RETURN IND</t>
  </si>
  <si>
    <t>IN:ZIS(RI)</t>
  </si>
  <si>
    <t>DYNAMATIC TECHS. - TOT RETURN IND</t>
  </si>
  <si>
    <t>IN:DYM(RI)</t>
  </si>
  <si>
    <t>RAMKRISHNA FORGINGS - TOT RETURN IND</t>
  </si>
  <si>
    <t>IN:RMO(RI)</t>
  </si>
  <si>
    <t>TV TODAY NETWORK - TOT RETURN IND</t>
  </si>
  <si>
    <t>IN:TTN(RI)</t>
  </si>
  <si>
    <t>KCP - TOT RETURN IND</t>
  </si>
  <si>
    <t>IN:KES(RI)</t>
  </si>
  <si>
    <t>MAITHAN ALLOYS - TOT RETURN IND</t>
  </si>
  <si>
    <t>IN:MYD(RI)</t>
  </si>
  <si>
    <t>INTELLECT DESIGN ARENA - TOT RETURN IND</t>
  </si>
  <si>
    <t>IN:OLF(RI)</t>
  </si>
  <si>
    <t>INTERNATIONAL PAPER APPM - TOT RETURN IND</t>
  </si>
  <si>
    <t>IN:INJ(RI)</t>
  </si>
  <si>
    <t>HINDUAJA GLOBAL SLTN. - TOT RETURN IND</t>
  </si>
  <si>
    <t>IN:HGL(RI)</t>
  </si>
  <si>
    <t>H C L INFOSYSTEMS - TOT RETURN IND</t>
  </si>
  <si>
    <t>IN:HIL(RI)</t>
  </si>
  <si>
    <t>DHANLAXMI BANK - TOT RETURN IND</t>
  </si>
  <si>
    <t>IN:DHB(RI)</t>
  </si>
  <si>
    <t>BALLARPUR INDUSTRIES - TOT RETURN IND</t>
  </si>
  <si>
    <t>IN:BAL(RI)</t>
  </si>
  <si>
    <t>THIRUMALAI CHEMICALS - TOT RETURN IND</t>
  </si>
  <si>
    <t>IN:THI(RI)</t>
  </si>
  <si>
    <t>HINDUSTAN OIL EXP. - TOT RETURN IND</t>
  </si>
  <si>
    <t>IN:HNC(RI)</t>
  </si>
  <si>
    <t>SARDA ENERGY &amp; MINERALS - TOT RETURN IND</t>
  </si>
  <si>
    <t>IN:RIA(RI)</t>
  </si>
  <si>
    <t>CAMLIN FINE SCIENCES - TOT RETURN IND</t>
  </si>
  <si>
    <t>IN:CMF(RI)</t>
  </si>
  <si>
    <t>STERLING TOOLS - TOT RETURN IND</t>
  </si>
  <si>
    <t>IN:TGT(RI)</t>
  </si>
  <si>
    <t>SUNFLAG IRON &amp; STEEL - TOT RETURN IND</t>
  </si>
  <si>
    <t>IN:SIS(RI)</t>
  </si>
  <si>
    <t>BYKE HOSPITALITY - TOT RETURN IND</t>
  </si>
  <si>
    <t>IN:BYH(RI)</t>
  </si>
  <si>
    <t>GITANJALI GEMS - TOT RETURN IND</t>
  </si>
  <si>
    <t>IN:GIT(RI)</t>
  </si>
  <si>
    <t>MONNET ISPAT &amp; ENERGY - TOT RETURN IND</t>
  </si>
  <si>
    <t>IN:MNN(RI)</t>
  </si>
  <si>
    <t>PUNJ LLOYD - TOT RETURN IND</t>
  </si>
  <si>
    <t>IN:PJL(RI)</t>
  </si>
  <si>
    <t>MERCATOR LINES - TOT RETURN IND</t>
  </si>
  <si>
    <t>IN:MCJ(RI)</t>
  </si>
  <si>
    <t>PENNAR INDUSTRIES - TOT RETURN IND</t>
  </si>
  <si>
    <t>IN:PND(RI)</t>
  </si>
  <si>
    <t>ESSAR SHIPPING - TOT RETURN IND</t>
  </si>
  <si>
    <t>IN:EPL(RI)</t>
  </si>
  <si>
    <t>NAGARJUNA AGRICHEM - TOT RETURN IND</t>
  </si>
  <si>
    <t>IN:NGN(RI)</t>
  </si>
  <si>
    <t>ANJANI PORTLAND CMT. - TOT RETURN IND</t>
  </si>
  <si>
    <t>IN:ANJ(RI)</t>
  </si>
  <si>
    <t>USHA MARTIN - TOT RETURN IND</t>
  </si>
  <si>
    <t>IN:USA(RI)</t>
  </si>
  <si>
    <t>ASHAPURA MINECHEM - TOT RETURN IND</t>
  </si>
  <si>
    <t>IN:AUM(RI)</t>
  </si>
  <si>
    <t>GANDHI SPECIAL TUBES - TOT RETURN IND</t>
  </si>
  <si>
    <t>IN:GST(RI)</t>
  </si>
  <si>
    <t>EXCEL INDUSTRIES - TOT RETURN IND</t>
  </si>
  <si>
    <t>IN:EXC(RI)</t>
  </si>
  <si>
    <t>HERCULES HOISTS - TOT RETURN IND</t>
  </si>
  <si>
    <t>IN:HHO(RI)</t>
  </si>
  <si>
    <t>SHALIMAR PAINTS - TOT RETURN IND</t>
  </si>
  <si>
    <t>IN:SMH(RI)</t>
  </si>
  <si>
    <t>SOUTHERN PETROCHEM. - TOT RETURN IND</t>
  </si>
  <si>
    <t>IN:STP(RI)</t>
  </si>
  <si>
    <t>LOVABLE LINGERIE - TOT RETURN IND</t>
  </si>
  <si>
    <t>IN:LOV(RI)</t>
  </si>
  <si>
    <t>PUNJAB CHEMICALS &amp; CROP - TOT RETURN IND</t>
  </si>
  <si>
    <t>IN:PCP(RI)</t>
  </si>
  <si>
    <t>KANORIA CHEMS.&amp; INDS. - TOT RETURN IND</t>
  </si>
  <si>
    <t>IN:KAN(RI)</t>
  </si>
  <si>
    <t>GODAWARI POWER &amp; ISPAT - TOT RETURN IND</t>
  </si>
  <si>
    <t>IN:GDW(RI)</t>
  </si>
  <si>
    <t>IOL CHEMICALS &amp; PHARMS. - TOT RETURN IND</t>
  </si>
  <si>
    <t>IN:IMI(RI)</t>
  </si>
  <si>
    <t>ESTER INDUSTRIES - TOT RETURN IND</t>
  </si>
  <si>
    <t>IN:ETI(RI)</t>
  </si>
  <si>
    <t>LANCO INFRATECH - TOT RETURN IND</t>
  </si>
  <si>
    <t>IN:LIT(RI)</t>
  </si>
  <si>
    <t>CASTEX TECHNOLOGIES - TOT RETURN IND</t>
  </si>
  <si>
    <t>IN:XMK(RI)</t>
  </si>
  <si>
    <t>63 MOONS TECHNOLOGIES - TOT RETURN IND</t>
  </si>
  <si>
    <t>IN:FIT(RI)</t>
  </si>
  <si>
    <t>ANDHRA CEMENTS - TOT RETURN IND</t>
  </si>
  <si>
    <t>IN:AND(RI)</t>
  </si>
  <si>
    <t>INDOSOLAR - TOT RETURN IND</t>
  </si>
  <si>
    <t>IN:IOO(RI)</t>
  </si>
  <si>
    <t>ORCHID PHARMA - TOT RETURN IND</t>
  </si>
  <si>
    <t>IN:ORC(RI)</t>
  </si>
  <si>
    <t>NELCO - TOT RETURN IND</t>
  </si>
  <si>
    <t>IN:LCN(RI)</t>
  </si>
  <si>
    <t>GOLDSTONE INFRATECH - TOT RETURN IND</t>
  </si>
  <si>
    <t>IN:GTE(RI)</t>
  </si>
  <si>
    <t>METALYST FORGINGS - TOT RETURN IND</t>
  </si>
  <si>
    <t>IN:AFO(RI)</t>
  </si>
  <si>
    <t>MSP STEEL &amp; POWER - TOT RETURN IND</t>
  </si>
  <si>
    <t>IN:MWR(RI)</t>
  </si>
  <si>
    <t>PUDUMJEE PULP &amp; PMLS. - TOT RETURN IND</t>
  </si>
  <si>
    <t>IN:PUP(RI)</t>
  </si>
  <si>
    <t>BS - TOT RETURN IND</t>
  </si>
  <si>
    <t>IN:BOT(RI)</t>
  </si>
  <si>
    <t>ADHUNIK METALIKS - TOT RETURN IND</t>
  </si>
  <si>
    <t>IN:ADH(RI)</t>
  </si>
  <si>
    <t>OCL IRON &amp; STEEL - TOT RETURN IND</t>
  </si>
  <si>
    <t>IN:OIR(RI)</t>
  </si>
  <si>
    <t>JENSON &amp; NICH.(INDIA) - TOT RETURN IND</t>
  </si>
  <si>
    <t>IN:J&amp;N(RI)</t>
  </si>
  <si>
    <t>EURO CERAMICS - TOT RETURN IND</t>
  </si>
  <si>
    <t>IN:EUC(RI)</t>
  </si>
  <si>
    <t>RASOYA PROTEINS - TOT RETURN IND</t>
  </si>
  <si>
    <t>IN:RYP(RI)</t>
  </si>
  <si>
    <t>ORIENTAL TRIMEX - TOT RETURN IND</t>
  </si>
  <si>
    <t>IN:OIX(RI)</t>
  </si>
  <si>
    <t>STATE BK.OF BIN.&amp; JAIPUR SUSP - SUSP.15/03/17 - TOT RETURN IND</t>
  </si>
  <si>
    <t>IN:SBB(RI)</t>
  </si>
  <si>
    <t>BANK OF TRAVANCORE SUSP - SUSP.15/03/17 - TOT RETURN IND</t>
  </si>
  <si>
    <t>IN:SBV(RI)</t>
  </si>
  <si>
    <t>dead</t>
  </si>
  <si>
    <t>UNICREDIT - TOT RETURN IND</t>
  </si>
  <si>
    <t>I:UCG(RI)</t>
  </si>
  <si>
    <t>TENARIS - TOT RETURN IND</t>
  </si>
  <si>
    <t>I:TEN(RI)</t>
  </si>
  <si>
    <t>TERNA RETE ELETTRICA NAZ - TOT RETURN IND</t>
  </si>
  <si>
    <t>I:TRN(RI)</t>
  </si>
  <si>
    <t>LEONARDO - TOT RETURN IND</t>
  </si>
  <si>
    <t>I:LDO(RI)</t>
  </si>
  <si>
    <t>POSTE ITALIANE - TOT RETURN IND</t>
  </si>
  <si>
    <t>I:PST(RI)</t>
  </si>
  <si>
    <t>DAVIDE CAMPARI MILANO - TOT RETURN IND</t>
  </si>
  <si>
    <t>I:CPR(RI)</t>
  </si>
  <si>
    <t>PRYSMIAN - TOT RETURN IND</t>
  </si>
  <si>
    <t>I:PRY(RI)</t>
  </si>
  <si>
    <t>PARMALAT - TOT RETURN IND</t>
  </si>
  <si>
    <t>I:PAT(RI)</t>
  </si>
  <si>
    <t>BANCO BPM - TOT RETURN IND</t>
  </si>
  <si>
    <t>I:BP(RI)</t>
  </si>
  <si>
    <t>FRENI BREMBO - TOT RETURN IND</t>
  </si>
  <si>
    <t>I:BRE(RI)</t>
  </si>
  <si>
    <t>A2A - TOT RETURN IND</t>
  </si>
  <si>
    <t>I:A2A(RI)</t>
  </si>
  <si>
    <t>FINECOBANK SPA - TOT RETURN IND</t>
  </si>
  <si>
    <t>I:FCBK(RI)</t>
  </si>
  <si>
    <t>IMA INDUA.MACCHINE - TOT RETURN IND</t>
  </si>
  <si>
    <t>I:IMA(RI)</t>
  </si>
  <si>
    <t>IREN - TOT RETURN IND</t>
  </si>
  <si>
    <t>I:IRE(RI)</t>
  </si>
  <si>
    <t>AZIMUT HOLDING - TOT RETURN IND</t>
  </si>
  <si>
    <t>I:AZM(RI)</t>
  </si>
  <si>
    <t>ANSALDO STS - TOT RETURN IND</t>
  </si>
  <si>
    <t>I:ANSA(RI)</t>
  </si>
  <si>
    <t>SARAS - TOT RETURN IND</t>
  </si>
  <si>
    <t>I:SARA(RI)</t>
  </si>
  <si>
    <t>BANCA PPO.DI SONDRIO - TOT RETURN IND</t>
  </si>
  <si>
    <t>I:BPSO(RI)</t>
  </si>
  <si>
    <t>BENI STABILI - TOT RETURN IND</t>
  </si>
  <si>
    <t>I:BNS(RI)</t>
  </si>
  <si>
    <t>CIR CIE.INDI.RIUN. - TOT RETURN IND</t>
  </si>
  <si>
    <t>I:CIR(RI)</t>
  </si>
  <si>
    <t>PIAGGIO - TOT RETURN IND</t>
  </si>
  <si>
    <t>I:PIAG(RI)</t>
  </si>
  <si>
    <t>ASCOPIAVE - TOT RETURN IND</t>
  </si>
  <si>
    <t>I:ASCO(RI)</t>
  </si>
  <si>
    <t>IMMOBILIARE GRDE. DTBZ. SO.DI INVM.IMMB. - TOT RETURN IND</t>
  </si>
  <si>
    <t>I:IGD(RI)</t>
  </si>
  <si>
    <t>RIZZOLI CRER.DLSM.GP. - TOT RETURN IND</t>
  </si>
  <si>
    <t>I:RCS(RI)</t>
  </si>
  <si>
    <t>SOGEFI - TOT RETURN IND</t>
  </si>
  <si>
    <t>I:SO(RI)</t>
  </si>
  <si>
    <t>JUVENTUS FOOTBALL CLUB - TOT RETURN IND</t>
  </si>
  <si>
    <t>I:JUVE(RI)</t>
  </si>
  <si>
    <t>SAFILO GROUP - TOT RETURN IND</t>
  </si>
  <si>
    <t>I:SAFI(RI)</t>
  </si>
  <si>
    <t>ITALIAONLINE - TOT RETURN IND</t>
  </si>
  <si>
    <t>I:IOL(RI)</t>
  </si>
  <si>
    <t>GEDI GRUPPO EDITORIALE - TOT RETURN IND</t>
  </si>
  <si>
    <t>I:ES(RI)</t>
  </si>
  <si>
    <t>FALCK RENEWABLES - TOT RETURN IND</t>
  </si>
  <si>
    <t>I:FKR(RI)</t>
  </si>
  <si>
    <t>PRELIOS - TOT RETURN IND</t>
  </si>
  <si>
    <t>I:PRS(RI)</t>
  </si>
  <si>
    <t>ITAU UNIBANCO HOLDING PN - TOT RETURN IND</t>
  </si>
  <si>
    <t>BR:IU4(RI)</t>
  </si>
  <si>
    <t>PETROLEO BRASILEIRO PN - TOT RETURN IND</t>
  </si>
  <si>
    <t>BR:POB(RI)</t>
  </si>
  <si>
    <t>VALE PN - TOT RETURN IND</t>
  </si>
  <si>
    <t>BR:VL5(RI)</t>
  </si>
  <si>
    <t>BANCO DO BRASIL ON - TOT RETURN IND</t>
  </si>
  <si>
    <t>BR:IO3(RI)</t>
  </si>
  <si>
    <t>ITAUSA INVESTIMENTOS ITAU PN - TOT RETURN IND</t>
  </si>
  <si>
    <t>BR:IS4(RI)</t>
  </si>
  <si>
    <t>CIELO ON - TOT RETURN IND</t>
  </si>
  <si>
    <t>BR:VIS(RI)</t>
  </si>
  <si>
    <t>BB SEGURIDADE ON - TOT RETURN IND</t>
  </si>
  <si>
    <t>BR:BBS(RI)</t>
  </si>
  <si>
    <t>ULTRAPAR PARTICIPOES ON - TOT RETURN IND</t>
  </si>
  <si>
    <t>BR:U3G(RI)</t>
  </si>
  <si>
    <t>CMPH.COCS. RODOVIARIAS ON - TOT RETURN IND</t>
  </si>
  <si>
    <t>BR:CCR(RI)</t>
  </si>
  <si>
    <t>BRF BRASIL FOODS ON - TOT RETURN IND</t>
  </si>
  <si>
    <t>BR:DG3(RI)</t>
  </si>
  <si>
    <t>CPFL ENERGIA ON - TOT RETURN IND</t>
  </si>
  <si>
    <t>BR:CPL(RI)</t>
  </si>
  <si>
    <t>KROTON EDUCACIONAL ON - TOT RETURN IND</t>
  </si>
  <si>
    <t>BR:KRO(RI)</t>
  </si>
  <si>
    <t>TIM PARTICIPACOES ON - TOT RETURN IND</t>
  </si>
  <si>
    <t>BR:TCS(RI)</t>
  </si>
  <si>
    <t>RAIA DROGASIL ON - TOT RETURN IND</t>
  </si>
  <si>
    <t>BR:DR3(RI)</t>
  </si>
  <si>
    <t>LOJAS AMERICANAS PN REP1 PN - TOT RETURN IND</t>
  </si>
  <si>
    <t>BR:LM4(RI)</t>
  </si>
  <si>
    <t>CPAD.SANMT.BASICO DE SAOP.ON - TOT RETURN IND</t>
  </si>
  <si>
    <t>BR:SAB(RI)</t>
  </si>
  <si>
    <t>CTI.ELETR BRAS- ELETROBRAS SR.B PN - TOT RETURN IND</t>
  </si>
  <si>
    <t>BR:EL6(RI)</t>
  </si>
  <si>
    <t>HYPERMARCAS ON - TOT RETURN IND</t>
  </si>
  <si>
    <t>BR:HYP(RI)</t>
  </si>
  <si>
    <t>CMPBRA.DE DISTB. PN - TOT RETURN IND</t>
  </si>
  <si>
    <t>BR:CU4(RI)</t>
  </si>
  <si>
    <t>M DIAS BRANCO INDUSTRIA ON - TOT RETURN IND</t>
  </si>
  <si>
    <t>BR:MDB(RI)</t>
  </si>
  <si>
    <t>SUZANO BAHIA SUL PAPEL CELULOSE A PN - TOT RETURN IND</t>
  </si>
  <si>
    <t>BR:BU5(RI)</t>
  </si>
  <si>
    <t>BTG PACTUAL (BSP) PARTICIPATIONS UNITS - TOT RETURN IND</t>
  </si>
  <si>
    <t>BR:BUN(RI)</t>
  </si>
  <si>
    <t>COSAN INDUSTRIA E COMERCIO ON - TOT RETURN IND</t>
  </si>
  <si>
    <t>BR:COS(RI)</t>
  </si>
  <si>
    <t>MULTIPLAN EMPE. IMOBS.ON - TOT RETURN IND</t>
  </si>
  <si>
    <t>BR:MUL(RI)</t>
  </si>
  <si>
    <t>RUMO ON - TOT RETURN IND</t>
  </si>
  <si>
    <t>BR:P3M(RI)</t>
  </si>
  <si>
    <t>CIA ENERGETICA DE MINAS GERAIS PN - TOT RETURN IND</t>
  </si>
  <si>
    <t>BR:GP4(RI)</t>
  </si>
  <si>
    <t>EQUATORIAL ENERGIA ON - TOT RETURN IND</t>
  </si>
  <si>
    <t>BR:EQO(RI)</t>
  </si>
  <si>
    <t>ENERGISA ON - TOT RETURN IND</t>
  </si>
  <si>
    <t>BR:ENE(RI)</t>
  </si>
  <si>
    <t>ENERGIAS DO BRASIL ON BRAZIL - TOT RETURN IND</t>
  </si>
  <si>
    <t>BR:ENO(RI)</t>
  </si>
  <si>
    <t>DIAGNOSTICOS DA AMERICA ON - TOT RETURN IND</t>
  </si>
  <si>
    <t>BR:DSO(RI)</t>
  </si>
  <si>
    <t>SMILES ON - TOT RETURN IND</t>
  </si>
  <si>
    <t>BR:SMI(RI)</t>
  </si>
  <si>
    <t>BRADESPAR PN - TOT RETURN IND</t>
  </si>
  <si>
    <t>BR:R4P(RI)</t>
  </si>
  <si>
    <t>MAGAZINE LUIZA ON - TOT RETURN IND</t>
  </si>
  <si>
    <t>BR:MGZ(RI)</t>
  </si>
  <si>
    <t>CEG ON - TOT RETURN IND</t>
  </si>
  <si>
    <t>BR:3CG(RI)</t>
  </si>
  <si>
    <t>BANCO DO ESTADO DO RIO GRANDE DO SUL B PN - TOT RETURN IND</t>
  </si>
  <si>
    <t>BR:BPB(RI)</t>
  </si>
  <si>
    <t>SAO PAULO ALPARGATAS PN - TOT RETURN IND</t>
  </si>
  <si>
    <t>BR:AL4(RI)</t>
  </si>
  <si>
    <t>MULTIPLUS ON - TOT RETURN IND</t>
  </si>
  <si>
    <t>BR:MTP(RI)</t>
  </si>
  <si>
    <t>CPFL ENERGIAS RENOVAVEIS ON - TOT RETURN IND</t>
  </si>
  <si>
    <t>BR:CER(RI)</t>
  </si>
  <si>
    <t>ODONTOPREV ON - TOT RETURN IND</t>
  </si>
  <si>
    <t>BR:ODO(RI)</t>
  </si>
  <si>
    <t>SAO MARTINHO ON - TOT RETURN IND</t>
  </si>
  <si>
    <t>BR:SAO(RI)</t>
  </si>
  <si>
    <t>CPAD.SANMT.DE MINASGR.ON - TOT RETURN IND</t>
  </si>
  <si>
    <t>BR:CD3(RI)</t>
  </si>
  <si>
    <t>AES TIETE ENERGIA ON - TOT RETURN IND</t>
  </si>
  <si>
    <t>BR:G3I(RI)</t>
  </si>
  <si>
    <t>GAS DE SAO PAULO PN - TOT RETURN IND</t>
  </si>
  <si>
    <t>BR:CGA(RI)</t>
  </si>
  <si>
    <t>B2W COMPANHIA DIGITAL ON - TOT RETURN IND</t>
  </si>
  <si>
    <t>BR:B2W(RI)</t>
  </si>
  <si>
    <t>CIA SANEAMENTO PN - TOT RETURN IND</t>
  </si>
  <si>
    <t>BR:SAS(RI)</t>
  </si>
  <si>
    <t>WHIRLPOOL PN - TOT RETURN IND</t>
  </si>
  <si>
    <t>BR:NS4(RI)</t>
  </si>
  <si>
    <t>LIGHT ON - TOT RETURN IND</t>
  </si>
  <si>
    <t>BR:LH3(RI)</t>
  </si>
  <si>
    <t>AMPLA ENERGIA E SERVICOS ON - TOT RETURN IND</t>
  </si>
  <si>
    <t>BR:CJ3(RI)</t>
  </si>
  <si>
    <t>CPAD.ELETRECIDADE DO ESDO.DA BH.COELBA ON - TOT RETURN IND</t>
  </si>
  <si>
    <t>BR:CLB(RI)</t>
  </si>
  <si>
    <t>CENEL.DO PARA CELPA SR.A PN - TOT RETURN IND</t>
  </si>
  <si>
    <t>BR:C5P(RI)</t>
  </si>
  <si>
    <t>PRUMO LOGISTICA ON - TOT RETURN IND</t>
  </si>
  <si>
    <t>BR:LLS(RI)</t>
  </si>
  <si>
    <t>BR PROPERTIES ON - TOT RETURN IND</t>
  </si>
  <si>
    <t>BR:BPR(RI)</t>
  </si>
  <si>
    <t>CIA ENERGETICA DO CEARA SERIES A PN - TOT RETURN IND</t>
  </si>
  <si>
    <t>BR:CC5(RI)</t>
  </si>
  <si>
    <t>GOL LINHAS AEREAS INTELIGENTES PN - TOT RETURN IND</t>
  </si>
  <si>
    <t>BR:GI4(RI)</t>
  </si>
  <si>
    <t>EZ TEC EMPE.E PARTP.ON - TOT RETURN IND</t>
  </si>
  <si>
    <t>BR:EZT(RI)</t>
  </si>
  <si>
    <t>GER PARANAP PN - TOT RETURN IND</t>
  </si>
  <si>
    <t>BR:G4A(RI)</t>
  </si>
  <si>
    <t>MINERVA ON - TOT RETURN IND</t>
  </si>
  <si>
    <t>BR:MNV(RI)</t>
  </si>
  <si>
    <t>LINX ON - TOT RETURN IND</t>
  </si>
  <si>
    <t>BR:LIX(RI)</t>
  </si>
  <si>
    <t>ENERGISA MATO GROSSO DIST ENERGIA PN - TOT RETURN IND</t>
  </si>
  <si>
    <t>BR:ERR(RI)</t>
  </si>
  <si>
    <t>MARCOPOLO PN - TOT RETURN IND</t>
  </si>
  <si>
    <t>BR:RL4(RI)</t>
  </si>
  <si>
    <t>IOCHPE MAXION ON - TOT RETURN IND</t>
  </si>
  <si>
    <t>BR:MY3(RI)</t>
  </si>
  <si>
    <t>MAHLE-METAL LEVE ON - TOT RETURN IND</t>
  </si>
  <si>
    <t>BR:LV3(RI)</t>
  </si>
  <si>
    <t>ELTPO.ELCD.MTROP.DE SAOP.BRZL.PREF. - TOT RETURN IND</t>
  </si>
  <si>
    <t>BR:EPB(RI)</t>
  </si>
  <si>
    <t>JULIO SIMOES LOGISTICA ON - TOT RETURN IND</t>
  </si>
  <si>
    <t>BR:JSO(RI)</t>
  </si>
  <si>
    <t>CSD.GCAO.E TMO.ENGA.EL. CEEE-GT ON - TOT RETURN IND</t>
  </si>
  <si>
    <t>BR:GTS(RI)</t>
  </si>
  <si>
    <t>CMPH.ENGT.DE PRBC.A PN - TOT RETURN IND</t>
  </si>
  <si>
    <t>BR:CEL(RI)</t>
  </si>
  <si>
    <t>VALID SOLUCOES E SERVICOS ON - TOT RETURN IND</t>
  </si>
  <si>
    <t>BR:BNK(RI)</t>
  </si>
  <si>
    <t>LOJAS MARISA ON - TOT RETURN IND</t>
  </si>
  <si>
    <t>BR:MRS(RI)</t>
  </si>
  <si>
    <t>BIOSEV COM ON - TOT RETURN IND</t>
  </si>
  <si>
    <t>BR:BSV(RI)</t>
  </si>
  <si>
    <t>AMAZONIA ON - TOT RETURN IND</t>
  </si>
  <si>
    <t>BR:BZ3(RI)</t>
  </si>
  <si>
    <t>CENTRAIS ELET DE SANTA CATARINA SA PN - TOT RETURN IND</t>
  </si>
  <si>
    <t>BR:PEC(RI)</t>
  </si>
  <si>
    <t>TECNISA ON - TOT RETURN IND</t>
  </si>
  <si>
    <t>BR:TEN(RI)</t>
  </si>
  <si>
    <t>BRAZIL PHARMA ON - TOT RETURN IND</t>
  </si>
  <si>
    <t>BR:PHA(RI)</t>
  </si>
  <si>
    <t>AES ELPA ON - TOT RETURN IND</t>
  </si>
  <si>
    <t>BR:AEE(RI)</t>
  </si>
  <si>
    <t>PARANAPANEMA ON - TOT RETURN IND</t>
  </si>
  <si>
    <t>BR:OP3(RI)</t>
  </si>
  <si>
    <t>GAFISA ON - TOT RETURN IND</t>
  </si>
  <si>
    <t>BR:3IN(RI)</t>
  </si>
  <si>
    <t>ELEKEIROZ PN - TOT RETURN IND</t>
  </si>
  <si>
    <t>BR:CQ4(RI)</t>
  </si>
  <si>
    <t>ITAUTEC - GRUPO ITAUTEC ON - TOT RETURN IND</t>
  </si>
  <si>
    <t>BR:IE3(RI)</t>
  </si>
  <si>
    <t>PDG REALTY ON - TOT RETURN IND</t>
  </si>
  <si>
    <t>BR:PDR(RI)</t>
  </si>
  <si>
    <t>LUPATECH ON - TOT RETURN IND</t>
  </si>
  <si>
    <t>BR:LPT(RI)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</si>
</sst>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025" name="XLDataChannel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049" name="XLDataChannel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622300</xdr:colOff>
          <xdr:row>3</xdr:row>
          <xdr:rowOff>165100</xdr:rowOff>
        </xdr:to>
        <xdr:sp macro="" textlink="">
          <xdr:nvSpPr>
            <xdr:cNvPr id="3073" name="XLDataChannel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xmlns="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622300</xdr:colOff>
          <xdr:row>3</xdr:row>
          <xdr:rowOff>165100</xdr:rowOff>
        </xdr:to>
        <xdr:sp macro="" textlink="">
          <xdr:nvSpPr>
            <xdr:cNvPr id="4097" name="XLDataChannel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622300</xdr:colOff>
          <xdr:row>3</xdr:row>
          <xdr:rowOff>165100</xdr:rowOff>
        </xdr:to>
        <xdr:sp macro="" textlink="">
          <xdr:nvSpPr>
            <xdr:cNvPr id="5121" name="XLDataChannel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622300</xdr:colOff>
          <xdr:row>3</xdr:row>
          <xdr:rowOff>165100</xdr:rowOff>
        </xdr:to>
        <xdr:sp macro="" textlink="">
          <xdr:nvSpPr>
            <xdr:cNvPr id="6145" name="XLDataChannel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xmlns="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622300</xdr:colOff>
          <xdr:row>3</xdr:row>
          <xdr:rowOff>165100</xdr:rowOff>
        </xdr:to>
        <xdr:sp macro="" textlink="">
          <xdr:nvSpPr>
            <xdr:cNvPr id="7169" name="XLDataChannel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00000000-0008-0000-06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622300</xdr:colOff>
          <xdr:row>3</xdr:row>
          <xdr:rowOff>165100</xdr:rowOff>
        </xdr:to>
        <xdr:sp macro="" textlink="">
          <xdr:nvSpPr>
            <xdr:cNvPr id="8193" name="XLDataChannel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xmlns="" id="{00000000-0008-0000-07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622300</xdr:colOff>
          <xdr:row>3</xdr:row>
          <xdr:rowOff>165100</xdr:rowOff>
        </xdr:to>
        <xdr:sp macro="" textlink="">
          <xdr:nvSpPr>
            <xdr:cNvPr id="9217" name="XLDataChannel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8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622300</xdr:colOff>
          <xdr:row>3</xdr:row>
          <xdr:rowOff>165100</xdr:rowOff>
        </xdr:to>
        <xdr:sp macro="" textlink="">
          <xdr:nvSpPr>
            <xdr:cNvPr id="10241" name="XLDataChannel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xmlns="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622300</xdr:colOff>
          <xdr:row>3</xdr:row>
          <xdr:rowOff>165100</xdr:rowOff>
        </xdr:to>
        <xdr:sp macro="" textlink="">
          <xdr:nvSpPr>
            <xdr:cNvPr id="11265" name="XLDataChannel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622300</xdr:colOff>
          <xdr:row>3</xdr:row>
          <xdr:rowOff>165100</xdr:rowOff>
        </xdr:to>
        <xdr:sp macro="" textlink="">
          <xdr:nvSpPr>
            <xdr:cNvPr id="12289" name="XLDataChannel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xmlns="" id="{00000000-0008-0000-0B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622300</xdr:colOff>
          <xdr:row>3</xdr:row>
          <xdr:rowOff>165100</xdr:rowOff>
        </xdr:to>
        <xdr:sp macro="" textlink="">
          <xdr:nvSpPr>
            <xdr:cNvPr id="13313" name="XLDataChannel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xmlns="" id="{00000000-0008-0000-0C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4" Type="http://schemas.openxmlformats.org/officeDocument/2006/relationships/comments" Target="../comments3.xml"/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4" Type="http://schemas.openxmlformats.org/officeDocument/2006/relationships/comments" Target="../comments4.xml"/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4" Type="http://schemas.openxmlformats.org/officeDocument/2006/relationships/comments" Target="../comments5.xml"/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4" Type="http://schemas.openxmlformats.org/officeDocument/2006/relationships/comments" Target="../comments6.xml"/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4" Type="http://schemas.openxmlformats.org/officeDocument/2006/relationships/comments" Target="../comments7.xml"/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4" Type="http://schemas.openxmlformats.org/officeDocument/2006/relationships/comments" Target="../comments8.xml"/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4" Type="http://schemas.openxmlformats.org/officeDocument/2006/relationships/comments" Target="../comments9.xml"/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4" Type="http://schemas.openxmlformats.org/officeDocument/2006/relationships/comments" Target="../comments10.xml"/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4" Type="http://schemas.openxmlformats.org/officeDocument/2006/relationships/comments" Target="../comments11.xml"/><Relationship Id="rId1" Type="http://schemas.openxmlformats.org/officeDocument/2006/relationships/printerSettings" Target="../printerSettings/printerSettings11.bin"/><Relationship Id="rId2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4" Type="http://schemas.openxmlformats.org/officeDocument/2006/relationships/comments" Target="../comments12.xml"/><Relationship Id="rId1" Type="http://schemas.openxmlformats.org/officeDocument/2006/relationships/printerSettings" Target="../printerSettings/printerSettings12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4" Type="http://schemas.openxmlformats.org/officeDocument/2006/relationships/comments" Target="../comments13.xml"/><Relationship Id="rId1" Type="http://schemas.openxmlformats.org/officeDocument/2006/relationships/printerSettings" Target="../printerSettings/printerSettings13.bin"/><Relationship Id="rId2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AJ605"/>
  <sheetViews>
    <sheetView tabSelected="1" workbookViewId="0">
      <selection activeCell="E2" sqref="E2"/>
    </sheetView>
  </sheetViews>
  <sheetFormatPr baseColWidth="10" defaultColWidth="8.83203125" defaultRowHeight="15" x14ac:dyDescent="0.2"/>
  <cols>
    <col min="1" max="1" width="10.6640625" bestFit="1" customWidth="1"/>
  </cols>
  <sheetData>
    <row r="1" spans="1:36" x14ac:dyDescent="0.2">
      <c r="A1" t="s">
        <v>73</v>
      </c>
    </row>
    <row r="3" spans="1:36" x14ac:dyDescent="0.2">
      <c r="A3" t="s">
        <v>0</v>
      </c>
      <c r="B3" t="s">
        <v>2</v>
      </c>
      <c r="C3" t="s">
        <v>5</v>
      </c>
      <c r="D3" t="s">
        <v>7</v>
      </c>
      <c r="E3" t="s">
        <v>9</v>
      </c>
      <c r="F3" t="s">
        <v>11</v>
      </c>
      <c r="G3" t="s">
        <v>13</v>
      </c>
      <c r="H3" t="s">
        <v>15</v>
      </c>
      <c r="I3" t="s">
        <v>17</v>
      </c>
      <c r="J3" t="s">
        <v>19</v>
      </c>
      <c r="K3" t="s">
        <v>21</v>
      </c>
      <c r="L3" t="s">
        <v>23</v>
      </c>
      <c r="M3" t="s">
        <v>25</v>
      </c>
      <c r="N3" t="s">
        <v>27</v>
      </c>
      <c r="O3" t="s">
        <v>29</v>
      </c>
      <c r="P3" t="s">
        <v>31</v>
      </c>
      <c r="Q3" t="s">
        <v>33</v>
      </c>
      <c r="R3" t="s">
        <v>35</v>
      </c>
      <c r="S3" t="s">
        <v>37</v>
      </c>
      <c r="T3" t="s">
        <v>39</v>
      </c>
      <c r="U3" t="s">
        <v>41</v>
      </c>
      <c r="V3" t="s">
        <v>43</v>
      </c>
      <c r="W3" t="s">
        <v>45</v>
      </c>
      <c r="X3" t="s">
        <v>47</v>
      </c>
      <c r="Y3" t="s">
        <v>49</v>
      </c>
      <c r="Z3" t="s">
        <v>51</v>
      </c>
      <c r="AA3" t="s">
        <v>53</v>
      </c>
      <c r="AB3" t="s">
        <v>55</v>
      </c>
      <c r="AC3" t="s">
        <v>57</v>
      </c>
      <c r="AD3" t="s">
        <v>59</v>
      </c>
      <c r="AE3" t="s">
        <v>61</v>
      </c>
      <c r="AF3" t="s">
        <v>63</v>
      </c>
      <c r="AG3" t="s">
        <v>65</v>
      </c>
      <c r="AH3" t="s">
        <v>67</v>
      </c>
      <c r="AI3" t="s">
        <v>69</v>
      </c>
      <c r="AJ3" t="s">
        <v>71</v>
      </c>
    </row>
    <row r="4" spans="1:36" x14ac:dyDescent="0.2">
      <c r="A4" t="s">
        <v>1</v>
      </c>
      <c r="B4" t="s">
        <v>3</v>
      </c>
      <c r="C4" t="s">
        <v>6</v>
      </c>
      <c r="D4" t="s">
        <v>8</v>
      </c>
      <c r="E4" t="s">
        <v>10</v>
      </c>
      <c r="F4" t="s">
        <v>12</v>
      </c>
      <c r="G4" t="s">
        <v>14</v>
      </c>
      <c r="H4" t="s">
        <v>16</v>
      </c>
      <c r="I4" t="s">
        <v>18</v>
      </c>
      <c r="J4" t="s">
        <v>20</v>
      </c>
      <c r="K4" t="s">
        <v>22</v>
      </c>
      <c r="L4" t="s">
        <v>24</v>
      </c>
      <c r="M4" t="s">
        <v>26</v>
      </c>
      <c r="N4" t="s">
        <v>28</v>
      </c>
      <c r="O4" t="s">
        <v>30</v>
      </c>
      <c r="P4" t="s">
        <v>32</v>
      </c>
      <c r="Q4" t="s">
        <v>34</v>
      </c>
      <c r="R4" t="s">
        <v>36</v>
      </c>
      <c r="S4" t="s">
        <v>38</v>
      </c>
      <c r="T4" t="s">
        <v>40</v>
      </c>
      <c r="U4" t="s">
        <v>42</v>
      </c>
      <c r="V4" t="s">
        <v>44</v>
      </c>
      <c r="W4" t="s">
        <v>46</v>
      </c>
      <c r="X4" t="s">
        <v>48</v>
      </c>
      <c r="Y4" t="s">
        <v>50</v>
      </c>
      <c r="Z4" t="s">
        <v>52</v>
      </c>
      <c r="AA4" t="s">
        <v>54</v>
      </c>
      <c r="AB4" t="s">
        <v>56</v>
      </c>
      <c r="AC4" t="s">
        <v>58</v>
      </c>
      <c r="AD4" t="s">
        <v>60</v>
      </c>
      <c r="AE4" t="s">
        <v>62</v>
      </c>
      <c r="AF4" t="s">
        <v>64</v>
      </c>
      <c r="AG4" t="s">
        <v>66</v>
      </c>
      <c r="AH4" t="s">
        <v>68</v>
      </c>
      <c r="AI4" t="s">
        <v>70</v>
      </c>
      <c r="AJ4" t="s">
        <v>72</v>
      </c>
    </row>
    <row r="5" spans="1:36" x14ac:dyDescent="0.2">
      <c r="A5" s="1">
        <v>24667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  <c r="V5" t="s">
        <v>4</v>
      </c>
      <c r="W5" t="s">
        <v>4</v>
      </c>
      <c r="X5" t="s">
        <v>4</v>
      </c>
      <c r="Y5" t="s">
        <v>4</v>
      </c>
      <c r="Z5" t="s">
        <v>4</v>
      </c>
      <c r="AA5" t="s">
        <v>4</v>
      </c>
      <c r="AB5" t="s">
        <v>4</v>
      </c>
      <c r="AC5" t="s">
        <v>4</v>
      </c>
      <c r="AD5" t="s">
        <v>4</v>
      </c>
      <c r="AE5" t="s">
        <v>4</v>
      </c>
      <c r="AF5" t="s">
        <v>4</v>
      </c>
      <c r="AG5" t="s">
        <v>4</v>
      </c>
      <c r="AH5" t="s">
        <v>4</v>
      </c>
      <c r="AI5" t="s">
        <v>4</v>
      </c>
      <c r="AJ5" t="s">
        <v>4</v>
      </c>
    </row>
    <row r="6" spans="1:36" x14ac:dyDescent="0.2">
      <c r="A6" s="1">
        <v>24698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</row>
    <row r="7" spans="1:36" x14ac:dyDescent="0.2">
      <c r="A7" s="1">
        <v>24729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  <c r="AF7" t="s">
        <v>4</v>
      </c>
      <c r="AG7" t="s">
        <v>4</v>
      </c>
      <c r="AH7" t="s">
        <v>4</v>
      </c>
      <c r="AI7" t="s">
        <v>4</v>
      </c>
      <c r="AJ7" t="s">
        <v>4</v>
      </c>
    </row>
    <row r="8" spans="1:36" x14ac:dyDescent="0.2">
      <c r="A8" s="1">
        <v>24759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  <c r="AF8" t="s">
        <v>4</v>
      </c>
      <c r="AG8" t="s">
        <v>4</v>
      </c>
      <c r="AH8" t="s">
        <v>4</v>
      </c>
      <c r="AI8" t="s">
        <v>4</v>
      </c>
      <c r="AJ8" t="s">
        <v>4</v>
      </c>
    </row>
    <row r="9" spans="1:36" x14ac:dyDescent="0.2">
      <c r="A9" s="1">
        <v>24790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  <c r="AF9" t="s">
        <v>4</v>
      </c>
      <c r="AG9" t="s">
        <v>4</v>
      </c>
      <c r="AH9" t="s">
        <v>4</v>
      </c>
      <c r="AI9" t="s">
        <v>4</v>
      </c>
      <c r="AJ9" t="s">
        <v>4</v>
      </c>
    </row>
    <row r="10" spans="1:36" x14ac:dyDescent="0.2">
      <c r="A10" s="1">
        <v>24820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</row>
    <row r="11" spans="1:36" x14ac:dyDescent="0.2">
      <c r="A11" s="1">
        <v>24851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  <c r="AF11" t="s">
        <v>4</v>
      </c>
      <c r="AG11" t="s">
        <v>4</v>
      </c>
      <c r="AH11" t="s">
        <v>4</v>
      </c>
      <c r="AI11" t="s">
        <v>4</v>
      </c>
      <c r="AJ11" t="s">
        <v>4</v>
      </c>
    </row>
    <row r="12" spans="1:36" x14ac:dyDescent="0.2">
      <c r="A12" s="1">
        <v>24882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  <c r="AF12" t="s">
        <v>4</v>
      </c>
      <c r="AG12" t="s">
        <v>4</v>
      </c>
      <c r="AH12" t="s">
        <v>4</v>
      </c>
      <c r="AI12" t="s">
        <v>4</v>
      </c>
      <c r="AJ12" t="s">
        <v>4</v>
      </c>
    </row>
    <row r="13" spans="1:36" x14ac:dyDescent="0.2">
      <c r="A13" s="1">
        <v>24911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</row>
    <row r="14" spans="1:36" x14ac:dyDescent="0.2">
      <c r="A14" s="1">
        <v>24942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  <c r="AF14" t="s">
        <v>4</v>
      </c>
      <c r="AG14" t="s">
        <v>4</v>
      </c>
      <c r="AH14" t="s">
        <v>4</v>
      </c>
      <c r="AI14" t="s">
        <v>4</v>
      </c>
      <c r="AJ14" t="s">
        <v>4</v>
      </c>
    </row>
    <row r="15" spans="1:36" x14ac:dyDescent="0.2">
      <c r="A15" s="1">
        <v>24972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  <c r="AF15" t="s">
        <v>4</v>
      </c>
      <c r="AG15" t="s">
        <v>4</v>
      </c>
      <c r="AH15" t="s">
        <v>4</v>
      </c>
      <c r="AI15" t="s">
        <v>4</v>
      </c>
      <c r="AJ15" t="s">
        <v>4</v>
      </c>
    </row>
    <row r="16" spans="1:36" x14ac:dyDescent="0.2">
      <c r="A16" s="1">
        <v>25003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  <c r="AF16" t="s">
        <v>4</v>
      </c>
      <c r="AG16" t="s">
        <v>4</v>
      </c>
      <c r="AH16" t="s">
        <v>4</v>
      </c>
      <c r="AI16" t="s">
        <v>4</v>
      </c>
      <c r="AJ16" t="s">
        <v>4</v>
      </c>
    </row>
    <row r="17" spans="1:36" x14ac:dyDescent="0.2">
      <c r="A17" s="1">
        <v>25033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  <c r="AF17" t="s">
        <v>4</v>
      </c>
      <c r="AG17" t="s">
        <v>4</v>
      </c>
      <c r="AH17" t="s">
        <v>4</v>
      </c>
      <c r="AI17" t="s">
        <v>4</v>
      </c>
      <c r="AJ17" t="s">
        <v>4</v>
      </c>
    </row>
    <row r="18" spans="1:36" x14ac:dyDescent="0.2">
      <c r="A18" s="1">
        <v>25064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  <c r="AF18" t="s">
        <v>4</v>
      </c>
      <c r="AG18" t="s">
        <v>4</v>
      </c>
      <c r="AH18" t="s">
        <v>4</v>
      </c>
      <c r="AI18" t="s">
        <v>4</v>
      </c>
      <c r="AJ18" t="s">
        <v>4</v>
      </c>
    </row>
    <row r="19" spans="1:36" x14ac:dyDescent="0.2">
      <c r="A19" s="1">
        <v>25095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</row>
    <row r="20" spans="1:36" x14ac:dyDescent="0.2">
      <c r="A20" s="1">
        <v>25125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  <c r="AF20" t="s">
        <v>4</v>
      </c>
      <c r="AG20" t="s">
        <v>4</v>
      </c>
      <c r="AH20" t="s">
        <v>4</v>
      </c>
      <c r="AI20" t="s">
        <v>4</v>
      </c>
      <c r="AJ20" t="s">
        <v>4</v>
      </c>
    </row>
    <row r="21" spans="1:36" x14ac:dyDescent="0.2">
      <c r="A21" s="1">
        <v>25156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  <c r="AF21" t="s">
        <v>4</v>
      </c>
      <c r="AG21" t="s">
        <v>4</v>
      </c>
      <c r="AH21" t="s">
        <v>4</v>
      </c>
      <c r="AI21" t="s">
        <v>4</v>
      </c>
      <c r="AJ21" t="s">
        <v>4</v>
      </c>
    </row>
    <row r="22" spans="1:36" x14ac:dyDescent="0.2">
      <c r="A22" s="1">
        <v>25186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  <c r="AF22" t="s">
        <v>4</v>
      </c>
      <c r="AG22" t="s">
        <v>4</v>
      </c>
      <c r="AH22" t="s">
        <v>4</v>
      </c>
      <c r="AI22" t="s">
        <v>4</v>
      </c>
      <c r="AJ22" t="s">
        <v>4</v>
      </c>
    </row>
    <row r="23" spans="1:36" x14ac:dyDescent="0.2">
      <c r="A23" s="1">
        <v>25217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  <c r="AF23" t="s">
        <v>4</v>
      </c>
      <c r="AG23" t="s">
        <v>4</v>
      </c>
      <c r="AH23" t="s">
        <v>4</v>
      </c>
      <c r="AI23" t="s">
        <v>4</v>
      </c>
      <c r="AJ23" t="s">
        <v>4</v>
      </c>
    </row>
    <row r="24" spans="1:36" x14ac:dyDescent="0.2">
      <c r="A24" s="1">
        <v>25248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  <c r="AF24" t="s">
        <v>4</v>
      </c>
      <c r="AG24" t="s">
        <v>4</v>
      </c>
      <c r="AH24" t="s">
        <v>4</v>
      </c>
      <c r="AI24" t="s">
        <v>4</v>
      </c>
      <c r="AJ24" t="s">
        <v>4</v>
      </c>
    </row>
    <row r="25" spans="1:36" x14ac:dyDescent="0.2">
      <c r="A25" s="1">
        <v>25276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  <c r="AF25" t="s">
        <v>4</v>
      </c>
      <c r="AG25" t="s">
        <v>4</v>
      </c>
      <c r="AH25" t="s">
        <v>4</v>
      </c>
      <c r="AI25" t="s">
        <v>4</v>
      </c>
      <c r="AJ25" t="s">
        <v>4</v>
      </c>
    </row>
    <row r="26" spans="1:36" x14ac:dyDescent="0.2">
      <c r="A26" s="1">
        <v>25307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</row>
    <row r="27" spans="1:36" x14ac:dyDescent="0.2">
      <c r="A27" s="1">
        <v>25337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  <c r="AF27" t="s">
        <v>4</v>
      </c>
      <c r="AG27" t="s">
        <v>4</v>
      </c>
      <c r="AH27" t="s">
        <v>4</v>
      </c>
      <c r="AI27" t="s">
        <v>4</v>
      </c>
      <c r="AJ27" t="s">
        <v>4</v>
      </c>
    </row>
    <row r="28" spans="1:36" x14ac:dyDescent="0.2">
      <c r="A28" s="1">
        <v>25368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  <c r="AF28" t="s">
        <v>4</v>
      </c>
      <c r="AG28" t="s">
        <v>4</v>
      </c>
      <c r="AH28" t="s">
        <v>4</v>
      </c>
      <c r="AI28" t="s">
        <v>4</v>
      </c>
      <c r="AJ28" t="s">
        <v>4</v>
      </c>
    </row>
    <row r="29" spans="1:36" x14ac:dyDescent="0.2">
      <c r="A29" s="1">
        <v>25398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  <c r="AF29" t="s">
        <v>4</v>
      </c>
      <c r="AG29" t="s">
        <v>4</v>
      </c>
      <c r="AH29" t="s">
        <v>4</v>
      </c>
      <c r="AI29" t="s">
        <v>4</v>
      </c>
      <c r="AJ29" t="s">
        <v>4</v>
      </c>
    </row>
    <row r="30" spans="1:36" x14ac:dyDescent="0.2">
      <c r="A30" s="1">
        <v>25429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</row>
    <row r="31" spans="1:36" x14ac:dyDescent="0.2">
      <c r="A31" s="1">
        <v>25460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  <c r="AF31" t="s">
        <v>4</v>
      </c>
      <c r="AG31" t="s">
        <v>4</v>
      </c>
      <c r="AH31" t="s">
        <v>4</v>
      </c>
      <c r="AI31" t="s">
        <v>4</v>
      </c>
      <c r="AJ31" t="s">
        <v>4</v>
      </c>
    </row>
    <row r="32" spans="1:36" x14ac:dyDescent="0.2">
      <c r="A32" s="1">
        <v>25490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  <c r="AF32" t="s">
        <v>4</v>
      </c>
      <c r="AG32" t="s">
        <v>4</v>
      </c>
      <c r="AH32" t="s">
        <v>4</v>
      </c>
      <c r="AI32" t="s">
        <v>4</v>
      </c>
      <c r="AJ32" t="s">
        <v>4</v>
      </c>
    </row>
    <row r="33" spans="1:36" x14ac:dyDescent="0.2">
      <c r="A33" s="1">
        <v>25521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  <c r="AF33" t="s">
        <v>4</v>
      </c>
      <c r="AG33" t="s">
        <v>4</v>
      </c>
      <c r="AH33" t="s">
        <v>4</v>
      </c>
      <c r="AI33" t="s">
        <v>4</v>
      </c>
      <c r="AJ33" t="s">
        <v>4</v>
      </c>
    </row>
    <row r="34" spans="1:36" x14ac:dyDescent="0.2">
      <c r="A34" s="1">
        <v>25551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</row>
    <row r="35" spans="1:36" x14ac:dyDescent="0.2">
      <c r="A35" s="1">
        <v>25582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  <c r="AF35" t="s">
        <v>4</v>
      </c>
      <c r="AG35" t="s">
        <v>4</v>
      </c>
      <c r="AH35" t="s">
        <v>4</v>
      </c>
      <c r="AI35" t="s">
        <v>4</v>
      </c>
      <c r="AJ35" t="s">
        <v>4</v>
      </c>
    </row>
    <row r="36" spans="1:36" x14ac:dyDescent="0.2">
      <c r="A36" s="1">
        <v>25613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  <c r="AF36" t="s">
        <v>4</v>
      </c>
      <c r="AG36" t="s">
        <v>4</v>
      </c>
      <c r="AH36" t="s">
        <v>4</v>
      </c>
      <c r="AI36" t="s">
        <v>4</v>
      </c>
      <c r="AJ36" t="s">
        <v>4</v>
      </c>
    </row>
    <row r="37" spans="1:36" x14ac:dyDescent="0.2">
      <c r="A37" s="1">
        <v>25641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  <c r="AF37" t="s">
        <v>4</v>
      </c>
      <c r="AG37" t="s">
        <v>4</v>
      </c>
      <c r="AH37" t="s">
        <v>4</v>
      </c>
      <c r="AI37" t="s">
        <v>4</v>
      </c>
      <c r="AJ37" t="s">
        <v>4</v>
      </c>
    </row>
    <row r="38" spans="1:36" x14ac:dyDescent="0.2">
      <c r="A38" s="1">
        <v>25672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  <c r="AF38" t="s">
        <v>4</v>
      </c>
      <c r="AG38" t="s">
        <v>4</v>
      </c>
      <c r="AH38" t="s">
        <v>4</v>
      </c>
      <c r="AI38" t="s">
        <v>4</v>
      </c>
      <c r="AJ38" t="s">
        <v>4</v>
      </c>
    </row>
    <row r="39" spans="1:36" x14ac:dyDescent="0.2">
      <c r="A39" s="1">
        <v>25702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  <c r="AF39" t="s">
        <v>4</v>
      </c>
      <c r="AG39" t="s">
        <v>4</v>
      </c>
      <c r="AH39" t="s">
        <v>4</v>
      </c>
      <c r="AI39" t="s">
        <v>4</v>
      </c>
      <c r="AJ39" t="s">
        <v>4</v>
      </c>
    </row>
    <row r="40" spans="1:36" x14ac:dyDescent="0.2">
      <c r="A40" s="1">
        <v>25733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  <c r="AF40" t="s">
        <v>4</v>
      </c>
      <c r="AG40" t="s">
        <v>4</v>
      </c>
      <c r="AH40" t="s">
        <v>4</v>
      </c>
      <c r="AI40" t="s">
        <v>4</v>
      </c>
      <c r="AJ40" t="s">
        <v>4</v>
      </c>
    </row>
    <row r="41" spans="1:36" x14ac:dyDescent="0.2">
      <c r="A41" s="1">
        <v>25763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  <c r="AF41" t="s">
        <v>4</v>
      </c>
      <c r="AG41" t="s">
        <v>4</v>
      </c>
      <c r="AH41" t="s">
        <v>4</v>
      </c>
      <c r="AI41" t="s">
        <v>4</v>
      </c>
      <c r="AJ41" t="s">
        <v>4</v>
      </c>
    </row>
    <row r="42" spans="1:36" x14ac:dyDescent="0.2">
      <c r="A42" s="1">
        <v>25794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  <c r="AF42" t="s">
        <v>4</v>
      </c>
      <c r="AG42" t="s">
        <v>4</v>
      </c>
      <c r="AH42" t="s">
        <v>4</v>
      </c>
      <c r="AI42" t="s">
        <v>4</v>
      </c>
      <c r="AJ42" t="s">
        <v>4</v>
      </c>
    </row>
    <row r="43" spans="1:36" x14ac:dyDescent="0.2">
      <c r="A43" s="1">
        <v>25825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  <c r="AF43" t="s">
        <v>4</v>
      </c>
      <c r="AG43" t="s">
        <v>4</v>
      </c>
      <c r="AH43" t="s">
        <v>4</v>
      </c>
      <c r="AI43" t="s">
        <v>4</v>
      </c>
      <c r="AJ43" t="s">
        <v>4</v>
      </c>
    </row>
    <row r="44" spans="1:36" x14ac:dyDescent="0.2">
      <c r="A44" s="1">
        <v>25855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  <c r="AF44" t="s">
        <v>4</v>
      </c>
      <c r="AG44" t="s">
        <v>4</v>
      </c>
      <c r="AH44" t="s">
        <v>4</v>
      </c>
      <c r="AI44" t="s">
        <v>4</v>
      </c>
      <c r="AJ44" t="s">
        <v>4</v>
      </c>
    </row>
    <row r="45" spans="1:36" x14ac:dyDescent="0.2">
      <c r="A45" s="1">
        <v>25886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  <c r="AF45" t="s">
        <v>4</v>
      </c>
      <c r="AG45" t="s">
        <v>4</v>
      </c>
      <c r="AH45" t="s">
        <v>4</v>
      </c>
      <c r="AI45" t="s">
        <v>4</v>
      </c>
      <c r="AJ45" t="s">
        <v>4</v>
      </c>
    </row>
    <row r="46" spans="1:36" x14ac:dyDescent="0.2">
      <c r="A46" s="1">
        <v>25916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</row>
    <row r="47" spans="1:36" x14ac:dyDescent="0.2">
      <c r="A47" s="1">
        <v>25947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  <c r="AF47" t="s">
        <v>4</v>
      </c>
      <c r="AG47" t="s">
        <v>4</v>
      </c>
      <c r="AH47" t="s">
        <v>4</v>
      </c>
      <c r="AI47" t="s">
        <v>4</v>
      </c>
      <c r="AJ47" t="s">
        <v>4</v>
      </c>
    </row>
    <row r="48" spans="1:36" x14ac:dyDescent="0.2">
      <c r="A48" s="1">
        <v>25978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  <c r="AF48" t="s">
        <v>4</v>
      </c>
      <c r="AG48" t="s">
        <v>4</v>
      </c>
      <c r="AH48" t="s">
        <v>4</v>
      </c>
      <c r="AI48" t="s">
        <v>4</v>
      </c>
      <c r="AJ48" t="s">
        <v>4</v>
      </c>
    </row>
    <row r="49" spans="1:36" x14ac:dyDescent="0.2">
      <c r="A49" s="1">
        <v>26006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  <c r="AF49" t="s">
        <v>4</v>
      </c>
      <c r="AG49" t="s">
        <v>4</v>
      </c>
      <c r="AH49" t="s">
        <v>4</v>
      </c>
      <c r="AI49" t="s">
        <v>4</v>
      </c>
      <c r="AJ49" t="s">
        <v>4</v>
      </c>
    </row>
    <row r="50" spans="1:36" x14ac:dyDescent="0.2">
      <c r="A50" s="1">
        <v>26037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  <c r="AF50" t="s">
        <v>4</v>
      </c>
      <c r="AG50" t="s">
        <v>4</v>
      </c>
      <c r="AH50" t="s">
        <v>4</v>
      </c>
      <c r="AI50" t="s">
        <v>4</v>
      </c>
      <c r="AJ50" t="s">
        <v>4</v>
      </c>
    </row>
    <row r="51" spans="1:36" x14ac:dyDescent="0.2">
      <c r="A51" s="1">
        <v>26067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  <c r="AF51" t="s">
        <v>4</v>
      </c>
      <c r="AG51" t="s">
        <v>4</v>
      </c>
      <c r="AH51" t="s">
        <v>4</v>
      </c>
      <c r="AI51" t="s">
        <v>4</v>
      </c>
      <c r="AJ51" t="s">
        <v>4</v>
      </c>
    </row>
    <row r="52" spans="1:36" x14ac:dyDescent="0.2">
      <c r="A52" s="1">
        <v>26098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  <c r="AF52" t="s">
        <v>4</v>
      </c>
      <c r="AG52" t="s">
        <v>4</v>
      </c>
      <c r="AH52" t="s">
        <v>4</v>
      </c>
      <c r="AI52" t="s">
        <v>4</v>
      </c>
      <c r="AJ52" t="s">
        <v>4</v>
      </c>
    </row>
    <row r="53" spans="1:36" x14ac:dyDescent="0.2">
      <c r="A53" s="1">
        <v>26128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  <c r="AF53" t="s">
        <v>4</v>
      </c>
      <c r="AG53" t="s">
        <v>4</v>
      </c>
      <c r="AH53" t="s">
        <v>4</v>
      </c>
      <c r="AI53" t="s">
        <v>4</v>
      </c>
      <c r="AJ53" t="s">
        <v>4</v>
      </c>
    </row>
    <row r="54" spans="1:36" x14ac:dyDescent="0.2">
      <c r="A54" s="1">
        <v>26159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  <c r="AF54" t="s">
        <v>4</v>
      </c>
      <c r="AG54" t="s">
        <v>4</v>
      </c>
      <c r="AH54" t="s">
        <v>4</v>
      </c>
      <c r="AI54" t="s">
        <v>4</v>
      </c>
      <c r="AJ54" t="s">
        <v>4</v>
      </c>
    </row>
    <row r="55" spans="1:36" x14ac:dyDescent="0.2">
      <c r="A55" s="1">
        <v>26190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  <c r="AF55" t="s">
        <v>4</v>
      </c>
      <c r="AG55" t="s">
        <v>4</v>
      </c>
      <c r="AH55" t="s">
        <v>4</v>
      </c>
      <c r="AI55" t="s">
        <v>4</v>
      </c>
      <c r="AJ55" t="s">
        <v>4</v>
      </c>
    </row>
    <row r="56" spans="1:36" x14ac:dyDescent="0.2">
      <c r="A56" s="1">
        <v>26220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  <c r="AF56" t="s">
        <v>4</v>
      </c>
      <c r="AG56" t="s">
        <v>4</v>
      </c>
      <c r="AH56" t="s">
        <v>4</v>
      </c>
      <c r="AI56" t="s">
        <v>4</v>
      </c>
      <c r="AJ56" t="s">
        <v>4</v>
      </c>
    </row>
    <row r="57" spans="1:36" x14ac:dyDescent="0.2">
      <c r="A57" s="1">
        <v>26251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  <c r="AF57" t="s">
        <v>4</v>
      </c>
      <c r="AG57" t="s">
        <v>4</v>
      </c>
      <c r="AH57" t="s">
        <v>4</v>
      </c>
      <c r="AI57" t="s">
        <v>4</v>
      </c>
      <c r="AJ57" t="s">
        <v>4</v>
      </c>
    </row>
    <row r="58" spans="1:36" x14ac:dyDescent="0.2">
      <c r="A58" s="1">
        <v>26281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  <c r="AF58" t="s">
        <v>4</v>
      </c>
      <c r="AG58" t="s">
        <v>4</v>
      </c>
      <c r="AH58" t="s">
        <v>4</v>
      </c>
      <c r="AI58" t="s">
        <v>4</v>
      </c>
      <c r="AJ58" t="s">
        <v>4</v>
      </c>
    </row>
    <row r="59" spans="1:36" x14ac:dyDescent="0.2">
      <c r="A59" s="1">
        <v>26312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  <c r="AF59" t="s">
        <v>4</v>
      </c>
      <c r="AG59" t="s">
        <v>4</v>
      </c>
      <c r="AH59" t="s">
        <v>4</v>
      </c>
      <c r="AI59" t="s">
        <v>4</v>
      </c>
      <c r="AJ59" t="s">
        <v>4</v>
      </c>
    </row>
    <row r="60" spans="1:36" x14ac:dyDescent="0.2">
      <c r="A60" s="1">
        <v>26343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  <c r="AF60" t="s">
        <v>4</v>
      </c>
      <c r="AG60" t="s">
        <v>4</v>
      </c>
      <c r="AH60" t="s">
        <v>4</v>
      </c>
      <c r="AI60" t="s">
        <v>4</v>
      </c>
      <c r="AJ60" t="s">
        <v>4</v>
      </c>
    </row>
    <row r="61" spans="1:36" x14ac:dyDescent="0.2">
      <c r="A61" s="1">
        <v>26372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  <c r="AF61" t="s">
        <v>4</v>
      </c>
      <c r="AG61" t="s">
        <v>4</v>
      </c>
      <c r="AH61" t="s">
        <v>4</v>
      </c>
      <c r="AI61" t="s">
        <v>4</v>
      </c>
      <c r="AJ61" t="s">
        <v>4</v>
      </c>
    </row>
    <row r="62" spans="1:36" x14ac:dyDescent="0.2">
      <c r="A62" s="1">
        <v>26403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  <c r="AF62" t="s">
        <v>4</v>
      </c>
      <c r="AG62" t="s">
        <v>4</v>
      </c>
      <c r="AH62" t="s">
        <v>4</v>
      </c>
      <c r="AI62" t="s">
        <v>4</v>
      </c>
      <c r="AJ62" t="s">
        <v>4</v>
      </c>
    </row>
    <row r="63" spans="1:36" x14ac:dyDescent="0.2">
      <c r="A63" s="1">
        <v>26433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  <c r="AF63" t="s">
        <v>4</v>
      </c>
      <c r="AG63" t="s">
        <v>4</v>
      </c>
      <c r="AH63" t="s">
        <v>4</v>
      </c>
      <c r="AI63" t="s">
        <v>4</v>
      </c>
      <c r="AJ63" t="s">
        <v>4</v>
      </c>
    </row>
    <row r="64" spans="1:36" x14ac:dyDescent="0.2">
      <c r="A64" s="1">
        <v>26464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  <c r="AF64" t="s">
        <v>4</v>
      </c>
      <c r="AG64" t="s">
        <v>4</v>
      </c>
      <c r="AH64" t="s">
        <v>4</v>
      </c>
      <c r="AI64" t="s">
        <v>4</v>
      </c>
      <c r="AJ64" t="s">
        <v>4</v>
      </c>
    </row>
    <row r="65" spans="1:36" x14ac:dyDescent="0.2">
      <c r="A65" s="1">
        <v>26494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  <c r="AF65" t="s">
        <v>4</v>
      </c>
      <c r="AG65" t="s">
        <v>4</v>
      </c>
      <c r="AH65" t="s">
        <v>4</v>
      </c>
      <c r="AI65" t="s">
        <v>4</v>
      </c>
      <c r="AJ65" t="s">
        <v>4</v>
      </c>
    </row>
    <row r="66" spans="1:36" x14ac:dyDescent="0.2">
      <c r="A66" s="1">
        <v>26525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  <c r="AF66" t="s">
        <v>4</v>
      </c>
      <c r="AG66" t="s">
        <v>4</v>
      </c>
      <c r="AH66" t="s">
        <v>4</v>
      </c>
      <c r="AI66" t="s">
        <v>4</v>
      </c>
      <c r="AJ66" t="s">
        <v>4</v>
      </c>
    </row>
    <row r="67" spans="1:36" x14ac:dyDescent="0.2">
      <c r="A67" s="1">
        <v>26556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  <c r="AF67" t="s">
        <v>4</v>
      </c>
      <c r="AG67" t="s">
        <v>4</v>
      </c>
      <c r="AH67" t="s">
        <v>4</v>
      </c>
      <c r="AI67" t="s">
        <v>4</v>
      </c>
      <c r="AJ67" t="s">
        <v>4</v>
      </c>
    </row>
    <row r="68" spans="1:36" x14ac:dyDescent="0.2">
      <c r="A68" s="1">
        <v>26586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  <c r="AF68" t="s">
        <v>4</v>
      </c>
      <c r="AG68" t="s">
        <v>4</v>
      </c>
      <c r="AH68" t="s">
        <v>4</v>
      </c>
      <c r="AI68" t="s">
        <v>4</v>
      </c>
      <c r="AJ68" t="s">
        <v>4</v>
      </c>
    </row>
    <row r="69" spans="1:36" x14ac:dyDescent="0.2">
      <c r="A69" s="1">
        <v>26617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  <c r="AF69" t="s">
        <v>4</v>
      </c>
      <c r="AG69" t="s">
        <v>4</v>
      </c>
      <c r="AH69" t="s">
        <v>4</v>
      </c>
      <c r="AI69" t="s">
        <v>4</v>
      </c>
      <c r="AJ69" t="s">
        <v>4</v>
      </c>
    </row>
    <row r="70" spans="1:36" x14ac:dyDescent="0.2">
      <c r="A70" s="1">
        <v>26647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  <c r="AF70" t="s">
        <v>4</v>
      </c>
      <c r="AG70" t="s">
        <v>4</v>
      </c>
      <c r="AH70" t="s">
        <v>4</v>
      </c>
      <c r="AI70" t="s">
        <v>4</v>
      </c>
      <c r="AJ70" t="s">
        <v>4</v>
      </c>
    </row>
    <row r="71" spans="1:36" x14ac:dyDescent="0.2">
      <c r="A71" s="1">
        <v>26678</v>
      </c>
      <c r="B71" t="s">
        <v>4</v>
      </c>
      <c r="C71" t="s">
        <v>4</v>
      </c>
      <c r="D71">
        <v>100.08</v>
      </c>
      <c r="E71" t="s">
        <v>4</v>
      </c>
      <c r="F71">
        <v>97.53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>
        <v>106.75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  <c r="AF71" t="s">
        <v>4</v>
      </c>
      <c r="AG71" t="s">
        <v>4</v>
      </c>
      <c r="AH71" t="s">
        <v>4</v>
      </c>
      <c r="AI71" t="s">
        <v>4</v>
      </c>
      <c r="AJ71" t="s">
        <v>4</v>
      </c>
    </row>
    <row r="72" spans="1:36" x14ac:dyDescent="0.2">
      <c r="A72" s="1">
        <v>26709</v>
      </c>
      <c r="B72" t="s">
        <v>4</v>
      </c>
      <c r="C72" t="s">
        <v>4</v>
      </c>
      <c r="D72">
        <v>108.87</v>
      </c>
      <c r="E72" t="s">
        <v>4</v>
      </c>
      <c r="F72">
        <v>98.16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>
        <v>96.93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  <c r="AF72" t="s">
        <v>4</v>
      </c>
      <c r="AG72" t="s">
        <v>4</v>
      </c>
      <c r="AH72" t="s">
        <v>4</v>
      </c>
      <c r="AI72" t="s">
        <v>4</v>
      </c>
      <c r="AJ72" t="s">
        <v>4</v>
      </c>
    </row>
    <row r="73" spans="1:36" x14ac:dyDescent="0.2">
      <c r="A73" s="1">
        <v>26737</v>
      </c>
      <c r="B73" t="s">
        <v>4</v>
      </c>
      <c r="C73" t="s">
        <v>4</v>
      </c>
      <c r="D73">
        <v>100.45</v>
      </c>
      <c r="E73" t="s">
        <v>4</v>
      </c>
      <c r="F73">
        <v>97.34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>
        <v>102.67</v>
      </c>
      <c r="U73">
        <v>83.27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  <c r="AF73" t="s">
        <v>4</v>
      </c>
      <c r="AG73" t="s">
        <v>4</v>
      </c>
      <c r="AH73" t="s">
        <v>4</v>
      </c>
      <c r="AI73" t="s">
        <v>4</v>
      </c>
      <c r="AJ73" t="s">
        <v>4</v>
      </c>
    </row>
    <row r="74" spans="1:36" x14ac:dyDescent="0.2">
      <c r="A74" s="1">
        <v>26768</v>
      </c>
      <c r="B74" t="s">
        <v>4</v>
      </c>
      <c r="C74" t="s">
        <v>4</v>
      </c>
      <c r="D74">
        <v>81.98</v>
      </c>
      <c r="E74" t="s">
        <v>4</v>
      </c>
      <c r="F74">
        <v>95.64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>
        <v>104.53</v>
      </c>
      <c r="U74">
        <v>92.99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  <c r="AF74" t="s">
        <v>4</v>
      </c>
      <c r="AG74" t="s">
        <v>4</v>
      </c>
      <c r="AH74" t="s">
        <v>4</v>
      </c>
      <c r="AI74" t="s">
        <v>4</v>
      </c>
      <c r="AJ74" t="s">
        <v>4</v>
      </c>
    </row>
    <row r="75" spans="1:36" x14ac:dyDescent="0.2">
      <c r="A75" s="1">
        <v>26798</v>
      </c>
      <c r="B75" t="s">
        <v>4</v>
      </c>
      <c r="C75" t="s">
        <v>4</v>
      </c>
      <c r="D75">
        <v>74.97</v>
      </c>
      <c r="E75" t="s">
        <v>4</v>
      </c>
      <c r="F75">
        <v>95.86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>
        <v>102.7</v>
      </c>
      <c r="U75">
        <v>95.91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  <c r="AF75" t="s">
        <v>4</v>
      </c>
      <c r="AG75" t="s">
        <v>4</v>
      </c>
      <c r="AH75" t="s">
        <v>4</v>
      </c>
      <c r="AI75" t="s">
        <v>4</v>
      </c>
      <c r="AJ75" t="s">
        <v>4</v>
      </c>
    </row>
    <row r="76" spans="1:36" x14ac:dyDescent="0.2">
      <c r="A76" s="1">
        <v>26829</v>
      </c>
      <c r="B76" t="s">
        <v>4</v>
      </c>
      <c r="C76" t="s">
        <v>4</v>
      </c>
      <c r="D76">
        <v>73.710000000000008</v>
      </c>
      <c r="E76" t="s">
        <v>4</v>
      </c>
      <c r="F76">
        <v>100.65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>
        <v>100.43</v>
      </c>
      <c r="U76">
        <v>80.36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  <c r="AF76" t="s">
        <v>4</v>
      </c>
      <c r="AG76" t="s">
        <v>4</v>
      </c>
      <c r="AH76" t="s">
        <v>4</v>
      </c>
      <c r="AI76" t="s">
        <v>4</v>
      </c>
      <c r="AJ76" t="s">
        <v>4</v>
      </c>
    </row>
    <row r="77" spans="1:36" x14ac:dyDescent="0.2">
      <c r="A77" s="1">
        <v>26859</v>
      </c>
      <c r="B77" t="s">
        <v>4</v>
      </c>
      <c r="C77" t="s">
        <v>4</v>
      </c>
      <c r="D77">
        <v>95.61</v>
      </c>
      <c r="E77" t="s">
        <v>4</v>
      </c>
      <c r="F77">
        <v>103.47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>
        <v>107.92</v>
      </c>
      <c r="U77">
        <v>114.64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  <c r="AF77" t="s">
        <v>4</v>
      </c>
      <c r="AG77" t="s">
        <v>4</v>
      </c>
      <c r="AH77" t="s">
        <v>4</v>
      </c>
      <c r="AI77" t="s">
        <v>4</v>
      </c>
      <c r="AJ77" t="s">
        <v>4</v>
      </c>
    </row>
    <row r="78" spans="1:36" x14ac:dyDescent="0.2">
      <c r="A78" s="1">
        <v>26890</v>
      </c>
      <c r="B78" t="s">
        <v>4</v>
      </c>
      <c r="C78" t="s">
        <v>4</v>
      </c>
      <c r="D78">
        <v>98.7</v>
      </c>
      <c r="E78" t="s">
        <v>4</v>
      </c>
      <c r="F78">
        <v>99.15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>
        <v>104.17</v>
      </c>
      <c r="U78">
        <v>96.64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  <c r="AF78" t="s">
        <v>4</v>
      </c>
      <c r="AG78" t="s">
        <v>4</v>
      </c>
      <c r="AH78" t="s">
        <v>4</v>
      </c>
      <c r="AI78" t="s">
        <v>4</v>
      </c>
      <c r="AJ78" t="s">
        <v>4</v>
      </c>
    </row>
    <row r="79" spans="1:36" x14ac:dyDescent="0.2">
      <c r="A79" s="1">
        <v>26921</v>
      </c>
      <c r="B79" t="s">
        <v>4</v>
      </c>
      <c r="C79" t="s">
        <v>4</v>
      </c>
      <c r="D79">
        <v>90.19</v>
      </c>
      <c r="E79" t="s">
        <v>4</v>
      </c>
      <c r="F79">
        <v>93.55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>
        <v>95.91</v>
      </c>
      <c r="U79">
        <v>85.47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  <c r="AF79" t="s">
        <v>4</v>
      </c>
      <c r="AG79" t="s">
        <v>4</v>
      </c>
      <c r="AH79" t="s">
        <v>4</v>
      </c>
      <c r="AI79" t="s">
        <v>4</v>
      </c>
      <c r="AJ79" t="s">
        <v>4</v>
      </c>
    </row>
    <row r="80" spans="1:36" x14ac:dyDescent="0.2">
      <c r="A80" s="1">
        <v>26951</v>
      </c>
      <c r="B80" t="s">
        <v>4</v>
      </c>
      <c r="C80" t="s">
        <v>4</v>
      </c>
      <c r="D80">
        <v>91.83</v>
      </c>
      <c r="E80" t="s">
        <v>4</v>
      </c>
      <c r="F80">
        <v>86.61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>
        <v>94.95</v>
      </c>
      <c r="U80">
        <v>94.850000000000009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  <c r="AF80" t="s">
        <v>4</v>
      </c>
      <c r="AG80" t="s">
        <v>4</v>
      </c>
      <c r="AH80" t="s">
        <v>4</v>
      </c>
      <c r="AI80" t="s">
        <v>4</v>
      </c>
      <c r="AJ80" t="s">
        <v>4</v>
      </c>
    </row>
    <row r="81" spans="1:36" x14ac:dyDescent="0.2">
      <c r="A81" s="1">
        <v>26982</v>
      </c>
      <c r="B81" t="s">
        <v>4</v>
      </c>
      <c r="C81" t="s">
        <v>4</v>
      </c>
      <c r="D81">
        <v>97.97</v>
      </c>
      <c r="E81" t="s">
        <v>4</v>
      </c>
      <c r="F81">
        <v>88.2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>
        <v>95.15</v>
      </c>
      <c r="U81">
        <v>86.9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  <c r="AF81" t="s">
        <v>4</v>
      </c>
      <c r="AG81" t="s">
        <v>4</v>
      </c>
      <c r="AH81" t="s">
        <v>4</v>
      </c>
      <c r="AI81" t="s">
        <v>4</v>
      </c>
      <c r="AJ81" t="s">
        <v>4</v>
      </c>
    </row>
    <row r="82" spans="1:36" x14ac:dyDescent="0.2">
      <c r="A82" s="1">
        <v>27012</v>
      </c>
      <c r="B82" t="s">
        <v>4</v>
      </c>
      <c r="C82" t="s">
        <v>4</v>
      </c>
      <c r="D82">
        <v>73.540000000000006</v>
      </c>
      <c r="E82" t="s">
        <v>4</v>
      </c>
      <c r="F82">
        <v>81.239999999999995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>
        <v>77.22</v>
      </c>
      <c r="U82">
        <v>64.78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  <c r="AF82" t="s">
        <v>4</v>
      </c>
      <c r="AG82" t="s">
        <v>4</v>
      </c>
      <c r="AH82" t="s">
        <v>4</v>
      </c>
      <c r="AI82" t="s">
        <v>4</v>
      </c>
      <c r="AJ82" t="s">
        <v>4</v>
      </c>
    </row>
    <row r="83" spans="1:36" x14ac:dyDescent="0.2">
      <c r="A83" s="1">
        <v>27043</v>
      </c>
      <c r="B83" t="s">
        <v>4</v>
      </c>
      <c r="C83" t="s">
        <v>4</v>
      </c>
      <c r="D83">
        <v>73.960000000000008</v>
      </c>
      <c r="E83" t="s">
        <v>4</v>
      </c>
      <c r="F83">
        <v>79.53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>
        <v>82.51</v>
      </c>
      <c r="U83">
        <v>60.03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  <c r="AF83" t="s">
        <v>4</v>
      </c>
      <c r="AG83" t="s">
        <v>4</v>
      </c>
      <c r="AH83" t="s">
        <v>4</v>
      </c>
      <c r="AI83" t="s">
        <v>4</v>
      </c>
      <c r="AJ83" t="s">
        <v>4</v>
      </c>
    </row>
    <row r="84" spans="1:36" x14ac:dyDescent="0.2">
      <c r="A84" s="1">
        <v>27074</v>
      </c>
      <c r="B84" t="s">
        <v>4</v>
      </c>
      <c r="C84" t="s">
        <v>4</v>
      </c>
      <c r="D84">
        <v>83.3</v>
      </c>
      <c r="E84" t="s">
        <v>4</v>
      </c>
      <c r="F84">
        <v>101.07000000000001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>
        <v>92.4</v>
      </c>
      <c r="U84">
        <v>62.160000000000004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  <c r="AF84" t="s">
        <v>4</v>
      </c>
      <c r="AG84" t="s">
        <v>4</v>
      </c>
      <c r="AH84" t="s">
        <v>4</v>
      </c>
      <c r="AI84" t="s">
        <v>4</v>
      </c>
      <c r="AJ84" t="s">
        <v>4</v>
      </c>
    </row>
    <row r="85" spans="1:36" x14ac:dyDescent="0.2">
      <c r="A85" s="1">
        <v>27102</v>
      </c>
      <c r="B85" t="s">
        <v>4</v>
      </c>
      <c r="C85" t="s">
        <v>4</v>
      </c>
      <c r="D85">
        <v>95.62</v>
      </c>
      <c r="E85" t="s">
        <v>4</v>
      </c>
      <c r="F85">
        <v>118.64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>
        <v>93.72</v>
      </c>
      <c r="U85">
        <v>65.099999999999994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  <c r="AF85" t="s">
        <v>4</v>
      </c>
      <c r="AG85" t="s">
        <v>4</v>
      </c>
      <c r="AH85" t="s">
        <v>4</v>
      </c>
      <c r="AI85" t="s">
        <v>4</v>
      </c>
      <c r="AJ85" t="s">
        <v>4</v>
      </c>
    </row>
    <row r="86" spans="1:36" x14ac:dyDescent="0.2">
      <c r="A86" s="1">
        <v>27133</v>
      </c>
      <c r="B86" t="s">
        <v>4</v>
      </c>
      <c r="C86" t="s">
        <v>4</v>
      </c>
      <c r="D86">
        <v>119.99000000000001</v>
      </c>
      <c r="E86" t="s">
        <v>4</v>
      </c>
      <c r="F86">
        <v>118.24000000000001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>
        <v>92.76</v>
      </c>
      <c r="U86">
        <v>69.27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  <c r="AF86" t="s">
        <v>4</v>
      </c>
      <c r="AG86" t="s">
        <v>4</v>
      </c>
      <c r="AH86" t="s">
        <v>4</v>
      </c>
      <c r="AI86" t="s">
        <v>4</v>
      </c>
      <c r="AJ86" t="s">
        <v>4</v>
      </c>
    </row>
    <row r="87" spans="1:36" x14ac:dyDescent="0.2">
      <c r="A87" s="1">
        <v>27163</v>
      </c>
      <c r="B87" t="s">
        <v>4</v>
      </c>
      <c r="C87" t="s">
        <v>4</v>
      </c>
      <c r="D87">
        <v>106.92</v>
      </c>
      <c r="E87" t="s">
        <v>4</v>
      </c>
      <c r="F87">
        <v>121.86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>
        <v>98.72</v>
      </c>
      <c r="U87">
        <v>81.62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  <c r="AF87" t="s">
        <v>4</v>
      </c>
      <c r="AG87" t="s">
        <v>4</v>
      </c>
      <c r="AH87" t="s">
        <v>4</v>
      </c>
      <c r="AI87" t="s">
        <v>4</v>
      </c>
      <c r="AJ87" t="s">
        <v>4</v>
      </c>
    </row>
    <row r="88" spans="1:36" x14ac:dyDescent="0.2">
      <c r="A88" s="1">
        <v>27194</v>
      </c>
      <c r="B88" t="s">
        <v>4</v>
      </c>
      <c r="C88" t="s">
        <v>4</v>
      </c>
      <c r="D88">
        <v>89.29</v>
      </c>
      <c r="E88" t="s">
        <v>4</v>
      </c>
      <c r="F88">
        <v>89.04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>
        <v>84.08</v>
      </c>
      <c r="U88">
        <v>68.260000000000005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  <c r="AF88" t="s">
        <v>4</v>
      </c>
      <c r="AG88" t="s">
        <v>4</v>
      </c>
      <c r="AH88" t="s">
        <v>4</v>
      </c>
      <c r="AI88" t="s">
        <v>4</v>
      </c>
      <c r="AJ88" t="s">
        <v>4</v>
      </c>
    </row>
    <row r="89" spans="1:36" x14ac:dyDescent="0.2">
      <c r="A89" s="1">
        <v>27224</v>
      </c>
      <c r="B89" t="s">
        <v>4</v>
      </c>
      <c r="C89" t="s">
        <v>4</v>
      </c>
      <c r="D89">
        <v>71.510000000000005</v>
      </c>
      <c r="E89" t="s">
        <v>4</v>
      </c>
      <c r="F89">
        <v>88.22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>
        <v>91.27</v>
      </c>
      <c r="U89">
        <v>47.1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  <c r="AF89" t="s">
        <v>4</v>
      </c>
      <c r="AG89" t="s">
        <v>4</v>
      </c>
      <c r="AH89" t="s">
        <v>4</v>
      </c>
      <c r="AI89" t="s">
        <v>4</v>
      </c>
      <c r="AJ89" t="s">
        <v>4</v>
      </c>
    </row>
    <row r="90" spans="1:36" x14ac:dyDescent="0.2">
      <c r="A90" s="1">
        <v>27255</v>
      </c>
      <c r="B90" t="s">
        <v>4</v>
      </c>
      <c r="C90" t="s">
        <v>4</v>
      </c>
      <c r="D90">
        <v>87.23</v>
      </c>
      <c r="E90" t="s">
        <v>4</v>
      </c>
      <c r="F90">
        <v>83.81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>
        <v>81.17</v>
      </c>
      <c r="U90">
        <v>57.47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  <c r="AF90" t="s">
        <v>4</v>
      </c>
      <c r="AG90" t="s">
        <v>4</v>
      </c>
      <c r="AH90" t="s">
        <v>4</v>
      </c>
      <c r="AI90" t="s">
        <v>4</v>
      </c>
      <c r="AJ90" t="s">
        <v>4</v>
      </c>
    </row>
    <row r="91" spans="1:36" x14ac:dyDescent="0.2">
      <c r="A91" s="1">
        <v>27286</v>
      </c>
      <c r="B91" t="s">
        <v>4</v>
      </c>
      <c r="C91" t="s">
        <v>4</v>
      </c>
      <c r="D91">
        <v>69.28</v>
      </c>
      <c r="E91" t="s">
        <v>4</v>
      </c>
      <c r="F91">
        <v>61.77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>
        <v>61.7</v>
      </c>
      <c r="U91">
        <v>48.54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  <c r="AF91" t="s">
        <v>4</v>
      </c>
      <c r="AG91" t="s">
        <v>4</v>
      </c>
      <c r="AH91" t="s">
        <v>4</v>
      </c>
      <c r="AI91" t="s">
        <v>4</v>
      </c>
      <c r="AJ91" t="s">
        <v>4</v>
      </c>
    </row>
    <row r="92" spans="1:36" x14ac:dyDescent="0.2">
      <c r="A92" s="1">
        <v>27316</v>
      </c>
      <c r="B92" t="s">
        <v>4</v>
      </c>
      <c r="C92" t="s">
        <v>4</v>
      </c>
      <c r="D92">
        <v>42.52</v>
      </c>
      <c r="E92" t="s">
        <v>4</v>
      </c>
      <c r="F92">
        <v>66.790000000000006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>
        <v>63.730000000000004</v>
      </c>
      <c r="U92">
        <v>28.98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  <c r="AF92" t="s">
        <v>4</v>
      </c>
      <c r="AG92" t="s">
        <v>4</v>
      </c>
      <c r="AH92" t="s">
        <v>4</v>
      </c>
      <c r="AI92" t="s">
        <v>4</v>
      </c>
      <c r="AJ92" t="s">
        <v>4</v>
      </c>
    </row>
    <row r="93" spans="1:36" x14ac:dyDescent="0.2">
      <c r="A93" s="1">
        <v>27347</v>
      </c>
      <c r="B93" t="s">
        <v>4</v>
      </c>
      <c r="C93" t="s">
        <v>4</v>
      </c>
      <c r="D93">
        <v>58.07</v>
      </c>
      <c r="E93" t="s">
        <v>4</v>
      </c>
      <c r="F93">
        <v>88.94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>
        <v>73.989999999999995</v>
      </c>
      <c r="U93">
        <v>33.4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  <c r="AF93" t="s">
        <v>4</v>
      </c>
      <c r="AG93" t="s">
        <v>4</v>
      </c>
      <c r="AH93" t="s">
        <v>4</v>
      </c>
      <c r="AI93" t="s">
        <v>4</v>
      </c>
      <c r="AJ93" t="s">
        <v>4</v>
      </c>
    </row>
    <row r="94" spans="1:36" x14ac:dyDescent="0.2">
      <c r="A94" s="1">
        <v>27377</v>
      </c>
      <c r="B94" t="s">
        <v>4</v>
      </c>
      <c r="C94" t="s">
        <v>4</v>
      </c>
      <c r="D94">
        <v>44.4</v>
      </c>
      <c r="E94" t="s">
        <v>4</v>
      </c>
      <c r="F94">
        <v>93.74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>
        <v>88.4</v>
      </c>
      <c r="U94">
        <v>29.46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  <c r="AF94" t="s">
        <v>4</v>
      </c>
      <c r="AG94" t="s">
        <v>4</v>
      </c>
      <c r="AH94" t="s">
        <v>4</v>
      </c>
      <c r="AI94" t="s">
        <v>4</v>
      </c>
      <c r="AJ94" t="s">
        <v>4</v>
      </c>
    </row>
    <row r="95" spans="1:36" x14ac:dyDescent="0.2">
      <c r="A95" s="1">
        <v>27408</v>
      </c>
      <c r="B95" t="s">
        <v>4</v>
      </c>
      <c r="C95" t="s">
        <v>4</v>
      </c>
      <c r="D95">
        <v>44.96</v>
      </c>
      <c r="E95" t="s">
        <v>4</v>
      </c>
      <c r="F95">
        <v>89.91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>
        <v>90.47</v>
      </c>
      <c r="U95">
        <v>29.75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</row>
    <row r="96" spans="1:36" x14ac:dyDescent="0.2">
      <c r="A96" s="1">
        <v>27439</v>
      </c>
      <c r="B96" t="s">
        <v>4</v>
      </c>
      <c r="C96" t="s">
        <v>4</v>
      </c>
      <c r="D96">
        <v>45.550000000000004</v>
      </c>
      <c r="E96" t="s">
        <v>4</v>
      </c>
      <c r="F96">
        <v>99.19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>
        <v>97.31</v>
      </c>
      <c r="U96">
        <v>35.619999999999997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  <c r="AF96" t="s">
        <v>4</v>
      </c>
      <c r="AG96" t="s">
        <v>4</v>
      </c>
      <c r="AH96" t="s">
        <v>4</v>
      </c>
      <c r="AI96" t="s">
        <v>4</v>
      </c>
      <c r="AJ96" t="s">
        <v>4</v>
      </c>
    </row>
    <row r="97" spans="1:36" x14ac:dyDescent="0.2">
      <c r="A97" s="1">
        <v>27467</v>
      </c>
      <c r="B97" t="s">
        <v>4</v>
      </c>
      <c r="C97" t="s">
        <v>4</v>
      </c>
      <c r="D97">
        <v>47.69</v>
      </c>
      <c r="E97" t="s">
        <v>4</v>
      </c>
      <c r="F97">
        <v>99.740000000000009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>
        <v>97.59</v>
      </c>
      <c r="U97">
        <v>35.89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  <c r="AF97" t="s">
        <v>4</v>
      </c>
      <c r="AG97" t="s">
        <v>4</v>
      </c>
      <c r="AH97" t="s">
        <v>4</v>
      </c>
      <c r="AI97" t="s">
        <v>4</v>
      </c>
      <c r="AJ97" t="s">
        <v>4</v>
      </c>
    </row>
    <row r="98" spans="1:36" x14ac:dyDescent="0.2">
      <c r="A98" s="1">
        <v>27498</v>
      </c>
      <c r="B98" t="s">
        <v>4</v>
      </c>
      <c r="C98" t="s">
        <v>4</v>
      </c>
      <c r="D98">
        <v>53.19</v>
      </c>
      <c r="E98" t="s">
        <v>4</v>
      </c>
      <c r="F98">
        <v>98.63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>
        <v>105.02</v>
      </c>
      <c r="U98">
        <v>34.869999999999997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  <c r="AF98" t="s">
        <v>4</v>
      </c>
      <c r="AG98" t="s">
        <v>4</v>
      </c>
      <c r="AH98" t="s">
        <v>4</v>
      </c>
      <c r="AI98" t="s">
        <v>4</v>
      </c>
      <c r="AJ98" t="s">
        <v>4</v>
      </c>
    </row>
    <row r="99" spans="1:36" x14ac:dyDescent="0.2">
      <c r="A99" s="1">
        <v>27528</v>
      </c>
      <c r="B99" t="s">
        <v>4</v>
      </c>
      <c r="C99" t="s">
        <v>4</v>
      </c>
      <c r="D99">
        <v>59.800000000000004</v>
      </c>
      <c r="E99" t="s">
        <v>4</v>
      </c>
      <c r="F99">
        <v>105.95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>
        <v>117.91</v>
      </c>
      <c r="U99">
        <v>34.31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  <c r="AF99" t="s">
        <v>4</v>
      </c>
      <c r="AG99" t="s">
        <v>4</v>
      </c>
      <c r="AH99" t="s">
        <v>4</v>
      </c>
      <c r="AI99" t="s">
        <v>4</v>
      </c>
      <c r="AJ99" t="s">
        <v>4</v>
      </c>
    </row>
    <row r="100" spans="1:36" x14ac:dyDescent="0.2">
      <c r="A100" s="1">
        <v>27559</v>
      </c>
      <c r="B100" t="s">
        <v>4</v>
      </c>
      <c r="C100" t="s">
        <v>4</v>
      </c>
      <c r="D100">
        <v>62.77</v>
      </c>
      <c r="E100" t="s">
        <v>4</v>
      </c>
      <c r="F100">
        <v>113.34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>
        <v>129.08000000000001</v>
      </c>
      <c r="U100">
        <v>46.52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  <c r="AF100" t="s">
        <v>4</v>
      </c>
      <c r="AG100" t="s">
        <v>4</v>
      </c>
      <c r="AH100" t="s">
        <v>4</v>
      </c>
      <c r="AI100" t="s">
        <v>4</v>
      </c>
      <c r="AJ100" t="s">
        <v>4</v>
      </c>
    </row>
    <row r="101" spans="1:36" x14ac:dyDescent="0.2">
      <c r="A101" s="1">
        <v>27589</v>
      </c>
      <c r="B101" t="s">
        <v>4</v>
      </c>
      <c r="C101" t="s">
        <v>4</v>
      </c>
      <c r="D101">
        <v>76.94</v>
      </c>
      <c r="E101" t="s">
        <v>4</v>
      </c>
      <c r="F101">
        <v>113.73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>
        <v>131</v>
      </c>
      <c r="U101">
        <v>53.01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  <c r="AF101" t="s">
        <v>4</v>
      </c>
      <c r="AG101" t="s">
        <v>4</v>
      </c>
      <c r="AH101" t="s">
        <v>4</v>
      </c>
      <c r="AI101" t="s">
        <v>4</v>
      </c>
      <c r="AJ101" t="s">
        <v>4</v>
      </c>
    </row>
    <row r="102" spans="1:36" x14ac:dyDescent="0.2">
      <c r="A102" s="1">
        <v>27620</v>
      </c>
      <c r="B102" t="s">
        <v>4</v>
      </c>
      <c r="C102" t="s">
        <v>4</v>
      </c>
      <c r="D102">
        <v>77.56</v>
      </c>
      <c r="E102" t="s">
        <v>4</v>
      </c>
      <c r="F102">
        <v>102.91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>
        <v>134.4</v>
      </c>
      <c r="U102">
        <v>52.42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  <c r="AF102" t="s">
        <v>4</v>
      </c>
      <c r="AG102" t="s">
        <v>4</v>
      </c>
      <c r="AH102" t="s">
        <v>4</v>
      </c>
      <c r="AI102" t="s">
        <v>4</v>
      </c>
      <c r="AJ102" t="s">
        <v>4</v>
      </c>
    </row>
    <row r="103" spans="1:36" x14ac:dyDescent="0.2">
      <c r="A103" s="1">
        <v>27651</v>
      </c>
      <c r="B103" t="s">
        <v>4</v>
      </c>
      <c r="C103" t="s">
        <v>4</v>
      </c>
      <c r="D103">
        <v>62.56</v>
      </c>
      <c r="E103" t="s">
        <v>4</v>
      </c>
      <c r="F103">
        <v>99.070000000000007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>
        <v>121.10000000000001</v>
      </c>
      <c r="U103">
        <v>44.17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  <c r="AF103" t="s">
        <v>4</v>
      </c>
      <c r="AG103" t="s">
        <v>4</v>
      </c>
      <c r="AH103" t="s">
        <v>4</v>
      </c>
      <c r="AI103" t="s">
        <v>4</v>
      </c>
      <c r="AJ103" t="s">
        <v>4</v>
      </c>
    </row>
    <row r="104" spans="1:36" x14ac:dyDescent="0.2">
      <c r="A104" s="1">
        <v>27681</v>
      </c>
      <c r="B104" t="s">
        <v>4</v>
      </c>
      <c r="C104" t="s">
        <v>4</v>
      </c>
      <c r="D104">
        <v>57.92</v>
      </c>
      <c r="E104" t="s">
        <v>4</v>
      </c>
      <c r="F104">
        <v>92.4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>
        <v>115.43</v>
      </c>
      <c r="U104">
        <v>48.46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  <c r="AF104" t="s">
        <v>4</v>
      </c>
      <c r="AG104" t="s">
        <v>4</v>
      </c>
      <c r="AH104" t="s">
        <v>4</v>
      </c>
      <c r="AI104" t="s">
        <v>4</v>
      </c>
      <c r="AJ104" t="s">
        <v>4</v>
      </c>
    </row>
    <row r="105" spans="1:36" x14ac:dyDescent="0.2">
      <c r="A105" s="1">
        <v>27712</v>
      </c>
      <c r="B105" t="s">
        <v>4</v>
      </c>
      <c r="C105" t="s">
        <v>4</v>
      </c>
      <c r="D105">
        <v>68.94</v>
      </c>
      <c r="E105" t="s">
        <v>4</v>
      </c>
      <c r="F105">
        <v>111.34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>
        <v>149.28</v>
      </c>
      <c r="U105">
        <v>53.57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  <c r="AF105" t="s">
        <v>4</v>
      </c>
      <c r="AG105" t="s">
        <v>4</v>
      </c>
      <c r="AH105" t="s">
        <v>4</v>
      </c>
      <c r="AI105" t="s">
        <v>4</v>
      </c>
      <c r="AJ105" t="s">
        <v>4</v>
      </c>
    </row>
    <row r="106" spans="1:36" x14ac:dyDescent="0.2">
      <c r="A106" s="1">
        <v>27742</v>
      </c>
      <c r="B106" t="s">
        <v>4</v>
      </c>
      <c r="C106" t="s">
        <v>4</v>
      </c>
      <c r="D106">
        <v>56.69</v>
      </c>
      <c r="E106" t="s">
        <v>4</v>
      </c>
      <c r="F106">
        <v>105.71000000000001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>
        <v>134.38</v>
      </c>
      <c r="U106">
        <v>46.87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  <c r="AF106" t="s">
        <v>4</v>
      </c>
      <c r="AG106" t="s">
        <v>4</v>
      </c>
      <c r="AH106" t="s">
        <v>4</v>
      </c>
      <c r="AI106" t="s">
        <v>4</v>
      </c>
      <c r="AJ106" t="s">
        <v>4</v>
      </c>
    </row>
    <row r="107" spans="1:36" x14ac:dyDescent="0.2">
      <c r="A107" s="1">
        <v>27773</v>
      </c>
      <c r="B107" t="s">
        <v>4</v>
      </c>
      <c r="C107" t="s">
        <v>4</v>
      </c>
      <c r="D107">
        <v>62.17</v>
      </c>
      <c r="E107" t="s">
        <v>4</v>
      </c>
      <c r="F107">
        <v>115.05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>
        <v>147.01</v>
      </c>
      <c r="U107">
        <v>55.65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  <c r="AF107" t="s">
        <v>4</v>
      </c>
      <c r="AG107" t="s">
        <v>4</v>
      </c>
      <c r="AH107" t="s">
        <v>4</v>
      </c>
      <c r="AI107" t="s">
        <v>4</v>
      </c>
      <c r="AJ107" t="s">
        <v>4</v>
      </c>
    </row>
    <row r="108" spans="1:36" x14ac:dyDescent="0.2">
      <c r="A108" s="1">
        <v>27804</v>
      </c>
      <c r="B108" t="s">
        <v>4</v>
      </c>
      <c r="C108" t="s">
        <v>4</v>
      </c>
      <c r="D108">
        <v>58.76</v>
      </c>
      <c r="E108" t="s">
        <v>4</v>
      </c>
      <c r="F108">
        <v>111.14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>
        <v>144.33000000000001</v>
      </c>
      <c r="U108">
        <v>52.57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  <c r="AF108" t="s">
        <v>4</v>
      </c>
      <c r="AG108" t="s">
        <v>4</v>
      </c>
      <c r="AH108" t="s">
        <v>4</v>
      </c>
      <c r="AI108" t="s">
        <v>4</v>
      </c>
      <c r="AJ108" t="s">
        <v>4</v>
      </c>
    </row>
    <row r="109" spans="1:36" x14ac:dyDescent="0.2">
      <c r="A109" s="1">
        <v>27833</v>
      </c>
      <c r="B109" t="s">
        <v>4</v>
      </c>
      <c r="C109" t="s">
        <v>4</v>
      </c>
      <c r="D109">
        <v>57.120000000000005</v>
      </c>
      <c r="E109" t="s">
        <v>4</v>
      </c>
      <c r="F109">
        <v>110.10000000000001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>
        <v>135.49</v>
      </c>
      <c r="U109">
        <v>54.96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  <c r="AF109" t="s">
        <v>4</v>
      </c>
      <c r="AG109" t="s">
        <v>4</v>
      </c>
      <c r="AH109" t="s">
        <v>4</v>
      </c>
      <c r="AI109" t="s">
        <v>4</v>
      </c>
      <c r="AJ109" t="s">
        <v>4</v>
      </c>
    </row>
    <row r="110" spans="1:36" x14ac:dyDescent="0.2">
      <c r="A110" s="1">
        <v>27864</v>
      </c>
      <c r="B110" t="s">
        <v>4</v>
      </c>
      <c r="C110" t="s">
        <v>4</v>
      </c>
      <c r="D110">
        <v>64.08</v>
      </c>
      <c r="E110" t="s">
        <v>4</v>
      </c>
      <c r="F110">
        <v>111.28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>
        <v>157.49</v>
      </c>
      <c r="U110">
        <v>58.300000000000004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</row>
    <row r="111" spans="1:36" x14ac:dyDescent="0.2">
      <c r="A111" s="1">
        <v>27894</v>
      </c>
      <c r="B111" t="s">
        <v>4</v>
      </c>
      <c r="C111" t="s">
        <v>4</v>
      </c>
      <c r="D111">
        <v>87.89</v>
      </c>
      <c r="E111" t="s">
        <v>4</v>
      </c>
      <c r="F111">
        <v>122.68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>
        <v>173.41</v>
      </c>
      <c r="U111">
        <v>76.81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  <c r="AF111" t="s">
        <v>4</v>
      </c>
      <c r="AG111" t="s">
        <v>4</v>
      </c>
      <c r="AH111" t="s">
        <v>4</v>
      </c>
      <c r="AI111" t="s">
        <v>4</v>
      </c>
      <c r="AJ111" t="s">
        <v>4</v>
      </c>
    </row>
    <row r="112" spans="1:36" x14ac:dyDescent="0.2">
      <c r="A112" s="1">
        <v>27925</v>
      </c>
      <c r="B112" t="s">
        <v>4</v>
      </c>
      <c r="C112" t="s">
        <v>4</v>
      </c>
      <c r="D112">
        <v>84.44</v>
      </c>
      <c r="E112" t="s">
        <v>4</v>
      </c>
      <c r="F112">
        <v>112.91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>
        <v>164.63</v>
      </c>
      <c r="U112">
        <v>75.08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  <c r="AF112" t="s">
        <v>4</v>
      </c>
      <c r="AG112" t="s">
        <v>4</v>
      </c>
      <c r="AH112" t="s">
        <v>4</v>
      </c>
      <c r="AI112" t="s">
        <v>4</v>
      </c>
      <c r="AJ112" t="s">
        <v>4</v>
      </c>
    </row>
    <row r="113" spans="1:36" x14ac:dyDescent="0.2">
      <c r="A113" s="1">
        <v>27955</v>
      </c>
      <c r="B113" t="s">
        <v>4</v>
      </c>
      <c r="C113" t="s">
        <v>4</v>
      </c>
      <c r="D113">
        <v>92.87</v>
      </c>
      <c r="E113" t="s">
        <v>4</v>
      </c>
      <c r="F113">
        <v>116.37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>
        <v>168.32</v>
      </c>
      <c r="U113">
        <v>85.350000000000009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  <c r="AF113" t="s">
        <v>4</v>
      </c>
      <c r="AG113" t="s">
        <v>4</v>
      </c>
      <c r="AH113" t="s">
        <v>4</v>
      </c>
      <c r="AI113" t="s">
        <v>4</v>
      </c>
      <c r="AJ113" t="s">
        <v>4</v>
      </c>
    </row>
    <row r="114" spans="1:36" x14ac:dyDescent="0.2">
      <c r="A114" s="1">
        <v>27986</v>
      </c>
      <c r="B114" t="s">
        <v>4</v>
      </c>
      <c r="C114" t="s">
        <v>4</v>
      </c>
      <c r="D114">
        <v>79.320000000000007</v>
      </c>
      <c r="E114" t="s">
        <v>4</v>
      </c>
      <c r="F114">
        <v>106.26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>
        <v>150.15</v>
      </c>
      <c r="U114">
        <v>71.61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  <c r="AF114" t="s">
        <v>4</v>
      </c>
      <c r="AG114" t="s">
        <v>4</v>
      </c>
      <c r="AH114" t="s">
        <v>4</v>
      </c>
      <c r="AI114" t="s">
        <v>4</v>
      </c>
      <c r="AJ114" t="s">
        <v>4</v>
      </c>
    </row>
    <row r="115" spans="1:36" x14ac:dyDescent="0.2">
      <c r="A115" s="1">
        <v>28017</v>
      </c>
      <c r="B115" t="s">
        <v>4</v>
      </c>
      <c r="C115" t="s">
        <v>4</v>
      </c>
      <c r="D115">
        <v>68.650000000000006</v>
      </c>
      <c r="E115" t="s">
        <v>4</v>
      </c>
      <c r="F115">
        <v>110.04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>
        <v>133.55000000000001</v>
      </c>
      <c r="U115">
        <v>74.05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  <c r="AF115" t="s">
        <v>4</v>
      </c>
      <c r="AG115" t="s">
        <v>4</v>
      </c>
      <c r="AH115" t="s">
        <v>4</v>
      </c>
      <c r="AI115" t="s">
        <v>4</v>
      </c>
      <c r="AJ115" t="s">
        <v>4</v>
      </c>
    </row>
    <row r="116" spans="1:36" x14ac:dyDescent="0.2">
      <c r="A116" s="1">
        <v>28047</v>
      </c>
      <c r="B116" t="s">
        <v>4</v>
      </c>
      <c r="C116" t="s">
        <v>4</v>
      </c>
      <c r="D116">
        <v>60.84</v>
      </c>
      <c r="E116" t="s">
        <v>4</v>
      </c>
      <c r="F116">
        <v>106.81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>
        <v>151.33000000000001</v>
      </c>
      <c r="U116">
        <v>60.370000000000005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  <c r="AF116" t="s">
        <v>4</v>
      </c>
      <c r="AG116" t="s">
        <v>4</v>
      </c>
      <c r="AH116" t="s">
        <v>4</v>
      </c>
      <c r="AI116" t="s">
        <v>4</v>
      </c>
      <c r="AJ116" t="s">
        <v>4</v>
      </c>
    </row>
    <row r="117" spans="1:36" x14ac:dyDescent="0.2">
      <c r="A117" s="1">
        <v>28078</v>
      </c>
      <c r="B117" t="s">
        <v>4</v>
      </c>
      <c r="C117" t="s">
        <v>4</v>
      </c>
      <c r="D117">
        <v>59.97</v>
      </c>
      <c r="E117" t="s">
        <v>4</v>
      </c>
      <c r="F117">
        <v>105.06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>
        <v>148.72</v>
      </c>
      <c r="U117">
        <v>58.36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  <c r="AF117" t="s">
        <v>4</v>
      </c>
      <c r="AG117" t="s">
        <v>4</v>
      </c>
      <c r="AH117" t="s">
        <v>4</v>
      </c>
      <c r="AI117" t="s">
        <v>4</v>
      </c>
      <c r="AJ117" t="s">
        <v>4</v>
      </c>
    </row>
    <row r="118" spans="1:36" x14ac:dyDescent="0.2">
      <c r="A118" s="1">
        <v>28108</v>
      </c>
      <c r="B118" t="s">
        <v>4</v>
      </c>
      <c r="C118" t="s">
        <v>4</v>
      </c>
      <c r="D118">
        <v>58.53</v>
      </c>
      <c r="E118" t="s">
        <v>4</v>
      </c>
      <c r="F118">
        <v>117.63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>
        <v>149.27000000000001</v>
      </c>
      <c r="U118">
        <v>55.45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  <c r="AF118" t="s">
        <v>4</v>
      </c>
      <c r="AG118" t="s">
        <v>4</v>
      </c>
      <c r="AH118" t="s">
        <v>4</v>
      </c>
      <c r="AI118" t="s">
        <v>4</v>
      </c>
      <c r="AJ118" t="s">
        <v>4</v>
      </c>
    </row>
    <row r="119" spans="1:36" x14ac:dyDescent="0.2">
      <c r="A119" s="1">
        <v>28139</v>
      </c>
      <c r="B119" t="s">
        <v>4</v>
      </c>
      <c r="C119" t="s">
        <v>4</v>
      </c>
      <c r="D119">
        <v>57.81</v>
      </c>
      <c r="E119" t="s">
        <v>4</v>
      </c>
      <c r="F119">
        <v>123.46000000000001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>
        <v>159.39000000000001</v>
      </c>
      <c r="U119">
        <v>60.050000000000004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  <c r="AF119" t="s">
        <v>4</v>
      </c>
      <c r="AG119" t="s">
        <v>4</v>
      </c>
      <c r="AH119" t="s">
        <v>4</v>
      </c>
      <c r="AI119" t="s">
        <v>4</v>
      </c>
      <c r="AJ119" t="s">
        <v>4</v>
      </c>
    </row>
    <row r="120" spans="1:36" x14ac:dyDescent="0.2">
      <c r="A120" s="1">
        <v>28170</v>
      </c>
      <c r="B120" t="s">
        <v>4</v>
      </c>
      <c r="C120" t="s">
        <v>4</v>
      </c>
      <c r="D120">
        <v>56.32</v>
      </c>
      <c r="E120" t="s">
        <v>4</v>
      </c>
      <c r="F120">
        <v>121.69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>
        <v>156.72999999999999</v>
      </c>
      <c r="U120">
        <v>60.39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  <c r="AF120" t="s">
        <v>4</v>
      </c>
      <c r="AG120" t="s">
        <v>4</v>
      </c>
      <c r="AH120" t="s">
        <v>4</v>
      </c>
      <c r="AI120" t="s">
        <v>4</v>
      </c>
      <c r="AJ120" t="s">
        <v>4</v>
      </c>
    </row>
    <row r="121" spans="1:36" x14ac:dyDescent="0.2">
      <c r="A121" s="1">
        <v>28198</v>
      </c>
      <c r="B121" t="s">
        <v>4</v>
      </c>
      <c r="C121" t="s">
        <v>4</v>
      </c>
      <c r="D121">
        <v>58.88</v>
      </c>
      <c r="E121" t="s">
        <v>4</v>
      </c>
      <c r="F121">
        <v>119.12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>
        <v>144.41</v>
      </c>
      <c r="U121">
        <v>59.27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  <c r="AF121" t="s">
        <v>4</v>
      </c>
      <c r="AG121" t="s">
        <v>4</v>
      </c>
      <c r="AH121" t="s">
        <v>4</v>
      </c>
      <c r="AI121" t="s">
        <v>4</v>
      </c>
      <c r="AJ121" t="s">
        <v>4</v>
      </c>
    </row>
    <row r="122" spans="1:36" x14ac:dyDescent="0.2">
      <c r="A122" s="1">
        <v>28229</v>
      </c>
      <c r="B122" t="s">
        <v>4</v>
      </c>
      <c r="C122" t="s">
        <v>4</v>
      </c>
      <c r="D122">
        <v>57.4</v>
      </c>
      <c r="E122" t="s">
        <v>4</v>
      </c>
      <c r="F122">
        <v>107.43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>
        <v>154.64000000000001</v>
      </c>
      <c r="U122">
        <v>58.68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  <c r="AF122" t="s">
        <v>4</v>
      </c>
      <c r="AG122" t="s">
        <v>4</v>
      </c>
      <c r="AH122" t="s">
        <v>4</v>
      </c>
      <c r="AI122" t="s">
        <v>4</v>
      </c>
      <c r="AJ122" t="s">
        <v>4</v>
      </c>
    </row>
    <row r="123" spans="1:36" x14ac:dyDescent="0.2">
      <c r="A123" s="1">
        <v>28259</v>
      </c>
      <c r="B123" t="s">
        <v>4</v>
      </c>
      <c r="C123" t="s">
        <v>4</v>
      </c>
      <c r="D123">
        <v>53.64</v>
      </c>
      <c r="E123" t="s">
        <v>4</v>
      </c>
      <c r="F123">
        <v>113.06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>
        <v>161.72</v>
      </c>
      <c r="U123">
        <v>54.68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  <c r="AF123" t="s">
        <v>4</v>
      </c>
      <c r="AG123" t="s">
        <v>4</v>
      </c>
      <c r="AH123" t="s">
        <v>4</v>
      </c>
      <c r="AI123" t="s">
        <v>4</v>
      </c>
      <c r="AJ123" t="s">
        <v>4</v>
      </c>
    </row>
    <row r="124" spans="1:36" x14ac:dyDescent="0.2">
      <c r="A124" s="1">
        <v>28290</v>
      </c>
      <c r="B124" t="s">
        <v>4</v>
      </c>
      <c r="C124" t="s">
        <v>4</v>
      </c>
      <c r="D124">
        <v>41.13</v>
      </c>
      <c r="E124" t="s">
        <v>4</v>
      </c>
      <c r="F124">
        <v>114.74000000000001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>
        <v>162.44</v>
      </c>
      <c r="U124">
        <v>46.78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  <c r="AF124" t="s">
        <v>4</v>
      </c>
      <c r="AG124" t="s">
        <v>4</v>
      </c>
      <c r="AH124" t="s">
        <v>4</v>
      </c>
      <c r="AI124" t="s">
        <v>4</v>
      </c>
      <c r="AJ124" t="s">
        <v>4</v>
      </c>
    </row>
    <row r="125" spans="1:36" x14ac:dyDescent="0.2">
      <c r="A125" s="1">
        <v>28320</v>
      </c>
      <c r="B125" t="s">
        <v>4</v>
      </c>
      <c r="C125" t="s">
        <v>4</v>
      </c>
      <c r="D125">
        <v>43.800000000000004</v>
      </c>
      <c r="E125" t="s">
        <v>4</v>
      </c>
      <c r="F125">
        <v>122.34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>
        <v>166.43</v>
      </c>
      <c r="U125">
        <v>49.09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  <c r="AF125" t="s">
        <v>4</v>
      </c>
      <c r="AG125" t="s">
        <v>4</v>
      </c>
      <c r="AH125" t="s">
        <v>4</v>
      </c>
      <c r="AI125" t="s">
        <v>4</v>
      </c>
      <c r="AJ125" t="s">
        <v>4</v>
      </c>
    </row>
    <row r="126" spans="1:36" x14ac:dyDescent="0.2">
      <c r="A126" s="1">
        <v>28351</v>
      </c>
      <c r="B126" t="s">
        <v>4</v>
      </c>
      <c r="C126" t="s">
        <v>4</v>
      </c>
      <c r="D126">
        <v>47.67</v>
      </c>
      <c r="E126" t="s">
        <v>4</v>
      </c>
      <c r="F126">
        <v>125.26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>
        <v>170.38</v>
      </c>
      <c r="U126">
        <v>47.980000000000004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  <c r="AF126" t="s">
        <v>4</v>
      </c>
      <c r="AG126" t="s">
        <v>4</v>
      </c>
      <c r="AH126" t="s">
        <v>4</v>
      </c>
      <c r="AI126" t="s">
        <v>4</v>
      </c>
      <c r="AJ126" t="s">
        <v>4</v>
      </c>
    </row>
    <row r="127" spans="1:36" x14ac:dyDescent="0.2">
      <c r="A127" s="1">
        <v>28382</v>
      </c>
      <c r="B127" t="s">
        <v>4</v>
      </c>
      <c r="C127" t="s">
        <v>4</v>
      </c>
      <c r="D127">
        <v>44.99</v>
      </c>
      <c r="E127" t="s">
        <v>4</v>
      </c>
      <c r="F127">
        <v>135.30000000000001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>
        <v>197.38</v>
      </c>
      <c r="U127">
        <v>40.410000000000004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  <c r="AF127" t="s">
        <v>4</v>
      </c>
      <c r="AG127" t="s">
        <v>4</v>
      </c>
      <c r="AH127" t="s">
        <v>4</v>
      </c>
      <c r="AI127" t="s">
        <v>4</v>
      </c>
      <c r="AJ127" t="s">
        <v>4</v>
      </c>
    </row>
    <row r="128" spans="1:36" x14ac:dyDescent="0.2">
      <c r="A128" s="1">
        <v>28412</v>
      </c>
      <c r="B128" t="s">
        <v>4</v>
      </c>
      <c r="C128" t="s">
        <v>4</v>
      </c>
      <c r="D128">
        <v>51.31</v>
      </c>
      <c r="E128" t="s">
        <v>4</v>
      </c>
      <c r="F128">
        <v>143.81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>
        <v>237.68</v>
      </c>
      <c r="U128">
        <v>47.27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  <c r="AF128" t="s">
        <v>4</v>
      </c>
      <c r="AG128" t="s">
        <v>4</v>
      </c>
      <c r="AH128" t="s">
        <v>4</v>
      </c>
      <c r="AI128" t="s">
        <v>4</v>
      </c>
      <c r="AJ128" t="s">
        <v>4</v>
      </c>
    </row>
    <row r="129" spans="1:36" x14ac:dyDescent="0.2">
      <c r="A129" s="1">
        <v>28443</v>
      </c>
      <c r="B129" t="s">
        <v>4</v>
      </c>
      <c r="C129" t="s">
        <v>4</v>
      </c>
      <c r="D129">
        <v>43.71</v>
      </c>
      <c r="E129" t="s">
        <v>4</v>
      </c>
      <c r="F129">
        <v>133.31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>
        <v>216.97</v>
      </c>
      <c r="U129">
        <v>44.54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  <c r="AF129" t="s">
        <v>4</v>
      </c>
      <c r="AG129" t="s">
        <v>4</v>
      </c>
      <c r="AH129" t="s">
        <v>4</v>
      </c>
      <c r="AI129" t="s">
        <v>4</v>
      </c>
      <c r="AJ129" t="s">
        <v>4</v>
      </c>
    </row>
    <row r="130" spans="1:36" x14ac:dyDescent="0.2">
      <c r="A130" s="1">
        <v>28473</v>
      </c>
      <c r="B130" t="s">
        <v>4</v>
      </c>
      <c r="C130" t="s">
        <v>4</v>
      </c>
      <c r="D130">
        <v>54.54</v>
      </c>
      <c r="E130" t="s">
        <v>4</v>
      </c>
      <c r="F130">
        <v>153.82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>
        <v>225.89000000000001</v>
      </c>
      <c r="U130">
        <v>61.09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  <c r="AF130" t="s">
        <v>4</v>
      </c>
      <c r="AG130" t="s">
        <v>4</v>
      </c>
      <c r="AH130" t="s">
        <v>4</v>
      </c>
      <c r="AI130" t="s">
        <v>4</v>
      </c>
      <c r="AJ130" t="s">
        <v>4</v>
      </c>
    </row>
    <row r="131" spans="1:36" x14ac:dyDescent="0.2">
      <c r="A131" s="1">
        <v>28504</v>
      </c>
      <c r="B131" t="s">
        <v>4</v>
      </c>
      <c r="C131" t="s">
        <v>4</v>
      </c>
      <c r="D131">
        <v>55.81</v>
      </c>
      <c r="E131" t="s">
        <v>4</v>
      </c>
      <c r="F131">
        <v>150.45000000000002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>
        <v>193.02</v>
      </c>
      <c r="U131">
        <v>66.5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  <c r="AF131" t="s">
        <v>4</v>
      </c>
      <c r="AG131" t="s">
        <v>4</v>
      </c>
      <c r="AH131" t="s">
        <v>4</v>
      </c>
      <c r="AI131" t="s">
        <v>4</v>
      </c>
      <c r="AJ131" t="s">
        <v>4</v>
      </c>
    </row>
    <row r="132" spans="1:36" x14ac:dyDescent="0.2">
      <c r="A132" s="1">
        <v>28535</v>
      </c>
      <c r="B132" t="s">
        <v>4</v>
      </c>
      <c r="C132" t="s">
        <v>4</v>
      </c>
      <c r="D132">
        <v>69.06</v>
      </c>
      <c r="E132" t="s">
        <v>4</v>
      </c>
      <c r="F132">
        <v>147.08000000000001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>
        <v>240.69</v>
      </c>
      <c r="U132">
        <v>76.02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  <c r="AF132" t="s">
        <v>4</v>
      </c>
      <c r="AG132" t="s">
        <v>4</v>
      </c>
      <c r="AH132" t="s">
        <v>4</v>
      </c>
      <c r="AI132" t="s">
        <v>4</v>
      </c>
      <c r="AJ132" t="s">
        <v>4</v>
      </c>
    </row>
    <row r="133" spans="1:36" x14ac:dyDescent="0.2">
      <c r="A133" s="1">
        <v>28563</v>
      </c>
      <c r="B133" t="s">
        <v>4</v>
      </c>
      <c r="C133" t="s">
        <v>4</v>
      </c>
      <c r="D133">
        <v>58.75</v>
      </c>
      <c r="E133" t="s">
        <v>4</v>
      </c>
      <c r="F133">
        <v>137.19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>
        <v>214.6</v>
      </c>
      <c r="U133">
        <v>68.59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  <c r="AF133" t="s">
        <v>4</v>
      </c>
      <c r="AG133" t="s">
        <v>4</v>
      </c>
      <c r="AH133" t="s">
        <v>4</v>
      </c>
      <c r="AI133" t="s">
        <v>4</v>
      </c>
      <c r="AJ133" t="s">
        <v>4</v>
      </c>
    </row>
    <row r="134" spans="1:36" x14ac:dyDescent="0.2">
      <c r="A134" s="1">
        <v>28594</v>
      </c>
      <c r="B134" t="s">
        <v>4</v>
      </c>
      <c r="C134" t="s">
        <v>4</v>
      </c>
      <c r="D134">
        <v>47.24</v>
      </c>
      <c r="E134" t="s">
        <v>4</v>
      </c>
      <c r="F134">
        <v>149.17000000000002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>
        <v>243.98000000000002</v>
      </c>
      <c r="U134">
        <v>60.14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  <c r="AF134" t="s">
        <v>4</v>
      </c>
      <c r="AG134" t="s">
        <v>4</v>
      </c>
      <c r="AH134" t="s">
        <v>4</v>
      </c>
      <c r="AI134" t="s">
        <v>4</v>
      </c>
      <c r="AJ134" t="s">
        <v>4</v>
      </c>
    </row>
    <row r="135" spans="1:36" x14ac:dyDescent="0.2">
      <c r="A135" s="1">
        <v>28624</v>
      </c>
      <c r="B135" t="s">
        <v>4</v>
      </c>
      <c r="C135" t="s">
        <v>4</v>
      </c>
      <c r="D135">
        <v>56.54</v>
      </c>
      <c r="E135" t="s">
        <v>4</v>
      </c>
      <c r="F135">
        <v>152.22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>
        <v>273.32</v>
      </c>
      <c r="U135">
        <v>71.850000000000009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  <c r="AF135" t="s">
        <v>4</v>
      </c>
      <c r="AG135" t="s">
        <v>4</v>
      </c>
      <c r="AH135" t="s">
        <v>4</v>
      </c>
      <c r="AI135" t="s">
        <v>4</v>
      </c>
      <c r="AJ135" t="s">
        <v>4</v>
      </c>
    </row>
    <row r="136" spans="1:36" x14ac:dyDescent="0.2">
      <c r="A136" s="1">
        <v>28655</v>
      </c>
      <c r="B136" t="s">
        <v>4</v>
      </c>
      <c r="C136" t="s">
        <v>4</v>
      </c>
      <c r="D136">
        <v>57.03</v>
      </c>
      <c r="E136" t="s">
        <v>4</v>
      </c>
      <c r="F136">
        <v>160.33000000000001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>
        <v>304.76</v>
      </c>
      <c r="U136">
        <v>74.27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  <c r="AF136" t="s">
        <v>4</v>
      </c>
      <c r="AG136" t="s">
        <v>4</v>
      </c>
      <c r="AH136" t="s">
        <v>4</v>
      </c>
      <c r="AI136" t="s">
        <v>4</v>
      </c>
      <c r="AJ136" t="s">
        <v>4</v>
      </c>
    </row>
    <row r="137" spans="1:36" x14ac:dyDescent="0.2">
      <c r="A137" s="1">
        <v>28685</v>
      </c>
      <c r="B137" t="s">
        <v>4</v>
      </c>
      <c r="C137" t="s">
        <v>4</v>
      </c>
      <c r="D137">
        <v>61.940000000000005</v>
      </c>
      <c r="E137" t="s">
        <v>4</v>
      </c>
      <c r="F137">
        <v>172.53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>
        <v>322.72000000000003</v>
      </c>
      <c r="U137">
        <v>82.98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  <c r="AF137" t="s">
        <v>4</v>
      </c>
      <c r="AG137" t="s">
        <v>4</v>
      </c>
      <c r="AH137" t="s">
        <v>4</v>
      </c>
      <c r="AI137" t="s">
        <v>4</v>
      </c>
      <c r="AJ137" t="s">
        <v>4</v>
      </c>
    </row>
    <row r="138" spans="1:36" x14ac:dyDescent="0.2">
      <c r="A138" s="1">
        <v>28716</v>
      </c>
      <c r="B138" t="s">
        <v>4</v>
      </c>
      <c r="C138" t="s">
        <v>4</v>
      </c>
      <c r="D138">
        <v>69.66</v>
      </c>
      <c r="E138" t="s">
        <v>4</v>
      </c>
      <c r="F138">
        <v>181.46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>
        <v>320.25</v>
      </c>
      <c r="U138">
        <v>99.070000000000007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  <c r="AF138" t="s">
        <v>4</v>
      </c>
      <c r="AG138" t="s">
        <v>4</v>
      </c>
      <c r="AH138" t="s">
        <v>4</v>
      </c>
      <c r="AI138" t="s">
        <v>4</v>
      </c>
      <c r="AJ138" t="s">
        <v>4</v>
      </c>
    </row>
    <row r="139" spans="1:36" x14ac:dyDescent="0.2">
      <c r="A139" s="1">
        <v>28747</v>
      </c>
      <c r="B139" t="s">
        <v>4</v>
      </c>
      <c r="C139" t="s">
        <v>4</v>
      </c>
      <c r="D139">
        <v>70.16</v>
      </c>
      <c r="E139" t="s">
        <v>4</v>
      </c>
      <c r="F139">
        <v>204.56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>
        <v>328.12</v>
      </c>
      <c r="U139">
        <v>90.97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  <c r="AF139" t="s">
        <v>4</v>
      </c>
      <c r="AG139" t="s">
        <v>4</v>
      </c>
      <c r="AH139" t="s">
        <v>4</v>
      </c>
      <c r="AI139" t="s">
        <v>4</v>
      </c>
      <c r="AJ139" t="s">
        <v>4</v>
      </c>
    </row>
    <row r="140" spans="1:36" x14ac:dyDescent="0.2">
      <c r="A140" s="1">
        <v>28777</v>
      </c>
      <c r="B140" t="s">
        <v>4</v>
      </c>
      <c r="C140" t="s">
        <v>4</v>
      </c>
      <c r="D140">
        <v>84.77</v>
      </c>
      <c r="E140" t="s">
        <v>4</v>
      </c>
      <c r="F140">
        <v>196.99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>
        <v>325.68</v>
      </c>
      <c r="U140">
        <v>106.15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  <c r="AF140" t="s">
        <v>4</v>
      </c>
      <c r="AG140" t="s">
        <v>4</v>
      </c>
      <c r="AH140" t="s">
        <v>4</v>
      </c>
      <c r="AI140" t="s">
        <v>4</v>
      </c>
      <c r="AJ140" t="s">
        <v>4</v>
      </c>
    </row>
    <row r="141" spans="1:36" x14ac:dyDescent="0.2">
      <c r="A141" s="1">
        <v>28808</v>
      </c>
      <c r="B141" t="s">
        <v>4</v>
      </c>
      <c r="C141" t="s">
        <v>4</v>
      </c>
      <c r="D141">
        <v>74.78</v>
      </c>
      <c r="E141" t="s">
        <v>4</v>
      </c>
      <c r="F141">
        <v>191.86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>
        <v>311.2</v>
      </c>
      <c r="U141">
        <v>94.49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  <c r="AF141" t="s">
        <v>4</v>
      </c>
      <c r="AG141" t="s">
        <v>4</v>
      </c>
      <c r="AH141" t="s">
        <v>4</v>
      </c>
      <c r="AI141" t="s">
        <v>4</v>
      </c>
      <c r="AJ141" t="s">
        <v>4</v>
      </c>
    </row>
    <row r="142" spans="1:36" x14ac:dyDescent="0.2">
      <c r="A142" s="1">
        <v>28838</v>
      </c>
      <c r="B142" t="s">
        <v>4</v>
      </c>
      <c r="C142" t="s">
        <v>4</v>
      </c>
      <c r="D142">
        <v>81.13</v>
      </c>
      <c r="E142" t="s">
        <v>4</v>
      </c>
      <c r="F142">
        <v>197.63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>
        <v>303.61</v>
      </c>
      <c r="U142">
        <v>104.03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  <c r="AF142" t="s">
        <v>4</v>
      </c>
      <c r="AG142" t="s">
        <v>4</v>
      </c>
      <c r="AH142" t="s">
        <v>4</v>
      </c>
      <c r="AI142" t="s">
        <v>4</v>
      </c>
      <c r="AJ142" t="s">
        <v>4</v>
      </c>
    </row>
    <row r="143" spans="1:36" x14ac:dyDescent="0.2">
      <c r="A143" s="1">
        <v>28869</v>
      </c>
      <c r="B143" t="s">
        <v>4</v>
      </c>
      <c r="C143" t="s">
        <v>4</v>
      </c>
      <c r="D143">
        <v>94.39</v>
      </c>
      <c r="E143" t="s">
        <v>4</v>
      </c>
      <c r="F143">
        <v>218.49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>
        <v>339.13</v>
      </c>
      <c r="U143">
        <v>105.56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  <c r="AF143" t="s">
        <v>4</v>
      </c>
      <c r="AG143" t="s">
        <v>4</v>
      </c>
      <c r="AH143" t="s">
        <v>4</v>
      </c>
      <c r="AI143" t="s">
        <v>4</v>
      </c>
      <c r="AJ143" t="s">
        <v>4</v>
      </c>
    </row>
    <row r="144" spans="1:36" x14ac:dyDescent="0.2">
      <c r="A144" s="1">
        <v>28900</v>
      </c>
      <c r="B144" t="s">
        <v>4</v>
      </c>
      <c r="C144" t="s">
        <v>4</v>
      </c>
      <c r="D144">
        <v>122.38</v>
      </c>
      <c r="E144" t="s">
        <v>4</v>
      </c>
      <c r="F144">
        <v>210.85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>
        <v>364.42</v>
      </c>
      <c r="U144">
        <v>112.45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  <c r="AF144" t="s">
        <v>4</v>
      </c>
      <c r="AG144" t="s">
        <v>4</v>
      </c>
      <c r="AH144" t="s">
        <v>4</v>
      </c>
      <c r="AI144" t="s">
        <v>4</v>
      </c>
      <c r="AJ144" t="s">
        <v>4</v>
      </c>
    </row>
    <row r="145" spans="1:36" x14ac:dyDescent="0.2">
      <c r="A145" s="1">
        <v>28928</v>
      </c>
      <c r="B145" t="s">
        <v>4</v>
      </c>
      <c r="C145" t="s">
        <v>4</v>
      </c>
      <c r="D145">
        <v>114.46000000000001</v>
      </c>
      <c r="E145" t="s">
        <v>4</v>
      </c>
      <c r="F145">
        <v>203.11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>
        <v>334.06</v>
      </c>
      <c r="U145">
        <v>107.28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  <c r="AF145" t="s">
        <v>4</v>
      </c>
      <c r="AG145" t="s">
        <v>4</v>
      </c>
      <c r="AH145" t="s">
        <v>4</v>
      </c>
      <c r="AI145" t="s">
        <v>4</v>
      </c>
      <c r="AJ145" t="s">
        <v>4</v>
      </c>
    </row>
    <row r="146" spans="1:36" x14ac:dyDescent="0.2">
      <c r="A146" s="1">
        <v>28959</v>
      </c>
      <c r="B146" t="s">
        <v>4</v>
      </c>
      <c r="C146" t="s">
        <v>4</v>
      </c>
      <c r="D146">
        <v>114.72</v>
      </c>
      <c r="E146" t="s">
        <v>4</v>
      </c>
      <c r="F146">
        <v>197.07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>
        <v>383.85</v>
      </c>
      <c r="U146">
        <v>102.11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  <c r="AF146" t="s">
        <v>4</v>
      </c>
      <c r="AG146" t="s">
        <v>4</v>
      </c>
      <c r="AH146" t="s">
        <v>4</v>
      </c>
      <c r="AI146" t="s">
        <v>4</v>
      </c>
      <c r="AJ146" t="s">
        <v>4</v>
      </c>
    </row>
    <row r="147" spans="1:36" x14ac:dyDescent="0.2">
      <c r="A147" s="1">
        <v>28989</v>
      </c>
      <c r="B147" t="s">
        <v>4</v>
      </c>
      <c r="C147" t="s">
        <v>4</v>
      </c>
      <c r="D147">
        <v>123.19</v>
      </c>
      <c r="E147" t="s">
        <v>4</v>
      </c>
      <c r="F147">
        <v>200.34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>
        <v>412.96000000000004</v>
      </c>
      <c r="U147">
        <v>115.76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  <c r="AF147" t="s">
        <v>4</v>
      </c>
      <c r="AG147" t="s">
        <v>4</v>
      </c>
      <c r="AH147" t="s">
        <v>4</v>
      </c>
      <c r="AI147" t="s">
        <v>4</v>
      </c>
      <c r="AJ147" t="s">
        <v>4</v>
      </c>
    </row>
    <row r="148" spans="1:36" x14ac:dyDescent="0.2">
      <c r="A148" s="1">
        <v>29020</v>
      </c>
      <c r="B148" t="s">
        <v>4</v>
      </c>
      <c r="C148" t="s">
        <v>4</v>
      </c>
      <c r="D148">
        <v>116.06</v>
      </c>
      <c r="E148" t="s">
        <v>4</v>
      </c>
      <c r="F148">
        <v>176.4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>
        <v>379.33</v>
      </c>
      <c r="U148">
        <v>111.12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  <c r="AF148" t="s">
        <v>4</v>
      </c>
      <c r="AG148" t="s">
        <v>4</v>
      </c>
      <c r="AH148" t="s">
        <v>4</v>
      </c>
      <c r="AI148" t="s">
        <v>4</v>
      </c>
      <c r="AJ148" t="s">
        <v>4</v>
      </c>
    </row>
    <row r="149" spans="1:36" x14ac:dyDescent="0.2">
      <c r="A149" s="1">
        <v>29050</v>
      </c>
      <c r="B149" t="s">
        <v>4</v>
      </c>
      <c r="C149" t="s">
        <v>4</v>
      </c>
      <c r="D149">
        <v>109.32000000000001</v>
      </c>
      <c r="E149" t="s">
        <v>4</v>
      </c>
      <c r="F149">
        <v>185.78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>
        <v>356.07</v>
      </c>
      <c r="U149">
        <v>96.47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  <c r="AF149" t="s">
        <v>4</v>
      </c>
      <c r="AG149" t="s">
        <v>4</v>
      </c>
      <c r="AH149" t="s">
        <v>4</v>
      </c>
      <c r="AI149" t="s">
        <v>4</v>
      </c>
      <c r="AJ149" t="s">
        <v>4</v>
      </c>
    </row>
    <row r="150" spans="1:36" x14ac:dyDescent="0.2">
      <c r="A150" s="1">
        <v>29081</v>
      </c>
      <c r="B150" t="s">
        <v>4</v>
      </c>
      <c r="C150" t="s">
        <v>4</v>
      </c>
      <c r="D150">
        <v>117.86</v>
      </c>
      <c r="E150" t="s">
        <v>4</v>
      </c>
      <c r="F150">
        <v>200.4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>
        <v>399.90000000000003</v>
      </c>
      <c r="U150">
        <v>102.91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  <c r="AF150" t="s">
        <v>4</v>
      </c>
      <c r="AG150" t="s">
        <v>4</v>
      </c>
      <c r="AH150" t="s">
        <v>4</v>
      </c>
      <c r="AI150" t="s">
        <v>4</v>
      </c>
      <c r="AJ150" t="s">
        <v>4</v>
      </c>
    </row>
    <row r="151" spans="1:36" x14ac:dyDescent="0.2">
      <c r="A151" s="1">
        <v>29112</v>
      </c>
      <c r="B151" t="s">
        <v>4</v>
      </c>
      <c r="C151" t="s">
        <v>4</v>
      </c>
      <c r="D151">
        <v>128.51</v>
      </c>
      <c r="E151" t="s">
        <v>4</v>
      </c>
      <c r="F151">
        <v>206.49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>
        <v>426.19</v>
      </c>
      <c r="U151">
        <v>116.14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  <c r="AF151" t="s">
        <v>4</v>
      </c>
      <c r="AG151" t="s">
        <v>4</v>
      </c>
      <c r="AH151" t="s">
        <v>4</v>
      </c>
      <c r="AI151" t="s">
        <v>4</v>
      </c>
      <c r="AJ151" t="s">
        <v>4</v>
      </c>
    </row>
    <row r="152" spans="1:36" x14ac:dyDescent="0.2">
      <c r="A152" s="1">
        <v>29142</v>
      </c>
      <c r="B152" t="s">
        <v>4</v>
      </c>
      <c r="C152" t="s">
        <v>4</v>
      </c>
      <c r="D152">
        <v>140.36000000000001</v>
      </c>
      <c r="E152" t="s">
        <v>4</v>
      </c>
      <c r="F152">
        <v>217.68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>
        <v>459.49</v>
      </c>
      <c r="U152">
        <v>114.18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  <c r="AF152" t="s">
        <v>4</v>
      </c>
      <c r="AG152" t="s">
        <v>4</v>
      </c>
      <c r="AH152" t="s">
        <v>4</v>
      </c>
      <c r="AI152" t="s">
        <v>4</v>
      </c>
      <c r="AJ152" t="s">
        <v>4</v>
      </c>
    </row>
    <row r="153" spans="1:36" x14ac:dyDescent="0.2">
      <c r="A153" s="1">
        <v>29173</v>
      </c>
      <c r="B153" t="s">
        <v>4</v>
      </c>
      <c r="C153" t="s">
        <v>4</v>
      </c>
      <c r="D153">
        <v>180.17000000000002</v>
      </c>
      <c r="E153" t="s">
        <v>4</v>
      </c>
      <c r="F153">
        <v>236.05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>
        <v>500.25</v>
      </c>
      <c r="U153">
        <v>130.02000000000001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  <c r="AF153" t="s">
        <v>4</v>
      </c>
      <c r="AG153" t="s">
        <v>4</v>
      </c>
      <c r="AH153" t="s">
        <v>4</v>
      </c>
      <c r="AI153" t="s">
        <v>4</v>
      </c>
      <c r="AJ153" t="s">
        <v>4</v>
      </c>
    </row>
    <row r="154" spans="1:36" x14ac:dyDescent="0.2">
      <c r="A154" s="1">
        <v>29203</v>
      </c>
      <c r="B154" t="s">
        <v>4</v>
      </c>
      <c r="C154" t="s">
        <v>4</v>
      </c>
      <c r="D154">
        <v>185.52</v>
      </c>
      <c r="E154" t="s">
        <v>4</v>
      </c>
      <c r="F154">
        <v>239.52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>
        <v>471.74</v>
      </c>
      <c r="U154">
        <v>140.44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  <c r="AF154" t="s">
        <v>4</v>
      </c>
      <c r="AG154" t="s">
        <v>4</v>
      </c>
      <c r="AH154" t="s">
        <v>4</v>
      </c>
      <c r="AI154" t="s">
        <v>4</v>
      </c>
      <c r="AJ154" t="s">
        <v>4</v>
      </c>
    </row>
    <row r="155" spans="1:36" x14ac:dyDescent="0.2">
      <c r="A155" s="1">
        <v>29234</v>
      </c>
      <c r="B155" t="s">
        <v>4</v>
      </c>
      <c r="C155" t="s">
        <v>4</v>
      </c>
      <c r="D155">
        <v>271.39999999999998</v>
      </c>
      <c r="E155" t="s">
        <v>4</v>
      </c>
      <c r="F155">
        <v>253.53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>
        <v>467.31</v>
      </c>
      <c r="U155">
        <v>182.61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  <c r="AF155" t="s">
        <v>4</v>
      </c>
      <c r="AG155" t="s">
        <v>4</v>
      </c>
      <c r="AH155" t="s">
        <v>4</v>
      </c>
      <c r="AI155" t="s">
        <v>4</v>
      </c>
      <c r="AJ155" t="s">
        <v>4</v>
      </c>
    </row>
    <row r="156" spans="1:36" x14ac:dyDescent="0.2">
      <c r="A156" s="1">
        <v>29265</v>
      </c>
      <c r="B156" t="s">
        <v>4</v>
      </c>
      <c r="C156" t="s">
        <v>4</v>
      </c>
      <c r="D156">
        <v>259.25</v>
      </c>
      <c r="E156" t="s">
        <v>4</v>
      </c>
      <c r="F156">
        <v>251.82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>
        <v>555.25</v>
      </c>
      <c r="U156">
        <v>183.49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  <c r="AF156" t="s">
        <v>4</v>
      </c>
      <c r="AG156" t="s">
        <v>4</v>
      </c>
      <c r="AH156" t="s">
        <v>4</v>
      </c>
      <c r="AI156" t="s">
        <v>4</v>
      </c>
      <c r="AJ156" t="s">
        <v>4</v>
      </c>
    </row>
    <row r="157" spans="1:36" x14ac:dyDescent="0.2">
      <c r="A157" s="1">
        <v>29294</v>
      </c>
      <c r="B157" t="s">
        <v>4</v>
      </c>
      <c r="C157" t="s">
        <v>4</v>
      </c>
      <c r="D157">
        <v>230.3</v>
      </c>
      <c r="E157" t="s">
        <v>4</v>
      </c>
      <c r="F157">
        <v>258.84000000000003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>
        <v>567.47</v>
      </c>
      <c r="U157">
        <v>181.42000000000002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  <c r="AF157" t="s">
        <v>4</v>
      </c>
      <c r="AG157" t="s">
        <v>4</v>
      </c>
      <c r="AH157" t="s">
        <v>4</v>
      </c>
      <c r="AI157" t="s">
        <v>4</v>
      </c>
      <c r="AJ157" t="s">
        <v>4</v>
      </c>
    </row>
    <row r="158" spans="1:36" x14ac:dyDescent="0.2">
      <c r="A158" s="1">
        <v>29325</v>
      </c>
      <c r="B158" t="s">
        <v>4</v>
      </c>
      <c r="C158" t="s">
        <v>4</v>
      </c>
      <c r="D158">
        <v>216.82</v>
      </c>
      <c r="E158" t="s">
        <v>4</v>
      </c>
      <c r="F158">
        <v>259.68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>
        <v>579.75</v>
      </c>
      <c r="U158">
        <v>186.39000000000001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  <c r="AF158" t="s">
        <v>4</v>
      </c>
      <c r="AG158" t="s">
        <v>4</v>
      </c>
      <c r="AH158" t="s">
        <v>4</v>
      </c>
      <c r="AI158" t="s">
        <v>4</v>
      </c>
      <c r="AJ158" t="s">
        <v>4</v>
      </c>
    </row>
    <row r="159" spans="1:36" x14ac:dyDescent="0.2">
      <c r="A159" s="1">
        <v>29355</v>
      </c>
      <c r="B159" t="s">
        <v>4</v>
      </c>
      <c r="C159" t="s">
        <v>4</v>
      </c>
      <c r="D159">
        <v>213.4</v>
      </c>
      <c r="E159" t="s">
        <v>4</v>
      </c>
      <c r="F159">
        <v>267.70999999999998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>
        <v>552.44000000000005</v>
      </c>
      <c r="U159">
        <v>177.4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  <c r="AF159" t="s">
        <v>4</v>
      </c>
      <c r="AG159" t="s">
        <v>4</v>
      </c>
      <c r="AH159" t="s">
        <v>4</v>
      </c>
      <c r="AI159" t="s">
        <v>4</v>
      </c>
      <c r="AJ159" t="s">
        <v>4</v>
      </c>
    </row>
    <row r="160" spans="1:36" x14ac:dyDescent="0.2">
      <c r="A160" s="1">
        <v>29386</v>
      </c>
      <c r="B160" t="s">
        <v>4</v>
      </c>
      <c r="C160" t="s">
        <v>4</v>
      </c>
      <c r="D160">
        <v>231.41</v>
      </c>
      <c r="E160" t="s">
        <v>4</v>
      </c>
      <c r="F160">
        <v>286.55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>
        <v>536.12</v>
      </c>
      <c r="U160">
        <v>206.42000000000002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  <c r="AF160" t="s">
        <v>4</v>
      </c>
      <c r="AG160" t="s">
        <v>4</v>
      </c>
      <c r="AH160" t="s">
        <v>4</v>
      </c>
      <c r="AI160" t="s">
        <v>4</v>
      </c>
      <c r="AJ160" t="s">
        <v>4</v>
      </c>
    </row>
    <row r="161" spans="1:36" x14ac:dyDescent="0.2">
      <c r="A161" s="1">
        <v>29416</v>
      </c>
      <c r="B161" t="s">
        <v>4</v>
      </c>
      <c r="C161" t="s">
        <v>4</v>
      </c>
      <c r="D161">
        <v>292.82</v>
      </c>
      <c r="E161" t="s">
        <v>4</v>
      </c>
      <c r="F161">
        <v>283.92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>
        <v>556.27</v>
      </c>
      <c r="U161">
        <v>214.28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  <c r="AF161" t="s">
        <v>4</v>
      </c>
      <c r="AG161" t="s">
        <v>4</v>
      </c>
      <c r="AH161" t="s">
        <v>4</v>
      </c>
      <c r="AI161" t="s">
        <v>4</v>
      </c>
      <c r="AJ161" t="s">
        <v>4</v>
      </c>
    </row>
    <row r="162" spans="1:36" x14ac:dyDescent="0.2">
      <c r="A162" s="1">
        <v>29447</v>
      </c>
      <c r="B162" t="s">
        <v>4</v>
      </c>
      <c r="C162" t="s">
        <v>4</v>
      </c>
      <c r="D162">
        <v>288.98</v>
      </c>
      <c r="E162" t="s">
        <v>4</v>
      </c>
      <c r="F162">
        <v>303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>
        <v>576.66999999999996</v>
      </c>
      <c r="U162">
        <v>274.81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  <c r="AF162" t="s">
        <v>4</v>
      </c>
      <c r="AG162" t="s">
        <v>4</v>
      </c>
      <c r="AH162" t="s">
        <v>4</v>
      </c>
      <c r="AI162" t="s">
        <v>4</v>
      </c>
      <c r="AJ162" t="s">
        <v>4</v>
      </c>
    </row>
    <row r="163" spans="1:36" x14ac:dyDescent="0.2">
      <c r="A163" s="1">
        <v>29478</v>
      </c>
      <c r="B163" t="s">
        <v>4</v>
      </c>
      <c r="C163" t="s">
        <v>4</v>
      </c>
      <c r="D163">
        <v>365.29</v>
      </c>
      <c r="E163" t="s">
        <v>4</v>
      </c>
      <c r="F163">
        <v>316.61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>
        <v>644.71</v>
      </c>
      <c r="U163">
        <v>371.17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  <c r="AF163" t="s">
        <v>4</v>
      </c>
      <c r="AG163" t="s">
        <v>4</v>
      </c>
      <c r="AH163" t="s">
        <v>4</v>
      </c>
      <c r="AI163" t="s">
        <v>4</v>
      </c>
      <c r="AJ163" t="s">
        <v>4</v>
      </c>
    </row>
    <row r="164" spans="1:36" x14ac:dyDescent="0.2">
      <c r="A164" s="1">
        <v>29508</v>
      </c>
      <c r="B164" t="s">
        <v>4</v>
      </c>
      <c r="C164" t="s">
        <v>4</v>
      </c>
      <c r="D164">
        <v>371.98</v>
      </c>
      <c r="E164" t="s">
        <v>4</v>
      </c>
      <c r="F164">
        <v>313.12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>
        <v>643.04</v>
      </c>
      <c r="U164">
        <v>339.71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  <c r="AF164" t="s">
        <v>4</v>
      </c>
      <c r="AG164" t="s">
        <v>4</v>
      </c>
      <c r="AH164" t="s">
        <v>4</v>
      </c>
      <c r="AI164" t="s">
        <v>4</v>
      </c>
      <c r="AJ164" t="s">
        <v>4</v>
      </c>
    </row>
    <row r="165" spans="1:36" x14ac:dyDescent="0.2">
      <c r="A165" s="1">
        <v>29539</v>
      </c>
      <c r="B165" t="s">
        <v>4</v>
      </c>
      <c r="C165" t="s">
        <v>4</v>
      </c>
      <c r="D165">
        <v>317.40000000000003</v>
      </c>
      <c r="E165" t="s">
        <v>4</v>
      </c>
      <c r="F165">
        <v>355.08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>
        <v>741.32</v>
      </c>
      <c r="U165">
        <v>320.75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  <c r="AF165" t="s">
        <v>4</v>
      </c>
      <c r="AG165" t="s">
        <v>4</v>
      </c>
      <c r="AH165" t="s">
        <v>4</v>
      </c>
      <c r="AI165" t="s">
        <v>4</v>
      </c>
      <c r="AJ165" t="s">
        <v>4</v>
      </c>
    </row>
    <row r="166" spans="1:36" x14ac:dyDescent="0.2">
      <c r="A166" s="1">
        <v>29569</v>
      </c>
      <c r="B166" t="s">
        <v>4</v>
      </c>
      <c r="C166" t="s">
        <v>4</v>
      </c>
      <c r="D166">
        <v>288.74</v>
      </c>
      <c r="E166" t="s">
        <v>4</v>
      </c>
      <c r="F166">
        <v>301.35000000000002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>
        <v>668.91</v>
      </c>
      <c r="U166">
        <v>273.57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  <c r="AG166" t="s">
        <v>4</v>
      </c>
      <c r="AH166" t="s">
        <v>4</v>
      </c>
      <c r="AI166" t="s">
        <v>4</v>
      </c>
      <c r="AJ166" t="s">
        <v>4</v>
      </c>
    </row>
    <row r="167" spans="1:36" x14ac:dyDescent="0.2">
      <c r="A167" s="1">
        <v>29600</v>
      </c>
      <c r="B167" t="s">
        <v>4</v>
      </c>
      <c r="C167" t="s">
        <v>4</v>
      </c>
      <c r="D167">
        <v>258.26</v>
      </c>
      <c r="E167" t="s">
        <v>4</v>
      </c>
      <c r="F167">
        <v>320.70999999999998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>
        <v>656.11</v>
      </c>
      <c r="U167">
        <v>264.42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  <c r="AF167" t="s">
        <v>4</v>
      </c>
      <c r="AG167" t="s">
        <v>4</v>
      </c>
      <c r="AH167" t="s">
        <v>4</v>
      </c>
      <c r="AI167" t="s">
        <v>4</v>
      </c>
      <c r="AJ167" t="s">
        <v>4</v>
      </c>
    </row>
    <row r="168" spans="1:36" x14ac:dyDescent="0.2">
      <c r="A168" s="1">
        <v>29631</v>
      </c>
      <c r="B168" t="s">
        <v>4</v>
      </c>
      <c r="C168" t="s">
        <v>4</v>
      </c>
      <c r="D168">
        <v>249</v>
      </c>
      <c r="E168" t="s">
        <v>4</v>
      </c>
      <c r="F168">
        <v>308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>
        <v>605.91999999999996</v>
      </c>
      <c r="U168">
        <v>243.39000000000001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  <c r="AF168" t="s">
        <v>4</v>
      </c>
      <c r="AG168" t="s">
        <v>4</v>
      </c>
      <c r="AH168" t="s">
        <v>4</v>
      </c>
      <c r="AI168" t="s">
        <v>4</v>
      </c>
      <c r="AJ168" t="s">
        <v>4</v>
      </c>
    </row>
    <row r="169" spans="1:36" x14ac:dyDescent="0.2">
      <c r="A169" s="1">
        <v>29659</v>
      </c>
      <c r="B169" t="s">
        <v>4</v>
      </c>
      <c r="C169" t="s">
        <v>4</v>
      </c>
      <c r="D169">
        <v>230.96</v>
      </c>
      <c r="E169" t="s">
        <v>4</v>
      </c>
      <c r="F169">
        <v>313.54000000000002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>
        <v>585.34</v>
      </c>
      <c r="U169">
        <v>254.59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  <c r="AF169" t="s">
        <v>4</v>
      </c>
      <c r="AG169" t="s">
        <v>4</v>
      </c>
      <c r="AH169" t="s">
        <v>4</v>
      </c>
      <c r="AI169" t="s">
        <v>4</v>
      </c>
      <c r="AJ169" t="s">
        <v>4</v>
      </c>
    </row>
    <row r="170" spans="1:36" x14ac:dyDescent="0.2">
      <c r="A170" s="1">
        <v>29690</v>
      </c>
      <c r="B170" t="s">
        <v>4</v>
      </c>
      <c r="C170" t="s">
        <v>4</v>
      </c>
      <c r="D170">
        <v>217.13</v>
      </c>
      <c r="E170" t="s">
        <v>4</v>
      </c>
      <c r="F170">
        <v>323.78000000000003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>
        <v>722.6</v>
      </c>
      <c r="U170">
        <v>274.97000000000003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  <c r="AF170" t="s">
        <v>4</v>
      </c>
      <c r="AG170" t="s">
        <v>4</v>
      </c>
      <c r="AH170" t="s">
        <v>4</v>
      </c>
      <c r="AI170" t="s">
        <v>4</v>
      </c>
      <c r="AJ170" t="s">
        <v>4</v>
      </c>
    </row>
    <row r="171" spans="1:36" x14ac:dyDescent="0.2">
      <c r="A171" s="1">
        <v>29720</v>
      </c>
      <c r="B171" t="s">
        <v>4</v>
      </c>
      <c r="C171" t="s">
        <v>4</v>
      </c>
      <c r="D171">
        <v>255.53</v>
      </c>
      <c r="E171" t="s">
        <v>4</v>
      </c>
      <c r="F171">
        <v>334.1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>
        <v>770.42000000000007</v>
      </c>
      <c r="U171">
        <v>274.53000000000003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  <c r="AF171" t="s">
        <v>4</v>
      </c>
      <c r="AG171" t="s">
        <v>4</v>
      </c>
      <c r="AH171" t="s">
        <v>4</v>
      </c>
      <c r="AI171" t="s">
        <v>4</v>
      </c>
      <c r="AJ171" t="s">
        <v>4</v>
      </c>
    </row>
    <row r="172" spans="1:36" x14ac:dyDescent="0.2">
      <c r="A172" s="1">
        <v>29751</v>
      </c>
      <c r="B172" t="s">
        <v>4</v>
      </c>
      <c r="C172" t="s">
        <v>4</v>
      </c>
      <c r="D172">
        <v>243.82</v>
      </c>
      <c r="E172" t="s">
        <v>4</v>
      </c>
      <c r="F172">
        <v>335.34000000000003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>
        <v>818.9</v>
      </c>
      <c r="U172">
        <v>253.99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  <c r="AF172" t="s">
        <v>4</v>
      </c>
      <c r="AG172" t="s">
        <v>4</v>
      </c>
      <c r="AH172" t="s">
        <v>4</v>
      </c>
      <c r="AI172" t="s">
        <v>4</v>
      </c>
      <c r="AJ172" t="s">
        <v>4</v>
      </c>
    </row>
    <row r="173" spans="1:36" x14ac:dyDescent="0.2">
      <c r="A173" s="1">
        <v>29781</v>
      </c>
      <c r="B173" t="s">
        <v>4</v>
      </c>
      <c r="C173" t="s">
        <v>4</v>
      </c>
      <c r="D173">
        <v>225.55</v>
      </c>
      <c r="E173" t="s">
        <v>4</v>
      </c>
      <c r="F173">
        <v>345.99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>
        <v>761.37</v>
      </c>
      <c r="U173">
        <v>255.08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  <c r="AF173" t="s">
        <v>4</v>
      </c>
      <c r="AG173" t="s">
        <v>4</v>
      </c>
      <c r="AH173" t="s">
        <v>4</v>
      </c>
      <c r="AI173" t="s">
        <v>4</v>
      </c>
      <c r="AJ173" t="s">
        <v>4</v>
      </c>
    </row>
    <row r="174" spans="1:36" x14ac:dyDescent="0.2">
      <c r="A174" s="1">
        <v>29812</v>
      </c>
      <c r="B174" t="s">
        <v>4</v>
      </c>
      <c r="C174" t="s">
        <v>4</v>
      </c>
      <c r="D174">
        <v>291.56</v>
      </c>
      <c r="E174" t="s">
        <v>4</v>
      </c>
      <c r="F174">
        <v>347.38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>
        <v>841.15</v>
      </c>
      <c r="U174">
        <v>289.22000000000003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  <c r="AF174" t="s">
        <v>4</v>
      </c>
      <c r="AG174" t="s">
        <v>4</v>
      </c>
      <c r="AH174" t="s">
        <v>4</v>
      </c>
      <c r="AI174" t="s">
        <v>4</v>
      </c>
      <c r="AJ174" t="s">
        <v>4</v>
      </c>
    </row>
    <row r="175" spans="1:36" x14ac:dyDescent="0.2">
      <c r="A175" s="1">
        <v>29843</v>
      </c>
      <c r="B175" t="s">
        <v>4</v>
      </c>
      <c r="C175" t="s">
        <v>4</v>
      </c>
      <c r="D175">
        <v>306.39</v>
      </c>
      <c r="E175" t="s">
        <v>4</v>
      </c>
      <c r="F175">
        <v>358.02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>
        <v>1020.44</v>
      </c>
      <c r="U175">
        <v>313.86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  <c r="AF175" t="s">
        <v>4</v>
      </c>
      <c r="AG175" t="s">
        <v>4</v>
      </c>
      <c r="AH175" t="s">
        <v>4</v>
      </c>
      <c r="AI175" t="s">
        <v>4</v>
      </c>
      <c r="AJ175" t="s">
        <v>4</v>
      </c>
    </row>
    <row r="176" spans="1:36" x14ac:dyDescent="0.2">
      <c r="A176" s="1">
        <v>29873</v>
      </c>
      <c r="B176" t="s">
        <v>4</v>
      </c>
      <c r="C176" t="s">
        <v>4</v>
      </c>
      <c r="D176">
        <v>267.54000000000002</v>
      </c>
      <c r="E176" t="s">
        <v>4</v>
      </c>
      <c r="F176">
        <v>373.51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>
        <v>1092.99</v>
      </c>
      <c r="U176">
        <v>315.09000000000003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  <c r="AF176" t="s">
        <v>4</v>
      </c>
      <c r="AG176" t="s">
        <v>4</v>
      </c>
      <c r="AH176" t="s">
        <v>4</v>
      </c>
      <c r="AI176" t="s">
        <v>4</v>
      </c>
      <c r="AJ176" t="s">
        <v>4</v>
      </c>
    </row>
    <row r="177" spans="1:36" x14ac:dyDescent="0.2">
      <c r="A177" s="1">
        <v>29904</v>
      </c>
      <c r="B177" t="s">
        <v>4</v>
      </c>
      <c r="C177" t="s">
        <v>4</v>
      </c>
      <c r="D177">
        <v>262.3</v>
      </c>
      <c r="E177" t="s">
        <v>4</v>
      </c>
      <c r="F177">
        <v>360.59000000000003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>
        <v>1065.47</v>
      </c>
      <c r="U177">
        <v>300.41000000000003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  <c r="AF177" t="s">
        <v>4</v>
      </c>
      <c r="AG177" t="s">
        <v>4</v>
      </c>
      <c r="AH177" t="s">
        <v>4</v>
      </c>
      <c r="AI177" t="s">
        <v>4</v>
      </c>
      <c r="AJ177" t="s">
        <v>4</v>
      </c>
    </row>
    <row r="178" spans="1:36" x14ac:dyDescent="0.2">
      <c r="A178" s="1">
        <v>29934</v>
      </c>
      <c r="B178" t="s">
        <v>4</v>
      </c>
      <c r="C178" t="s">
        <v>4</v>
      </c>
      <c r="D178">
        <v>254.87</v>
      </c>
      <c r="E178" t="s">
        <v>4</v>
      </c>
      <c r="F178">
        <v>377.1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>
        <v>1300.3800000000001</v>
      </c>
      <c r="U178">
        <v>296.83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  <c r="AF178" t="s">
        <v>4</v>
      </c>
      <c r="AG178" t="s">
        <v>4</v>
      </c>
      <c r="AH178" t="s">
        <v>4</v>
      </c>
      <c r="AI178" t="s">
        <v>4</v>
      </c>
      <c r="AJ178" t="s">
        <v>4</v>
      </c>
    </row>
    <row r="179" spans="1:36" x14ac:dyDescent="0.2">
      <c r="A179" s="1">
        <v>29965</v>
      </c>
      <c r="B179" t="s">
        <v>4</v>
      </c>
      <c r="C179" t="s">
        <v>4</v>
      </c>
      <c r="D179">
        <v>220.11</v>
      </c>
      <c r="E179" t="s">
        <v>4</v>
      </c>
      <c r="F179">
        <v>420.49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>
        <v>1412.29</v>
      </c>
      <c r="U179">
        <v>240.91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  <c r="AF179" t="s">
        <v>4</v>
      </c>
      <c r="AG179" t="s">
        <v>4</v>
      </c>
      <c r="AH179" t="s">
        <v>4</v>
      </c>
      <c r="AI179" t="s">
        <v>4</v>
      </c>
      <c r="AJ179" t="s">
        <v>4</v>
      </c>
    </row>
    <row r="180" spans="1:36" x14ac:dyDescent="0.2">
      <c r="A180" s="1">
        <v>29996</v>
      </c>
      <c r="B180" t="s">
        <v>4</v>
      </c>
      <c r="C180" t="s">
        <v>4</v>
      </c>
      <c r="D180">
        <v>221.71</v>
      </c>
      <c r="E180" t="s">
        <v>4</v>
      </c>
      <c r="F180">
        <v>402.63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>
        <v>1469.94</v>
      </c>
      <c r="U180">
        <v>257.13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  <c r="AF180" t="s">
        <v>4</v>
      </c>
      <c r="AG180" t="s">
        <v>4</v>
      </c>
      <c r="AH180" t="s">
        <v>4</v>
      </c>
      <c r="AI180" t="s">
        <v>4</v>
      </c>
      <c r="AJ180" t="s">
        <v>4</v>
      </c>
    </row>
    <row r="181" spans="1:36" x14ac:dyDescent="0.2">
      <c r="A181" s="1">
        <v>30024</v>
      </c>
      <c r="B181" t="s">
        <v>4</v>
      </c>
      <c r="C181" t="s">
        <v>4</v>
      </c>
      <c r="D181">
        <v>170.01</v>
      </c>
      <c r="E181" t="s">
        <v>4</v>
      </c>
      <c r="F181">
        <v>298.2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>
        <v>1091.73</v>
      </c>
      <c r="U181">
        <v>169.23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  <c r="AF181" t="s">
        <v>4</v>
      </c>
      <c r="AG181" t="s">
        <v>4</v>
      </c>
      <c r="AH181" t="s">
        <v>4</v>
      </c>
      <c r="AI181" t="s">
        <v>4</v>
      </c>
      <c r="AJ181" t="s">
        <v>4</v>
      </c>
    </row>
    <row r="182" spans="1:36" x14ac:dyDescent="0.2">
      <c r="A182" s="1">
        <v>30055</v>
      </c>
      <c r="B182" t="s">
        <v>4</v>
      </c>
      <c r="C182" t="s">
        <v>4</v>
      </c>
      <c r="D182">
        <v>192.97</v>
      </c>
      <c r="E182" t="s">
        <v>4</v>
      </c>
      <c r="F182">
        <v>349.73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>
        <v>1040.69</v>
      </c>
      <c r="U182">
        <v>200.09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  <c r="AF182" t="s">
        <v>4</v>
      </c>
      <c r="AG182" t="s">
        <v>4</v>
      </c>
      <c r="AH182" t="s">
        <v>4</v>
      </c>
      <c r="AI182" t="s">
        <v>4</v>
      </c>
      <c r="AJ182" t="s">
        <v>4</v>
      </c>
    </row>
    <row r="183" spans="1:36" x14ac:dyDescent="0.2">
      <c r="A183" s="1">
        <v>30085</v>
      </c>
      <c r="B183" t="s">
        <v>4</v>
      </c>
      <c r="C183" t="s">
        <v>4</v>
      </c>
      <c r="D183">
        <v>185.3</v>
      </c>
      <c r="E183" t="s">
        <v>4</v>
      </c>
      <c r="F183">
        <v>368.61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>
        <v>1099.8</v>
      </c>
      <c r="U183">
        <v>179.04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  <c r="AF183" t="s">
        <v>4</v>
      </c>
      <c r="AG183" t="s">
        <v>4</v>
      </c>
      <c r="AH183" t="s">
        <v>4</v>
      </c>
      <c r="AI183" t="s">
        <v>4</v>
      </c>
      <c r="AJ183" t="s">
        <v>4</v>
      </c>
    </row>
    <row r="184" spans="1:36" x14ac:dyDescent="0.2">
      <c r="A184" s="1">
        <v>30116</v>
      </c>
      <c r="B184" t="s">
        <v>4</v>
      </c>
      <c r="C184" t="s">
        <v>4</v>
      </c>
      <c r="D184">
        <v>156.02000000000001</v>
      </c>
      <c r="E184" t="s">
        <v>4</v>
      </c>
      <c r="F184">
        <v>318.75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>
        <v>1016.59</v>
      </c>
      <c r="U184">
        <v>160.85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  <c r="AF184" t="s">
        <v>4</v>
      </c>
      <c r="AG184" t="s">
        <v>4</v>
      </c>
      <c r="AH184" t="s">
        <v>4</v>
      </c>
      <c r="AI184" t="s">
        <v>4</v>
      </c>
      <c r="AJ184" t="s">
        <v>4</v>
      </c>
    </row>
    <row r="185" spans="1:36" x14ac:dyDescent="0.2">
      <c r="A185" s="1">
        <v>30146</v>
      </c>
      <c r="B185" t="s">
        <v>4</v>
      </c>
      <c r="C185" t="s">
        <v>4</v>
      </c>
      <c r="D185">
        <v>165.25</v>
      </c>
      <c r="E185" t="s">
        <v>4</v>
      </c>
      <c r="F185">
        <v>362.53000000000003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>
        <v>1021.74</v>
      </c>
      <c r="U185">
        <v>166.12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  <c r="AF185" t="s">
        <v>4</v>
      </c>
      <c r="AG185" t="s">
        <v>4</v>
      </c>
      <c r="AH185" t="s">
        <v>4</v>
      </c>
      <c r="AI185" t="s">
        <v>4</v>
      </c>
      <c r="AJ185" t="s">
        <v>4</v>
      </c>
    </row>
    <row r="186" spans="1:36" x14ac:dyDescent="0.2">
      <c r="A186" s="1">
        <v>30177</v>
      </c>
      <c r="B186" t="s">
        <v>4</v>
      </c>
      <c r="C186" t="s">
        <v>4</v>
      </c>
      <c r="D186">
        <v>169.56</v>
      </c>
      <c r="E186" t="s">
        <v>4</v>
      </c>
      <c r="F186">
        <v>374.07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>
        <v>1182.3600000000001</v>
      </c>
      <c r="U186">
        <v>193.37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  <c r="AF186" t="s">
        <v>4</v>
      </c>
      <c r="AG186" t="s">
        <v>4</v>
      </c>
      <c r="AH186" t="s">
        <v>4</v>
      </c>
      <c r="AI186" t="s">
        <v>4</v>
      </c>
      <c r="AJ186" t="s">
        <v>4</v>
      </c>
    </row>
    <row r="187" spans="1:36" x14ac:dyDescent="0.2">
      <c r="A187" s="1">
        <v>30208</v>
      </c>
      <c r="B187" t="s">
        <v>4</v>
      </c>
      <c r="C187" t="s">
        <v>4</v>
      </c>
      <c r="D187">
        <v>240.42000000000002</v>
      </c>
      <c r="E187" t="s">
        <v>4</v>
      </c>
      <c r="F187">
        <v>395.51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>
        <v>1343.53</v>
      </c>
      <c r="U187">
        <v>252.79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 t="s">
        <v>4</v>
      </c>
      <c r="AE187" t="s">
        <v>4</v>
      </c>
      <c r="AF187" t="s">
        <v>4</v>
      </c>
      <c r="AG187" t="s">
        <v>4</v>
      </c>
      <c r="AH187" t="s">
        <v>4</v>
      </c>
      <c r="AI187" t="s">
        <v>4</v>
      </c>
      <c r="AJ187" t="s">
        <v>4</v>
      </c>
    </row>
    <row r="188" spans="1:36" x14ac:dyDescent="0.2">
      <c r="A188" s="1">
        <v>30238</v>
      </c>
      <c r="B188" t="s">
        <v>4</v>
      </c>
      <c r="C188" t="s">
        <v>4</v>
      </c>
      <c r="D188">
        <v>317.18</v>
      </c>
      <c r="E188" t="s">
        <v>4</v>
      </c>
      <c r="F188">
        <v>471.41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>
        <v>1505.07</v>
      </c>
      <c r="U188">
        <v>286.42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  <c r="AF188" t="s">
        <v>4</v>
      </c>
      <c r="AG188" t="s">
        <v>4</v>
      </c>
      <c r="AH188" t="s">
        <v>4</v>
      </c>
      <c r="AI188" t="s">
        <v>4</v>
      </c>
      <c r="AJ188" t="s">
        <v>4</v>
      </c>
    </row>
    <row r="189" spans="1:36" x14ac:dyDescent="0.2">
      <c r="A189" s="1">
        <v>30269</v>
      </c>
      <c r="B189" t="s">
        <v>4</v>
      </c>
      <c r="C189" t="s">
        <v>4</v>
      </c>
      <c r="D189">
        <v>276.42</v>
      </c>
      <c r="E189" t="s">
        <v>4</v>
      </c>
      <c r="F189">
        <v>428.38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>
        <v>1549.19</v>
      </c>
      <c r="U189">
        <v>298.33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 t="s">
        <v>4</v>
      </c>
      <c r="AD189" t="s">
        <v>4</v>
      </c>
      <c r="AE189" t="s">
        <v>4</v>
      </c>
      <c r="AF189" t="s">
        <v>4</v>
      </c>
      <c r="AG189" t="s">
        <v>4</v>
      </c>
      <c r="AH189" t="s">
        <v>4</v>
      </c>
      <c r="AI189" t="s">
        <v>4</v>
      </c>
      <c r="AJ189" t="s">
        <v>4</v>
      </c>
    </row>
    <row r="190" spans="1:36" x14ac:dyDescent="0.2">
      <c r="A190" s="1">
        <v>30299</v>
      </c>
      <c r="B190" t="s">
        <v>4</v>
      </c>
      <c r="C190" t="s">
        <v>4</v>
      </c>
      <c r="D190">
        <v>373.64</v>
      </c>
      <c r="E190" t="s">
        <v>4</v>
      </c>
      <c r="F190">
        <v>469.98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>
        <v>1582.13</v>
      </c>
      <c r="U190">
        <v>372.23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 t="s">
        <v>4</v>
      </c>
      <c r="AE190" t="s">
        <v>4</v>
      </c>
      <c r="AF190" t="s">
        <v>4</v>
      </c>
      <c r="AG190" t="s">
        <v>4</v>
      </c>
      <c r="AH190" t="s">
        <v>4</v>
      </c>
      <c r="AI190" t="s">
        <v>4</v>
      </c>
      <c r="AJ190" t="s">
        <v>4</v>
      </c>
    </row>
    <row r="191" spans="1:36" x14ac:dyDescent="0.2">
      <c r="A191" s="1">
        <v>30330</v>
      </c>
      <c r="B191" t="s">
        <v>4</v>
      </c>
      <c r="C191" t="s">
        <v>4</v>
      </c>
      <c r="D191">
        <v>435.96000000000004</v>
      </c>
      <c r="E191" t="s">
        <v>4</v>
      </c>
      <c r="F191">
        <v>527.18000000000006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>
        <v>2096.69</v>
      </c>
      <c r="U191">
        <v>507.15000000000003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 t="s">
        <v>4</v>
      </c>
      <c r="AD191" t="s">
        <v>4</v>
      </c>
      <c r="AE191" t="s">
        <v>4</v>
      </c>
      <c r="AF191" t="s">
        <v>4</v>
      </c>
      <c r="AG191" t="s">
        <v>4</v>
      </c>
      <c r="AH191" t="s">
        <v>4</v>
      </c>
      <c r="AI191" t="s">
        <v>4</v>
      </c>
      <c r="AJ191" t="s">
        <v>4</v>
      </c>
    </row>
    <row r="192" spans="1:36" x14ac:dyDescent="0.2">
      <c r="A192" s="1">
        <v>30361</v>
      </c>
      <c r="B192" t="s">
        <v>4</v>
      </c>
      <c r="C192" t="s">
        <v>4</v>
      </c>
      <c r="D192">
        <v>401.79</v>
      </c>
      <c r="E192" t="s">
        <v>4</v>
      </c>
      <c r="F192">
        <v>584.30000000000007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>
        <v>2186.5100000000002</v>
      </c>
      <c r="U192">
        <v>435.19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 t="s">
        <v>4</v>
      </c>
      <c r="AD192" t="s">
        <v>4</v>
      </c>
      <c r="AE192" t="s">
        <v>4</v>
      </c>
      <c r="AF192" t="s">
        <v>4</v>
      </c>
      <c r="AG192" t="s">
        <v>4</v>
      </c>
      <c r="AH192" t="s">
        <v>4</v>
      </c>
      <c r="AI192" t="s">
        <v>4</v>
      </c>
      <c r="AJ192" t="s">
        <v>4</v>
      </c>
    </row>
    <row r="193" spans="1:36" x14ac:dyDescent="0.2">
      <c r="A193" s="1">
        <v>30389</v>
      </c>
      <c r="B193" t="s">
        <v>4</v>
      </c>
      <c r="C193" t="s">
        <v>4</v>
      </c>
      <c r="D193">
        <v>377.77</v>
      </c>
      <c r="E193" t="s">
        <v>4</v>
      </c>
      <c r="F193">
        <v>545.77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>
        <v>2503.85</v>
      </c>
      <c r="U193">
        <v>415.95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 t="s">
        <v>4</v>
      </c>
      <c r="AD193" t="s">
        <v>4</v>
      </c>
      <c r="AE193" t="s">
        <v>4</v>
      </c>
      <c r="AF193" t="s">
        <v>4</v>
      </c>
      <c r="AG193" t="s">
        <v>4</v>
      </c>
      <c r="AH193" t="s">
        <v>4</v>
      </c>
      <c r="AI193" t="s">
        <v>4</v>
      </c>
      <c r="AJ193" t="s">
        <v>4</v>
      </c>
    </row>
    <row r="194" spans="1:36" x14ac:dyDescent="0.2">
      <c r="A194" s="1">
        <v>30420</v>
      </c>
      <c r="B194" t="s">
        <v>4</v>
      </c>
      <c r="C194" t="s">
        <v>4</v>
      </c>
      <c r="D194">
        <v>425.49</v>
      </c>
      <c r="E194" t="s">
        <v>4</v>
      </c>
      <c r="F194">
        <v>608.55000000000007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>
        <v>2680.05</v>
      </c>
      <c r="U194">
        <v>483.98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  <c r="AF194" t="s">
        <v>4</v>
      </c>
      <c r="AG194" t="s">
        <v>4</v>
      </c>
      <c r="AH194" t="s">
        <v>4</v>
      </c>
      <c r="AI194" t="s">
        <v>4</v>
      </c>
      <c r="AJ194" t="s">
        <v>4</v>
      </c>
    </row>
    <row r="195" spans="1:36" x14ac:dyDescent="0.2">
      <c r="A195" s="1">
        <v>30450</v>
      </c>
      <c r="B195" t="s">
        <v>4</v>
      </c>
      <c r="C195" t="s">
        <v>4</v>
      </c>
      <c r="D195">
        <v>524.54</v>
      </c>
      <c r="E195" t="s">
        <v>4</v>
      </c>
      <c r="F195">
        <v>681.54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>
        <v>2970.03</v>
      </c>
      <c r="U195">
        <v>561.93000000000006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 t="s">
        <v>4</v>
      </c>
      <c r="AD195" t="s">
        <v>4</v>
      </c>
      <c r="AE195" t="s">
        <v>4</v>
      </c>
      <c r="AF195" t="s">
        <v>4</v>
      </c>
      <c r="AG195" t="s">
        <v>4</v>
      </c>
      <c r="AH195" t="s">
        <v>4</v>
      </c>
      <c r="AI195" t="s">
        <v>4</v>
      </c>
      <c r="AJ195" t="s">
        <v>4</v>
      </c>
    </row>
    <row r="196" spans="1:36" x14ac:dyDescent="0.2">
      <c r="A196" s="1">
        <v>30481</v>
      </c>
      <c r="B196" t="s">
        <v>4</v>
      </c>
      <c r="C196" t="s">
        <v>4</v>
      </c>
      <c r="D196">
        <v>541.52</v>
      </c>
      <c r="E196" t="s">
        <v>4</v>
      </c>
      <c r="F196">
        <v>683.51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>
        <v>3489.41</v>
      </c>
      <c r="U196">
        <v>536.51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  <c r="AF196" t="s">
        <v>4</v>
      </c>
      <c r="AG196" t="s">
        <v>4</v>
      </c>
      <c r="AH196" t="s">
        <v>4</v>
      </c>
      <c r="AI196" t="s">
        <v>4</v>
      </c>
      <c r="AJ196" t="s">
        <v>4</v>
      </c>
    </row>
    <row r="197" spans="1:36" x14ac:dyDescent="0.2">
      <c r="A197" s="1">
        <v>30511</v>
      </c>
      <c r="B197" t="s">
        <v>4</v>
      </c>
      <c r="C197" t="s">
        <v>4</v>
      </c>
      <c r="D197">
        <v>543.04</v>
      </c>
      <c r="E197" t="s">
        <v>4</v>
      </c>
      <c r="F197">
        <v>685.49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>
        <v>3036.82</v>
      </c>
      <c r="U197">
        <v>516.98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  <c r="AF197" t="s">
        <v>4</v>
      </c>
      <c r="AG197" t="s">
        <v>4</v>
      </c>
      <c r="AH197" t="s">
        <v>4</v>
      </c>
      <c r="AI197" t="s">
        <v>4</v>
      </c>
      <c r="AJ197" t="s">
        <v>4</v>
      </c>
    </row>
    <row r="198" spans="1:36" x14ac:dyDescent="0.2">
      <c r="A198" s="1">
        <v>30542</v>
      </c>
      <c r="B198" t="s">
        <v>4</v>
      </c>
      <c r="C198" t="s">
        <v>4</v>
      </c>
      <c r="D198">
        <v>648.28</v>
      </c>
      <c r="E198" t="s">
        <v>4</v>
      </c>
      <c r="F198">
        <v>682.28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>
        <v>3214.7200000000003</v>
      </c>
      <c r="U198">
        <v>606.01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 t="s">
        <v>4</v>
      </c>
      <c r="AD198" t="s">
        <v>4</v>
      </c>
      <c r="AE198" t="s">
        <v>4</v>
      </c>
      <c r="AF198" t="s">
        <v>4</v>
      </c>
      <c r="AG198" t="s">
        <v>4</v>
      </c>
      <c r="AH198" t="s">
        <v>4</v>
      </c>
      <c r="AI198" t="s">
        <v>4</v>
      </c>
      <c r="AJ198" t="s">
        <v>4</v>
      </c>
    </row>
    <row r="199" spans="1:36" x14ac:dyDescent="0.2">
      <c r="A199" s="1">
        <v>30573</v>
      </c>
      <c r="B199" t="s">
        <v>4</v>
      </c>
      <c r="C199" t="s">
        <v>4</v>
      </c>
      <c r="D199">
        <v>691.76</v>
      </c>
      <c r="E199" t="s">
        <v>4</v>
      </c>
      <c r="F199">
        <v>704.92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>
        <v>3221.19</v>
      </c>
      <c r="U199">
        <v>649.48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  <c r="AF199" t="s">
        <v>4</v>
      </c>
      <c r="AG199" t="s">
        <v>4</v>
      </c>
      <c r="AH199" t="s">
        <v>4</v>
      </c>
      <c r="AI199" t="s">
        <v>4</v>
      </c>
      <c r="AJ199" t="s">
        <v>4</v>
      </c>
    </row>
    <row r="200" spans="1:36" x14ac:dyDescent="0.2">
      <c r="A200" s="1">
        <v>30603</v>
      </c>
      <c r="B200" t="s">
        <v>4</v>
      </c>
      <c r="C200" t="s">
        <v>4</v>
      </c>
      <c r="D200">
        <v>600.12</v>
      </c>
      <c r="E200" t="s">
        <v>4</v>
      </c>
      <c r="F200">
        <v>670.85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>
        <v>3054.58</v>
      </c>
      <c r="U200">
        <v>558.98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 t="s">
        <v>4</v>
      </c>
      <c r="AE200" t="s">
        <v>4</v>
      </c>
      <c r="AF200" t="s">
        <v>4</v>
      </c>
      <c r="AG200" t="s">
        <v>4</v>
      </c>
      <c r="AH200" t="s">
        <v>4</v>
      </c>
      <c r="AI200" t="s">
        <v>4</v>
      </c>
      <c r="AJ200" t="s">
        <v>4</v>
      </c>
    </row>
    <row r="201" spans="1:36" x14ac:dyDescent="0.2">
      <c r="A201" s="1">
        <v>30634</v>
      </c>
      <c r="B201" t="s">
        <v>4</v>
      </c>
      <c r="C201" t="s">
        <v>4</v>
      </c>
      <c r="D201">
        <v>586.39</v>
      </c>
      <c r="E201" t="s">
        <v>4</v>
      </c>
      <c r="F201">
        <v>674.91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>
        <v>2858.77</v>
      </c>
      <c r="U201">
        <v>553.66999999999996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 t="s">
        <v>4</v>
      </c>
      <c r="AD201" t="s">
        <v>4</v>
      </c>
      <c r="AE201" t="s">
        <v>4</v>
      </c>
      <c r="AF201" t="s">
        <v>4</v>
      </c>
      <c r="AG201" t="s">
        <v>4</v>
      </c>
      <c r="AH201" t="s">
        <v>4</v>
      </c>
      <c r="AI201" t="s">
        <v>4</v>
      </c>
      <c r="AJ201" t="s">
        <v>4</v>
      </c>
    </row>
    <row r="202" spans="1:36" x14ac:dyDescent="0.2">
      <c r="A202" s="1">
        <v>30664</v>
      </c>
      <c r="B202" t="s">
        <v>4</v>
      </c>
      <c r="C202" t="s">
        <v>4</v>
      </c>
      <c r="D202">
        <v>666.95</v>
      </c>
      <c r="E202" t="s">
        <v>4</v>
      </c>
      <c r="F202">
        <v>748.05000000000007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>
        <v>3298.75</v>
      </c>
      <c r="U202">
        <v>642.84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  <c r="AF202" t="s">
        <v>4</v>
      </c>
      <c r="AG202" t="s">
        <v>4</v>
      </c>
      <c r="AH202" t="s">
        <v>4</v>
      </c>
      <c r="AI202" t="s">
        <v>4</v>
      </c>
      <c r="AJ202" t="s">
        <v>4</v>
      </c>
    </row>
    <row r="203" spans="1:36" x14ac:dyDescent="0.2">
      <c r="A203" s="1">
        <v>30695</v>
      </c>
      <c r="B203" t="s">
        <v>4</v>
      </c>
      <c r="C203" t="s">
        <v>4</v>
      </c>
      <c r="D203">
        <v>689.97</v>
      </c>
      <c r="E203" t="s">
        <v>4</v>
      </c>
      <c r="F203">
        <v>813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>
        <v>3478.6</v>
      </c>
      <c r="U203">
        <v>658.16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  <c r="AF203" t="s">
        <v>4</v>
      </c>
      <c r="AG203" t="s">
        <v>4</v>
      </c>
      <c r="AH203" t="s">
        <v>4</v>
      </c>
      <c r="AI203" t="s">
        <v>4</v>
      </c>
      <c r="AJ203" t="s">
        <v>4</v>
      </c>
    </row>
    <row r="204" spans="1:36" x14ac:dyDescent="0.2">
      <c r="A204" s="1">
        <v>30726</v>
      </c>
      <c r="B204" t="s">
        <v>4</v>
      </c>
      <c r="C204" t="s">
        <v>4</v>
      </c>
      <c r="D204">
        <v>718.51</v>
      </c>
      <c r="E204" t="s">
        <v>4</v>
      </c>
      <c r="F204">
        <v>799.89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>
        <v>2962.7000000000003</v>
      </c>
      <c r="U204">
        <v>694.43000000000006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 t="s">
        <v>4</v>
      </c>
      <c r="AD204" t="s">
        <v>4</v>
      </c>
      <c r="AE204" t="s">
        <v>4</v>
      </c>
      <c r="AF204" t="s">
        <v>4</v>
      </c>
      <c r="AG204" t="s">
        <v>4</v>
      </c>
      <c r="AH204" t="s">
        <v>4</v>
      </c>
      <c r="AI204" t="s">
        <v>4</v>
      </c>
      <c r="AJ204" t="s">
        <v>4</v>
      </c>
    </row>
    <row r="205" spans="1:36" x14ac:dyDescent="0.2">
      <c r="A205" s="1">
        <v>30755</v>
      </c>
      <c r="B205" t="s">
        <v>4</v>
      </c>
      <c r="C205" t="s">
        <v>4</v>
      </c>
      <c r="D205">
        <v>826.43000000000006</v>
      </c>
      <c r="E205" t="s">
        <v>4</v>
      </c>
      <c r="F205">
        <v>859.95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>
        <v>3724.73</v>
      </c>
      <c r="U205">
        <v>830.92000000000007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 t="s">
        <v>4</v>
      </c>
      <c r="AD205" t="s">
        <v>4</v>
      </c>
      <c r="AE205" t="s">
        <v>4</v>
      </c>
      <c r="AF205" t="s">
        <v>4</v>
      </c>
      <c r="AG205" t="s">
        <v>4</v>
      </c>
      <c r="AH205" t="s">
        <v>4</v>
      </c>
      <c r="AI205" t="s">
        <v>4</v>
      </c>
      <c r="AJ205" t="s">
        <v>4</v>
      </c>
    </row>
    <row r="206" spans="1:36" x14ac:dyDescent="0.2">
      <c r="A206" s="1">
        <v>30786</v>
      </c>
      <c r="B206" t="s">
        <v>4</v>
      </c>
      <c r="C206" t="s">
        <v>4</v>
      </c>
      <c r="D206">
        <v>802.15</v>
      </c>
      <c r="E206" t="s">
        <v>4</v>
      </c>
      <c r="F206">
        <v>867.65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>
        <v>3381.51</v>
      </c>
      <c r="U206">
        <v>855.47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 t="s">
        <v>4</v>
      </c>
      <c r="AD206" t="s">
        <v>4</v>
      </c>
      <c r="AE206" t="s">
        <v>4</v>
      </c>
      <c r="AF206" t="s">
        <v>4</v>
      </c>
      <c r="AG206" t="s">
        <v>4</v>
      </c>
      <c r="AH206" t="s">
        <v>4</v>
      </c>
      <c r="AI206" t="s">
        <v>4</v>
      </c>
      <c r="AJ206" t="s">
        <v>4</v>
      </c>
    </row>
    <row r="207" spans="1:36" x14ac:dyDescent="0.2">
      <c r="A207" s="1">
        <v>30816</v>
      </c>
      <c r="B207" t="s">
        <v>4</v>
      </c>
      <c r="C207" t="s">
        <v>4</v>
      </c>
      <c r="D207">
        <v>777.67000000000007</v>
      </c>
      <c r="E207" t="s">
        <v>4</v>
      </c>
      <c r="F207">
        <v>928.05000000000007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>
        <v>3445.92</v>
      </c>
      <c r="U207">
        <v>835.30000000000007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 t="s">
        <v>4</v>
      </c>
      <c r="AD207" t="s">
        <v>4</v>
      </c>
      <c r="AE207" t="s">
        <v>4</v>
      </c>
      <c r="AF207" t="s">
        <v>4</v>
      </c>
      <c r="AG207" t="s">
        <v>4</v>
      </c>
      <c r="AH207" t="s">
        <v>4</v>
      </c>
      <c r="AI207" t="s">
        <v>4</v>
      </c>
      <c r="AJ207" t="s">
        <v>4</v>
      </c>
    </row>
    <row r="208" spans="1:36" x14ac:dyDescent="0.2">
      <c r="A208" s="1">
        <v>30847</v>
      </c>
      <c r="B208" t="s">
        <v>4</v>
      </c>
      <c r="C208" t="s">
        <v>4</v>
      </c>
      <c r="D208">
        <v>785.35</v>
      </c>
      <c r="E208" t="s">
        <v>4</v>
      </c>
      <c r="F208">
        <v>1052.27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>
        <v>3160.32</v>
      </c>
      <c r="U208">
        <v>836.74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 t="s">
        <v>4</v>
      </c>
      <c r="AE208" t="s">
        <v>4</v>
      </c>
      <c r="AF208" t="s">
        <v>4</v>
      </c>
      <c r="AG208" t="s">
        <v>4</v>
      </c>
      <c r="AH208" t="s">
        <v>4</v>
      </c>
      <c r="AI208" t="s">
        <v>4</v>
      </c>
      <c r="AJ208" t="s">
        <v>4</v>
      </c>
    </row>
    <row r="209" spans="1:36" x14ac:dyDescent="0.2">
      <c r="A209" s="1">
        <v>30877</v>
      </c>
      <c r="B209" t="s">
        <v>4</v>
      </c>
      <c r="C209" t="s">
        <v>4</v>
      </c>
      <c r="D209">
        <v>717.93000000000006</v>
      </c>
      <c r="E209" t="s">
        <v>4</v>
      </c>
      <c r="F209">
        <v>954.31000000000006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>
        <v>2815.2400000000002</v>
      </c>
      <c r="U209">
        <v>753.15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 t="s">
        <v>4</v>
      </c>
      <c r="AD209" t="s">
        <v>4</v>
      </c>
      <c r="AE209" t="s">
        <v>4</v>
      </c>
      <c r="AF209" t="s">
        <v>4</v>
      </c>
      <c r="AG209" t="s">
        <v>4</v>
      </c>
      <c r="AH209" t="s">
        <v>4</v>
      </c>
      <c r="AI209" t="s">
        <v>4</v>
      </c>
      <c r="AJ209" t="s">
        <v>4</v>
      </c>
    </row>
    <row r="210" spans="1:36" x14ac:dyDescent="0.2">
      <c r="A210" s="1">
        <v>30908</v>
      </c>
      <c r="B210" t="s">
        <v>4</v>
      </c>
      <c r="C210" t="s">
        <v>4</v>
      </c>
      <c r="D210">
        <v>800.74</v>
      </c>
      <c r="E210" t="s">
        <v>4</v>
      </c>
      <c r="F210">
        <v>851.11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>
        <v>2705.16</v>
      </c>
      <c r="U210">
        <v>898.9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4</v>
      </c>
      <c r="AF210" t="s">
        <v>4</v>
      </c>
      <c r="AG210" t="s">
        <v>4</v>
      </c>
      <c r="AH210" t="s">
        <v>4</v>
      </c>
      <c r="AI210" t="s">
        <v>4</v>
      </c>
      <c r="AJ210" t="s">
        <v>4</v>
      </c>
    </row>
    <row r="211" spans="1:36" x14ac:dyDescent="0.2">
      <c r="A211" s="1">
        <v>30939</v>
      </c>
      <c r="B211" t="s">
        <v>4</v>
      </c>
      <c r="C211" t="s">
        <v>4</v>
      </c>
      <c r="D211">
        <v>765.54</v>
      </c>
      <c r="E211" t="s">
        <v>4</v>
      </c>
      <c r="F211">
        <v>1088.58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>
        <v>2830.59</v>
      </c>
      <c r="U211">
        <v>887.73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  <c r="AF211" t="s">
        <v>4</v>
      </c>
      <c r="AG211" t="s">
        <v>4</v>
      </c>
      <c r="AH211" t="s">
        <v>4</v>
      </c>
      <c r="AI211" t="s">
        <v>4</v>
      </c>
      <c r="AJ211" t="s">
        <v>4</v>
      </c>
    </row>
    <row r="212" spans="1:36" x14ac:dyDescent="0.2">
      <c r="A212" s="1">
        <v>30969</v>
      </c>
      <c r="B212" t="s">
        <v>4</v>
      </c>
      <c r="C212" t="s">
        <v>4</v>
      </c>
      <c r="D212">
        <v>846.31000000000006</v>
      </c>
      <c r="E212" t="s">
        <v>4</v>
      </c>
      <c r="F212">
        <v>962.96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>
        <v>2896.4</v>
      </c>
      <c r="U212">
        <v>974.72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4</v>
      </c>
      <c r="AF212" t="s">
        <v>4</v>
      </c>
      <c r="AG212" t="s">
        <v>4</v>
      </c>
      <c r="AH212" t="s">
        <v>4</v>
      </c>
      <c r="AI212" t="s">
        <v>4</v>
      </c>
      <c r="AJ212" t="s">
        <v>4</v>
      </c>
    </row>
    <row r="213" spans="1:36" x14ac:dyDescent="0.2">
      <c r="A213" s="1">
        <v>31000</v>
      </c>
      <c r="B213" t="s">
        <v>4</v>
      </c>
      <c r="C213" t="s">
        <v>4</v>
      </c>
      <c r="D213">
        <v>868.14</v>
      </c>
      <c r="E213" t="s">
        <v>4</v>
      </c>
      <c r="F213">
        <v>1051.98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>
        <v>3081.9</v>
      </c>
      <c r="U213">
        <v>1057.82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 t="s">
        <v>4</v>
      </c>
      <c r="AD213" t="s">
        <v>4</v>
      </c>
      <c r="AE213" t="s">
        <v>4</v>
      </c>
      <c r="AF213" t="s">
        <v>4</v>
      </c>
      <c r="AG213" t="s">
        <v>4</v>
      </c>
      <c r="AH213" t="s">
        <v>4</v>
      </c>
      <c r="AI213" t="s">
        <v>4</v>
      </c>
      <c r="AJ213" t="s">
        <v>4</v>
      </c>
    </row>
    <row r="214" spans="1:36" x14ac:dyDescent="0.2">
      <c r="A214" s="1">
        <v>31030</v>
      </c>
      <c r="B214" t="s">
        <v>4</v>
      </c>
      <c r="C214" t="s">
        <v>4</v>
      </c>
      <c r="D214">
        <v>800.18000000000006</v>
      </c>
      <c r="E214" t="s">
        <v>4</v>
      </c>
      <c r="F214">
        <v>1076.6200000000001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>
        <v>3207.64</v>
      </c>
      <c r="U214">
        <v>911.21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 t="s">
        <v>4</v>
      </c>
      <c r="AE214" t="s">
        <v>4</v>
      </c>
      <c r="AF214" t="s">
        <v>4</v>
      </c>
      <c r="AG214" t="s">
        <v>4</v>
      </c>
      <c r="AH214" t="s">
        <v>4</v>
      </c>
      <c r="AI214" t="s">
        <v>4</v>
      </c>
      <c r="AJ214" t="s">
        <v>4</v>
      </c>
    </row>
    <row r="215" spans="1:36" x14ac:dyDescent="0.2">
      <c r="A215" s="1">
        <v>31061</v>
      </c>
      <c r="B215" t="s">
        <v>4</v>
      </c>
      <c r="C215" t="s">
        <v>4</v>
      </c>
      <c r="D215">
        <v>890.11</v>
      </c>
      <c r="E215" t="s">
        <v>4</v>
      </c>
      <c r="F215">
        <v>1036.5899999999999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>
        <v>3155.19</v>
      </c>
      <c r="U215">
        <v>992.21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 t="s">
        <v>4</v>
      </c>
      <c r="AD215" t="s">
        <v>4</v>
      </c>
      <c r="AE215" t="s">
        <v>4</v>
      </c>
      <c r="AF215" t="s">
        <v>4</v>
      </c>
      <c r="AG215" t="s">
        <v>4</v>
      </c>
      <c r="AH215" t="s">
        <v>4</v>
      </c>
      <c r="AI215" t="s">
        <v>4</v>
      </c>
      <c r="AJ215" t="s">
        <v>4</v>
      </c>
    </row>
    <row r="216" spans="1:36" x14ac:dyDescent="0.2">
      <c r="A216" s="1">
        <v>31092</v>
      </c>
      <c r="B216" t="s">
        <v>4</v>
      </c>
      <c r="C216" t="s">
        <v>4</v>
      </c>
      <c r="D216">
        <v>854.61</v>
      </c>
      <c r="E216" t="s">
        <v>4</v>
      </c>
      <c r="F216">
        <v>1034.6300000000001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>
        <v>3014.35</v>
      </c>
      <c r="U216">
        <v>1052.08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  <c r="AF216" t="s">
        <v>4</v>
      </c>
      <c r="AG216" t="s">
        <v>4</v>
      </c>
      <c r="AH216" t="s">
        <v>4</v>
      </c>
      <c r="AI216" t="s">
        <v>4</v>
      </c>
      <c r="AJ216" t="s">
        <v>4</v>
      </c>
    </row>
    <row r="217" spans="1:36" x14ac:dyDescent="0.2">
      <c r="A217" s="1">
        <v>31120</v>
      </c>
      <c r="B217" t="s">
        <v>4</v>
      </c>
      <c r="C217" t="s">
        <v>4</v>
      </c>
      <c r="D217">
        <v>818.68000000000006</v>
      </c>
      <c r="E217" t="s">
        <v>4</v>
      </c>
      <c r="F217">
        <v>1064.68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>
        <v>3051</v>
      </c>
      <c r="U217">
        <v>881.04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 t="s">
        <v>4</v>
      </c>
      <c r="AD217" t="s">
        <v>4</v>
      </c>
      <c r="AE217" t="s">
        <v>4</v>
      </c>
      <c r="AF217" t="s">
        <v>4</v>
      </c>
      <c r="AG217" t="s">
        <v>4</v>
      </c>
      <c r="AH217" t="s">
        <v>4</v>
      </c>
      <c r="AI217" t="s">
        <v>4</v>
      </c>
      <c r="AJ217" t="s">
        <v>4</v>
      </c>
    </row>
    <row r="218" spans="1:36" x14ac:dyDescent="0.2">
      <c r="A218" s="1">
        <v>31151</v>
      </c>
      <c r="B218" t="s">
        <v>4</v>
      </c>
      <c r="C218" t="s">
        <v>4</v>
      </c>
      <c r="D218">
        <v>978.03</v>
      </c>
      <c r="E218" t="s">
        <v>4</v>
      </c>
      <c r="F218">
        <v>1165.69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>
        <v>3537.09</v>
      </c>
      <c r="U218">
        <v>1014.1700000000001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  <c r="AF218" t="s">
        <v>4</v>
      </c>
      <c r="AG218" t="s">
        <v>4</v>
      </c>
      <c r="AH218" t="s">
        <v>4</v>
      </c>
      <c r="AI218" t="s">
        <v>4</v>
      </c>
      <c r="AJ218" t="s">
        <v>4</v>
      </c>
    </row>
    <row r="219" spans="1:36" x14ac:dyDescent="0.2">
      <c r="A219" s="1">
        <v>31181</v>
      </c>
      <c r="B219" t="s">
        <v>4</v>
      </c>
      <c r="C219" t="s">
        <v>4</v>
      </c>
      <c r="D219">
        <v>953.31000000000006</v>
      </c>
      <c r="E219" t="s">
        <v>4</v>
      </c>
      <c r="F219">
        <v>1332.64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>
        <v>3904.58</v>
      </c>
      <c r="U219">
        <v>967.9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  <c r="AF219" t="s">
        <v>4</v>
      </c>
      <c r="AG219" t="s">
        <v>4</v>
      </c>
      <c r="AH219" t="s">
        <v>4</v>
      </c>
      <c r="AI219" t="s">
        <v>4</v>
      </c>
      <c r="AJ219" t="s">
        <v>4</v>
      </c>
    </row>
    <row r="220" spans="1:36" x14ac:dyDescent="0.2">
      <c r="A220" s="1">
        <v>31212</v>
      </c>
      <c r="B220" t="s">
        <v>4</v>
      </c>
      <c r="C220" t="s">
        <v>4</v>
      </c>
      <c r="D220">
        <v>859.38</v>
      </c>
      <c r="E220" t="s">
        <v>4</v>
      </c>
      <c r="F220">
        <v>1401.71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>
        <v>4212.75</v>
      </c>
      <c r="U220">
        <v>832.6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  <c r="AF220" t="s">
        <v>4</v>
      </c>
      <c r="AG220" t="s">
        <v>4</v>
      </c>
      <c r="AH220" t="s">
        <v>4</v>
      </c>
      <c r="AI220" t="s">
        <v>4</v>
      </c>
      <c r="AJ220" t="s">
        <v>4</v>
      </c>
    </row>
    <row r="221" spans="1:36" x14ac:dyDescent="0.2">
      <c r="A221" s="1">
        <v>31242</v>
      </c>
      <c r="B221" t="s">
        <v>4</v>
      </c>
      <c r="C221" t="s">
        <v>4</v>
      </c>
      <c r="D221">
        <v>884.13</v>
      </c>
      <c r="E221" t="s">
        <v>4</v>
      </c>
      <c r="F221">
        <v>1470.55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>
        <v>5123.5</v>
      </c>
      <c r="U221">
        <v>837.21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  <c r="AF221" t="s">
        <v>4</v>
      </c>
      <c r="AG221" t="s">
        <v>4</v>
      </c>
      <c r="AH221" t="s">
        <v>4</v>
      </c>
      <c r="AI221" t="s">
        <v>4</v>
      </c>
      <c r="AJ221" t="s">
        <v>4</v>
      </c>
    </row>
    <row r="222" spans="1:36" x14ac:dyDescent="0.2">
      <c r="A222" s="1">
        <v>31273</v>
      </c>
      <c r="B222" t="s">
        <v>4</v>
      </c>
      <c r="C222" t="s">
        <v>4</v>
      </c>
      <c r="D222">
        <v>906.57</v>
      </c>
      <c r="E222" t="s">
        <v>4</v>
      </c>
      <c r="F222">
        <v>1353.21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>
        <v>4650.3100000000004</v>
      </c>
      <c r="U222">
        <v>835.96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 t="s">
        <v>4</v>
      </c>
      <c r="AD222" t="s">
        <v>4</v>
      </c>
      <c r="AE222" t="s">
        <v>4</v>
      </c>
      <c r="AF222" t="s">
        <v>4</v>
      </c>
      <c r="AG222" t="s">
        <v>4</v>
      </c>
      <c r="AH222" t="s">
        <v>4</v>
      </c>
      <c r="AI222" t="s">
        <v>4</v>
      </c>
      <c r="AJ222" t="s">
        <v>4</v>
      </c>
    </row>
    <row r="223" spans="1:36" x14ac:dyDescent="0.2">
      <c r="A223" s="1">
        <v>31304</v>
      </c>
      <c r="B223" t="s">
        <v>4</v>
      </c>
      <c r="C223" t="s">
        <v>4</v>
      </c>
      <c r="D223">
        <v>973.53</v>
      </c>
      <c r="E223" t="s">
        <v>4</v>
      </c>
      <c r="F223">
        <v>1411.63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>
        <v>5142.84</v>
      </c>
      <c r="U223">
        <v>926.92000000000007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 t="s">
        <v>4</v>
      </c>
      <c r="AD223" t="s">
        <v>4</v>
      </c>
      <c r="AE223" t="s">
        <v>4</v>
      </c>
      <c r="AF223" t="s">
        <v>4</v>
      </c>
      <c r="AG223" t="s">
        <v>4</v>
      </c>
      <c r="AH223" t="s">
        <v>4</v>
      </c>
      <c r="AI223" t="s">
        <v>4</v>
      </c>
      <c r="AJ223" t="s">
        <v>4</v>
      </c>
    </row>
    <row r="224" spans="1:36" x14ac:dyDescent="0.2">
      <c r="A224" s="1">
        <v>31334</v>
      </c>
      <c r="B224" t="s">
        <v>4</v>
      </c>
      <c r="C224" t="s">
        <v>4</v>
      </c>
      <c r="D224">
        <v>1289.99</v>
      </c>
      <c r="E224" t="s">
        <v>4</v>
      </c>
      <c r="F224">
        <v>1414.82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>
        <v>5211.75</v>
      </c>
      <c r="U224">
        <v>1144.54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 t="s">
        <v>4</v>
      </c>
      <c r="AD224" t="s">
        <v>4</v>
      </c>
      <c r="AE224" t="s">
        <v>4</v>
      </c>
      <c r="AF224" t="s">
        <v>4</v>
      </c>
      <c r="AG224" t="s">
        <v>4</v>
      </c>
      <c r="AH224" t="s">
        <v>4</v>
      </c>
      <c r="AI224" t="s">
        <v>4</v>
      </c>
      <c r="AJ224" t="s">
        <v>4</v>
      </c>
    </row>
    <row r="225" spans="1:36" x14ac:dyDescent="0.2">
      <c r="A225" s="1">
        <v>31365</v>
      </c>
      <c r="B225" t="s">
        <v>4</v>
      </c>
      <c r="C225" t="s">
        <v>4</v>
      </c>
      <c r="D225">
        <v>1349.09</v>
      </c>
      <c r="E225" t="s">
        <v>4</v>
      </c>
      <c r="F225">
        <v>1484.83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>
        <v>4462.57</v>
      </c>
      <c r="U225">
        <v>1195.78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  <c r="AF225" t="s">
        <v>4</v>
      </c>
      <c r="AG225" t="s">
        <v>4</v>
      </c>
      <c r="AH225" t="s">
        <v>4</v>
      </c>
      <c r="AI225" t="s">
        <v>4</v>
      </c>
      <c r="AJ225" t="s">
        <v>4</v>
      </c>
    </row>
    <row r="226" spans="1:36" x14ac:dyDescent="0.2">
      <c r="A226" s="1">
        <v>31395</v>
      </c>
      <c r="B226" t="s">
        <v>4</v>
      </c>
      <c r="C226" t="s">
        <v>4</v>
      </c>
      <c r="D226">
        <v>1365.75</v>
      </c>
      <c r="E226" t="s">
        <v>4</v>
      </c>
      <c r="F226">
        <v>1776.45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>
        <v>5047.54</v>
      </c>
      <c r="U226">
        <v>1288.51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 t="s">
        <v>4</v>
      </c>
      <c r="AD226" t="s">
        <v>4</v>
      </c>
      <c r="AE226" t="s">
        <v>4</v>
      </c>
      <c r="AF226" t="s">
        <v>4</v>
      </c>
      <c r="AG226" t="s">
        <v>4</v>
      </c>
      <c r="AH226" t="s">
        <v>4</v>
      </c>
      <c r="AI226" t="s">
        <v>4</v>
      </c>
      <c r="AJ226" t="s">
        <v>4</v>
      </c>
    </row>
    <row r="227" spans="1:36" x14ac:dyDescent="0.2">
      <c r="A227" s="1">
        <v>31426</v>
      </c>
      <c r="B227" t="s">
        <v>4</v>
      </c>
      <c r="C227" t="s">
        <v>4</v>
      </c>
      <c r="D227">
        <v>1537.69</v>
      </c>
      <c r="E227" t="s">
        <v>4</v>
      </c>
      <c r="F227">
        <v>1780.03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>
        <v>5543.55</v>
      </c>
      <c r="U227">
        <v>1267.47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 t="s">
        <v>4</v>
      </c>
      <c r="AD227" t="s">
        <v>4</v>
      </c>
      <c r="AE227" t="s">
        <v>4</v>
      </c>
      <c r="AF227" t="s">
        <v>4</v>
      </c>
      <c r="AG227" t="s">
        <v>4</v>
      </c>
      <c r="AH227" t="s">
        <v>4</v>
      </c>
      <c r="AI227" t="s">
        <v>4</v>
      </c>
      <c r="AJ227" t="s">
        <v>4</v>
      </c>
    </row>
    <row r="228" spans="1:36" x14ac:dyDescent="0.2">
      <c r="A228" s="1">
        <v>31457</v>
      </c>
      <c r="B228" t="s">
        <v>4</v>
      </c>
      <c r="C228" t="s">
        <v>4</v>
      </c>
      <c r="D228">
        <v>1526.5</v>
      </c>
      <c r="E228" t="s">
        <v>4</v>
      </c>
      <c r="F228">
        <v>1756.71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>
        <v>5583.33</v>
      </c>
      <c r="U228">
        <v>1233.6000000000001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 t="s">
        <v>4</v>
      </c>
      <c r="AD228" t="s">
        <v>4</v>
      </c>
      <c r="AE228" t="s">
        <v>4</v>
      </c>
      <c r="AF228" t="s">
        <v>4</v>
      </c>
      <c r="AG228" t="s">
        <v>4</v>
      </c>
      <c r="AH228" t="s">
        <v>4</v>
      </c>
      <c r="AI228" t="s">
        <v>4</v>
      </c>
      <c r="AJ228" t="s">
        <v>4</v>
      </c>
    </row>
    <row r="229" spans="1:36" x14ac:dyDescent="0.2">
      <c r="A229" s="1">
        <v>31485</v>
      </c>
      <c r="B229" t="s">
        <v>4</v>
      </c>
      <c r="C229" t="s">
        <v>4</v>
      </c>
      <c r="D229">
        <v>1811.98</v>
      </c>
      <c r="E229" t="s">
        <v>4</v>
      </c>
      <c r="F229">
        <v>1676.88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>
        <v>5774.55</v>
      </c>
      <c r="U229">
        <v>1289.43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 t="s">
        <v>4</v>
      </c>
      <c r="AE229" t="s">
        <v>4</v>
      </c>
      <c r="AF229" t="s">
        <v>4</v>
      </c>
      <c r="AG229" t="s">
        <v>4</v>
      </c>
      <c r="AH229" t="s">
        <v>4</v>
      </c>
      <c r="AI229" t="s">
        <v>4</v>
      </c>
      <c r="AJ229" t="s">
        <v>4</v>
      </c>
    </row>
    <row r="230" spans="1:36" x14ac:dyDescent="0.2">
      <c r="A230" s="1">
        <v>31516</v>
      </c>
      <c r="B230" t="s">
        <v>4</v>
      </c>
      <c r="C230" t="s">
        <v>4</v>
      </c>
      <c r="D230">
        <v>1894.28</v>
      </c>
      <c r="E230" t="s">
        <v>4</v>
      </c>
      <c r="F230">
        <v>1658.6000000000001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>
        <v>5140.49</v>
      </c>
      <c r="U230">
        <v>1395.21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  <c r="AF230" t="s">
        <v>4</v>
      </c>
      <c r="AG230" t="s">
        <v>4</v>
      </c>
      <c r="AH230" t="s">
        <v>4</v>
      </c>
      <c r="AI230" t="s">
        <v>4</v>
      </c>
      <c r="AJ230" t="s">
        <v>4</v>
      </c>
    </row>
    <row r="231" spans="1:36" x14ac:dyDescent="0.2">
      <c r="A231" s="1">
        <v>31546</v>
      </c>
      <c r="B231" t="s">
        <v>4</v>
      </c>
      <c r="C231" t="s">
        <v>4</v>
      </c>
      <c r="D231">
        <v>1845.8500000000001</v>
      </c>
      <c r="E231" t="s">
        <v>4</v>
      </c>
      <c r="F231">
        <v>1910.05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>
        <v>4996.83</v>
      </c>
      <c r="U231">
        <v>1471.14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 t="s">
        <v>4</v>
      </c>
      <c r="AD231" t="s">
        <v>4</v>
      </c>
      <c r="AE231" t="s">
        <v>4</v>
      </c>
      <c r="AF231" t="s">
        <v>4</v>
      </c>
      <c r="AG231" t="s">
        <v>4</v>
      </c>
      <c r="AH231" t="s">
        <v>4</v>
      </c>
      <c r="AI231" t="s">
        <v>4</v>
      </c>
      <c r="AJ231" t="s">
        <v>4</v>
      </c>
    </row>
    <row r="232" spans="1:36" x14ac:dyDescent="0.2">
      <c r="A232" s="1">
        <v>31577</v>
      </c>
      <c r="B232" t="s">
        <v>4</v>
      </c>
      <c r="C232" t="s">
        <v>4</v>
      </c>
      <c r="D232">
        <v>1990.8600000000001</v>
      </c>
      <c r="E232" t="s">
        <v>4</v>
      </c>
      <c r="F232">
        <v>1756.89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>
        <v>4238.54</v>
      </c>
      <c r="U232">
        <v>1629.82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 t="s">
        <v>4</v>
      </c>
      <c r="AE232" t="s">
        <v>4</v>
      </c>
      <c r="AF232" t="s">
        <v>4</v>
      </c>
      <c r="AG232" t="s">
        <v>4</v>
      </c>
      <c r="AH232" t="s">
        <v>4</v>
      </c>
      <c r="AI232" t="s">
        <v>4</v>
      </c>
      <c r="AJ232" t="s">
        <v>4</v>
      </c>
    </row>
    <row r="233" spans="1:36" x14ac:dyDescent="0.2">
      <c r="A233" s="1">
        <v>31607</v>
      </c>
      <c r="B233" t="s">
        <v>4</v>
      </c>
      <c r="C233" t="s">
        <v>4</v>
      </c>
      <c r="D233">
        <v>2335.17</v>
      </c>
      <c r="E233" t="s">
        <v>4</v>
      </c>
      <c r="F233">
        <v>1907.71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>
        <v>4585.97</v>
      </c>
      <c r="U233">
        <v>1895.33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 t="s">
        <v>4</v>
      </c>
      <c r="AE233" t="s">
        <v>4</v>
      </c>
      <c r="AF233" t="s">
        <v>4</v>
      </c>
      <c r="AG233" t="s">
        <v>4</v>
      </c>
      <c r="AH233" t="s">
        <v>4</v>
      </c>
      <c r="AI233" t="s">
        <v>4</v>
      </c>
      <c r="AJ233" t="s">
        <v>4</v>
      </c>
    </row>
    <row r="234" spans="1:36" x14ac:dyDescent="0.2">
      <c r="A234" s="1">
        <v>31638</v>
      </c>
      <c r="B234" t="s">
        <v>4</v>
      </c>
      <c r="C234" t="s">
        <v>4</v>
      </c>
      <c r="D234">
        <v>3036.4</v>
      </c>
      <c r="E234" t="s">
        <v>4</v>
      </c>
      <c r="F234">
        <v>1963.0900000000001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>
        <v>4318.9800000000005</v>
      </c>
      <c r="U234">
        <v>2660.39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 t="s">
        <v>4</v>
      </c>
      <c r="AE234" t="s">
        <v>4</v>
      </c>
      <c r="AF234" t="s">
        <v>4</v>
      </c>
      <c r="AG234" t="s">
        <v>4</v>
      </c>
      <c r="AH234" t="s">
        <v>4</v>
      </c>
      <c r="AI234" t="s">
        <v>4</v>
      </c>
      <c r="AJ234" t="s">
        <v>4</v>
      </c>
    </row>
    <row r="235" spans="1:36" x14ac:dyDescent="0.2">
      <c r="A235" s="1">
        <v>31669</v>
      </c>
      <c r="B235" t="s">
        <v>4</v>
      </c>
      <c r="C235" t="s">
        <v>4</v>
      </c>
      <c r="D235">
        <v>3010.58</v>
      </c>
      <c r="E235" t="s">
        <v>4</v>
      </c>
      <c r="F235">
        <v>2040.98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>
        <v>4945.8100000000004</v>
      </c>
      <c r="U235">
        <v>2380.12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 t="s">
        <v>4</v>
      </c>
      <c r="AD235" t="s">
        <v>4</v>
      </c>
      <c r="AE235" t="s">
        <v>4</v>
      </c>
      <c r="AF235" t="s">
        <v>4</v>
      </c>
      <c r="AG235" t="s">
        <v>4</v>
      </c>
      <c r="AH235" t="s">
        <v>4</v>
      </c>
      <c r="AI235" t="s">
        <v>4</v>
      </c>
      <c r="AJ235" t="s">
        <v>4</v>
      </c>
    </row>
    <row r="236" spans="1:36" x14ac:dyDescent="0.2">
      <c r="A236" s="1">
        <v>31699</v>
      </c>
      <c r="B236" t="s">
        <v>4</v>
      </c>
      <c r="C236" t="s">
        <v>4</v>
      </c>
      <c r="D236">
        <v>2913.55</v>
      </c>
      <c r="E236" t="s">
        <v>4</v>
      </c>
      <c r="F236">
        <v>2045.31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>
        <v>4769.8599999999997</v>
      </c>
      <c r="U236">
        <v>2421.4299999999998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 t="s">
        <v>4</v>
      </c>
      <c r="AE236" t="s">
        <v>4</v>
      </c>
      <c r="AF236" t="s">
        <v>4</v>
      </c>
      <c r="AG236" t="s">
        <v>4</v>
      </c>
      <c r="AH236" t="s">
        <v>4</v>
      </c>
      <c r="AI236" t="s">
        <v>4</v>
      </c>
      <c r="AJ236" t="s">
        <v>4</v>
      </c>
    </row>
    <row r="237" spans="1:36" x14ac:dyDescent="0.2">
      <c r="A237" s="1">
        <v>31730</v>
      </c>
      <c r="B237" t="s">
        <v>4</v>
      </c>
      <c r="C237" t="s">
        <v>4</v>
      </c>
      <c r="D237">
        <v>2859.46</v>
      </c>
      <c r="E237" t="s">
        <v>4</v>
      </c>
      <c r="F237">
        <v>2106.7200000000003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>
        <v>4315.24</v>
      </c>
      <c r="U237">
        <v>2319.61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 t="s">
        <v>4</v>
      </c>
      <c r="AE237" t="s">
        <v>4</v>
      </c>
      <c r="AF237" t="s">
        <v>4</v>
      </c>
      <c r="AG237" t="s">
        <v>4</v>
      </c>
      <c r="AH237" t="s">
        <v>4</v>
      </c>
      <c r="AI237" t="s">
        <v>4</v>
      </c>
      <c r="AJ237" t="s">
        <v>4</v>
      </c>
    </row>
    <row r="238" spans="1:36" x14ac:dyDescent="0.2">
      <c r="A238" s="1">
        <v>31760</v>
      </c>
      <c r="B238" t="s">
        <v>4</v>
      </c>
      <c r="C238" t="s">
        <v>4</v>
      </c>
      <c r="D238">
        <v>2676.33</v>
      </c>
      <c r="E238" t="s">
        <v>4</v>
      </c>
      <c r="F238">
        <v>1905.6100000000001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>
        <v>4044.59</v>
      </c>
      <c r="U238">
        <v>2468.42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t="s">
        <v>4</v>
      </c>
      <c r="AB238" t="s">
        <v>4</v>
      </c>
      <c r="AC238" t="s">
        <v>4</v>
      </c>
      <c r="AD238" t="s">
        <v>4</v>
      </c>
      <c r="AE238" t="s">
        <v>4</v>
      </c>
      <c r="AF238" t="s">
        <v>4</v>
      </c>
      <c r="AG238" t="s">
        <v>4</v>
      </c>
      <c r="AH238" t="s">
        <v>4</v>
      </c>
      <c r="AI238" t="s">
        <v>4</v>
      </c>
      <c r="AJ238" t="s">
        <v>4</v>
      </c>
    </row>
    <row r="239" spans="1:36" x14ac:dyDescent="0.2">
      <c r="A239" s="1">
        <v>31791</v>
      </c>
      <c r="B239" t="s">
        <v>4</v>
      </c>
      <c r="C239" t="s">
        <v>4</v>
      </c>
      <c r="D239">
        <v>3037.52</v>
      </c>
      <c r="E239" t="s">
        <v>4</v>
      </c>
      <c r="F239">
        <v>2127.23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>
        <v>3930.25</v>
      </c>
      <c r="U239">
        <v>2606.25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t="s">
        <v>4</v>
      </c>
      <c r="AB239" t="s">
        <v>4</v>
      </c>
      <c r="AC239" t="s">
        <v>4</v>
      </c>
      <c r="AD239" t="s">
        <v>4</v>
      </c>
      <c r="AE239" t="s">
        <v>4</v>
      </c>
      <c r="AF239" t="s">
        <v>4</v>
      </c>
      <c r="AG239" t="s">
        <v>4</v>
      </c>
      <c r="AH239" t="s">
        <v>4</v>
      </c>
      <c r="AI239" t="s">
        <v>4</v>
      </c>
      <c r="AJ239" t="s">
        <v>4</v>
      </c>
    </row>
    <row r="240" spans="1:36" x14ac:dyDescent="0.2">
      <c r="A240" s="1">
        <v>31822</v>
      </c>
      <c r="B240" t="s">
        <v>4</v>
      </c>
      <c r="C240" t="s">
        <v>4</v>
      </c>
      <c r="D240">
        <v>2983.07</v>
      </c>
      <c r="E240" t="s">
        <v>4</v>
      </c>
      <c r="F240">
        <v>2384.35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>
        <v>3877.64</v>
      </c>
      <c r="U240">
        <v>2623.75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 t="s">
        <v>4</v>
      </c>
      <c r="AE240" t="s">
        <v>4</v>
      </c>
      <c r="AF240" t="s">
        <v>4</v>
      </c>
      <c r="AG240" t="s">
        <v>4</v>
      </c>
      <c r="AH240" t="s">
        <v>4</v>
      </c>
      <c r="AI240" t="s">
        <v>4</v>
      </c>
      <c r="AJ240" t="s">
        <v>4</v>
      </c>
    </row>
    <row r="241" spans="1:36" x14ac:dyDescent="0.2">
      <c r="A241" s="1">
        <v>31850</v>
      </c>
      <c r="B241" t="s">
        <v>4</v>
      </c>
      <c r="C241" t="s">
        <v>4</v>
      </c>
      <c r="D241">
        <v>2756.13</v>
      </c>
      <c r="E241" t="s">
        <v>4</v>
      </c>
      <c r="F241">
        <v>2481.14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>
        <v>4606.5</v>
      </c>
      <c r="U241">
        <v>2122.92</v>
      </c>
      <c r="V241" t="s">
        <v>4</v>
      </c>
      <c r="W241" t="s">
        <v>4</v>
      </c>
      <c r="X241">
        <v>88.210000000000008</v>
      </c>
      <c r="Y241" t="s">
        <v>4</v>
      </c>
      <c r="Z241" t="s">
        <v>4</v>
      </c>
      <c r="AA241" t="s">
        <v>4</v>
      </c>
      <c r="AB241" t="s">
        <v>4</v>
      </c>
      <c r="AC241" t="s">
        <v>4</v>
      </c>
      <c r="AD241" t="s">
        <v>4</v>
      </c>
      <c r="AE241" t="s">
        <v>4</v>
      </c>
      <c r="AF241" t="s">
        <v>4</v>
      </c>
      <c r="AG241" t="s">
        <v>4</v>
      </c>
      <c r="AH241" t="s">
        <v>4</v>
      </c>
      <c r="AI241" t="s">
        <v>4</v>
      </c>
      <c r="AJ241" t="s">
        <v>4</v>
      </c>
    </row>
    <row r="242" spans="1:36" x14ac:dyDescent="0.2">
      <c r="A242" s="1">
        <v>31881</v>
      </c>
      <c r="B242" t="s">
        <v>4</v>
      </c>
      <c r="C242" t="s">
        <v>4</v>
      </c>
      <c r="D242">
        <v>2988.9900000000002</v>
      </c>
      <c r="E242" t="s">
        <v>4</v>
      </c>
      <c r="F242">
        <v>2486.35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>
        <v>5150.09</v>
      </c>
      <c r="U242">
        <v>2466.79</v>
      </c>
      <c r="V242" t="s">
        <v>4</v>
      </c>
      <c r="W242" t="s">
        <v>4</v>
      </c>
      <c r="X242">
        <v>80.350000000000009</v>
      </c>
      <c r="Y242" t="s">
        <v>4</v>
      </c>
      <c r="Z242" t="s">
        <v>4</v>
      </c>
      <c r="AA242" t="s">
        <v>4</v>
      </c>
      <c r="AB242" t="s">
        <v>4</v>
      </c>
      <c r="AC242" t="s">
        <v>4</v>
      </c>
      <c r="AD242" t="s">
        <v>4</v>
      </c>
      <c r="AE242" t="s">
        <v>4</v>
      </c>
      <c r="AF242" t="s">
        <v>4</v>
      </c>
      <c r="AG242" t="s">
        <v>4</v>
      </c>
      <c r="AH242" t="s">
        <v>4</v>
      </c>
      <c r="AI242" t="s">
        <v>4</v>
      </c>
      <c r="AJ242" t="s">
        <v>4</v>
      </c>
    </row>
    <row r="243" spans="1:36" x14ac:dyDescent="0.2">
      <c r="A243" s="1">
        <v>31911</v>
      </c>
      <c r="B243" t="s">
        <v>4</v>
      </c>
      <c r="C243" t="s">
        <v>4</v>
      </c>
      <c r="D243">
        <v>3135.7000000000003</v>
      </c>
      <c r="E243" t="s">
        <v>4</v>
      </c>
      <c r="F243">
        <v>2583.7200000000003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>
        <v>5348.81</v>
      </c>
      <c r="U243">
        <v>2448.0500000000002</v>
      </c>
      <c r="V243" t="s">
        <v>4</v>
      </c>
      <c r="W243" t="s">
        <v>4</v>
      </c>
      <c r="X243">
        <v>90.83</v>
      </c>
      <c r="Y243" t="s">
        <v>4</v>
      </c>
      <c r="Z243" t="s">
        <v>4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  <c r="AF243" t="s">
        <v>4</v>
      </c>
      <c r="AG243" t="s">
        <v>4</v>
      </c>
      <c r="AH243" t="s">
        <v>4</v>
      </c>
      <c r="AI243" t="s">
        <v>4</v>
      </c>
      <c r="AJ243" t="s">
        <v>4</v>
      </c>
    </row>
    <row r="244" spans="1:36" x14ac:dyDescent="0.2">
      <c r="A244" s="1">
        <v>31942</v>
      </c>
      <c r="B244" t="s">
        <v>4</v>
      </c>
      <c r="C244" t="s">
        <v>4</v>
      </c>
      <c r="D244">
        <v>3224.77</v>
      </c>
      <c r="E244" t="s">
        <v>4</v>
      </c>
      <c r="F244">
        <v>2519.42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>
        <v>5358.02</v>
      </c>
      <c r="U244">
        <v>2344.19</v>
      </c>
      <c r="V244" t="s">
        <v>4</v>
      </c>
      <c r="W244" t="s">
        <v>4</v>
      </c>
      <c r="X244">
        <v>86.460000000000008</v>
      </c>
      <c r="Y244" t="s">
        <v>4</v>
      </c>
      <c r="Z244" t="s">
        <v>4</v>
      </c>
      <c r="AA244" t="s">
        <v>4</v>
      </c>
      <c r="AB244" t="s">
        <v>4</v>
      </c>
      <c r="AC244" t="s">
        <v>4</v>
      </c>
      <c r="AD244" t="s">
        <v>4</v>
      </c>
      <c r="AE244" t="s">
        <v>4</v>
      </c>
      <c r="AF244" t="s">
        <v>4</v>
      </c>
      <c r="AG244" t="s">
        <v>4</v>
      </c>
      <c r="AH244" t="s">
        <v>4</v>
      </c>
      <c r="AI244" t="s">
        <v>4</v>
      </c>
      <c r="AJ244" t="s">
        <v>4</v>
      </c>
    </row>
    <row r="245" spans="1:36" x14ac:dyDescent="0.2">
      <c r="A245" s="1">
        <v>31972</v>
      </c>
      <c r="B245" t="s">
        <v>4</v>
      </c>
      <c r="C245" t="s">
        <v>4</v>
      </c>
      <c r="D245">
        <v>3256.66</v>
      </c>
      <c r="E245" t="s">
        <v>4</v>
      </c>
      <c r="F245">
        <v>3126.48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>
        <v>6189.7</v>
      </c>
      <c r="U245">
        <v>2423.08</v>
      </c>
      <c r="V245" t="s">
        <v>4</v>
      </c>
      <c r="W245" t="s">
        <v>4</v>
      </c>
      <c r="X245">
        <v>83.84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 t="s">
        <v>4</v>
      </c>
      <c r="AE245" t="s">
        <v>4</v>
      </c>
      <c r="AF245" t="s">
        <v>4</v>
      </c>
      <c r="AG245" t="s">
        <v>4</v>
      </c>
      <c r="AH245" t="s">
        <v>4</v>
      </c>
      <c r="AI245" t="s">
        <v>4</v>
      </c>
      <c r="AJ245" t="s">
        <v>4</v>
      </c>
    </row>
    <row r="246" spans="1:36" x14ac:dyDescent="0.2">
      <c r="A246" s="1">
        <v>32003</v>
      </c>
      <c r="B246" t="s">
        <v>4</v>
      </c>
      <c r="C246" t="s">
        <v>4</v>
      </c>
      <c r="D246">
        <v>3518.4700000000003</v>
      </c>
      <c r="E246" t="s">
        <v>4</v>
      </c>
      <c r="F246">
        <v>3132.06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>
        <v>6075.8</v>
      </c>
      <c r="U246">
        <v>2782.21</v>
      </c>
      <c r="V246" t="s">
        <v>4</v>
      </c>
      <c r="W246" t="s">
        <v>4</v>
      </c>
      <c r="X246">
        <v>78.600000000000009</v>
      </c>
      <c r="Y246" t="s">
        <v>4</v>
      </c>
      <c r="Z246" t="s">
        <v>4</v>
      </c>
      <c r="AA246" t="s">
        <v>4</v>
      </c>
      <c r="AB246" t="s">
        <v>4</v>
      </c>
      <c r="AC246" t="s">
        <v>4</v>
      </c>
      <c r="AD246" t="s">
        <v>4</v>
      </c>
      <c r="AE246" t="s">
        <v>4</v>
      </c>
      <c r="AF246" t="s">
        <v>4</v>
      </c>
      <c r="AG246" t="s">
        <v>4</v>
      </c>
      <c r="AH246" t="s">
        <v>4</v>
      </c>
      <c r="AI246" t="s">
        <v>4</v>
      </c>
      <c r="AJ246" t="s">
        <v>4</v>
      </c>
    </row>
    <row r="247" spans="1:36" x14ac:dyDescent="0.2">
      <c r="A247" s="1">
        <v>32034</v>
      </c>
      <c r="B247" t="s">
        <v>4</v>
      </c>
      <c r="C247" t="s">
        <v>4</v>
      </c>
      <c r="D247">
        <v>3302.17</v>
      </c>
      <c r="E247" t="s">
        <v>4</v>
      </c>
      <c r="F247">
        <v>3137.09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>
        <v>5992.13</v>
      </c>
      <c r="U247">
        <v>2762.86</v>
      </c>
      <c r="V247" t="s">
        <v>4</v>
      </c>
      <c r="W247" t="s">
        <v>4</v>
      </c>
      <c r="X247">
        <v>80.350000000000009</v>
      </c>
      <c r="Y247" t="s">
        <v>4</v>
      </c>
      <c r="Z247" t="s">
        <v>4</v>
      </c>
      <c r="AA247" t="s">
        <v>4</v>
      </c>
      <c r="AB247" t="s">
        <v>4</v>
      </c>
      <c r="AC247" t="s">
        <v>4</v>
      </c>
      <c r="AD247" t="s">
        <v>4</v>
      </c>
      <c r="AE247" t="s">
        <v>4</v>
      </c>
      <c r="AF247" t="s">
        <v>4</v>
      </c>
      <c r="AG247" t="s">
        <v>4</v>
      </c>
      <c r="AH247" t="s">
        <v>4</v>
      </c>
      <c r="AI247" t="s">
        <v>4</v>
      </c>
      <c r="AJ247" t="s">
        <v>4</v>
      </c>
    </row>
    <row r="248" spans="1:36" x14ac:dyDescent="0.2">
      <c r="A248" s="1">
        <v>32064</v>
      </c>
      <c r="B248" t="s">
        <v>4</v>
      </c>
      <c r="C248" t="s">
        <v>4</v>
      </c>
      <c r="D248">
        <v>3417.53</v>
      </c>
      <c r="E248" t="s">
        <v>4</v>
      </c>
      <c r="F248">
        <v>3003.01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>
        <v>5782.1900000000005</v>
      </c>
      <c r="U248">
        <v>2713.96</v>
      </c>
      <c r="V248" t="s">
        <v>4</v>
      </c>
      <c r="W248" t="s">
        <v>4</v>
      </c>
      <c r="X248">
        <v>74.239999999999995</v>
      </c>
      <c r="Y248" t="s">
        <v>4</v>
      </c>
      <c r="Z248" t="s">
        <v>4</v>
      </c>
      <c r="AA248" t="s">
        <v>4</v>
      </c>
      <c r="AB248" t="s">
        <v>4</v>
      </c>
      <c r="AC248" t="s">
        <v>4</v>
      </c>
      <c r="AD248" t="s">
        <v>4</v>
      </c>
      <c r="AE248" t="s">
        <v>4</v>
      </c>
      <c r="AF248" t="s">
        <v>4</v>
      </c>
      <c r="AG248" t="s">
        <v>4</v>
      </c>
      <c r="AH248" t="s">
        <v>4</v>
      </c>
      <c r="AI248" t="s">
        <v>4</v>
      </c>
      <c r="AJ248" t="s">
        <v>4</v>
      </c>
    </row>
    <row r="249" spans="1:36" x14ac:dyDescent="0.2">
      <c r="A249" s="1">
        <v>32095</v>
      </c>
      <c r="B249" t="s">
        <v>4</v>
      </c>
      <c r="C249" t="s">
        <v>4</v>
      </c>
      <c r="D249">
        <v>1701.55</v>
      </c>
      <c r="E249" t="s">
        <v>4</v>
      </c>
      <c r="F249">
        <v>2286.36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>
        <v>3823.2200000000003</v>
      </c>
      <c r="U249">
        <v>1418.1100000000001</v>
      </c>
      <c r="V249" t="s">
        <v>4</v>
      </c>
      <c r="W249" t="s">
        <v>4</v>
      </c>
      <c r="X249">
        <v>43.67</v>
      </c>
      <c r="Y249" t="s">
        <v>4</v>
      </c>
      <c r="Z249" t="s">
        <v>4</v>
      </c>
      <c r="AA249" t="s">
        <v>4</v>
      </c>
      <c r="AB249" t="s">
        <v>4</v>
      </c>
      <c r="AC249" t="s">
        <v>4</v>
      </c>
      <c r="AD249" t="s">
        <v>4</v>
      </c>
      <c r="AE249" t="s">
        <v>4</v>
      </c>
      <c r="AF249" t="s">
        <v>4</v>
      </c>
      <c r="AG249" t="s">
        <v>4</v>
      </c>
      <c r="AH249" t="s">
        <v>4</v>
      </c>
      <c r="AI249" t="s">
        <v>4</v>
      </c>
      <c r="AJ249" t="s">
        <v>4</v>
      </c>
    </row>
    <row r="250" spans="1:36" x14ac:dyDescent="0.2">
      <c r="A250" s="1">
        <v>32125</v>
      </c>
      <c r="B250" t="s">
        <v>4</v>
      </c>
      <c r="C250" t="s">
        <v>4</v>
      </c>
      <c r="D250">
        <v>1744.81</v>
      </c>
      <c r="E250" t="s">
        <v>4</v>
      </c>
      <c r="F250">
        <v>2571.94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>
        <v>3885.85</v>
      </c>
      <c r="U250">
        <v>1418.1100000000001</v>
      </c>
      <c r="V250" t="s">
        <v>4</v>
      </c>
      <c r="W250" t="s">
        <v>4</v>
      </c>
      <c r="X250">
        <v>34.93</v>
      </c>
      <c r="Y250" t="s">
        <v>4</v>
      </c>
      <c r="Z250" t="s">
        <v>4</v>
      </c>
      <c r="AA250" t="s">
        <v>4</v>
      </c>
      <c r="AB250" t="s">
        <v>4</v>
      </c>
      <c r="AC250" t="s">
        <v>4</v>
      </c>
      <c r="AD250" t="s">
        <v>4</v>
      </c>
      <c r="AE250" t="s">
        <v>4</v>
      </c>
      <c r="AF250" t="s">
        <v>4</v>
      </c>
      <c r="AG250" t="s">
        <v>4</v>
      </c>
      <c r="AH250" t="s">
        <v>4</v>
      </c>
      <c r="AI250" t="s">
        <v>4</v>
      </c>
      <c r="AJ250" t="s">
        <v>4</v>
      </c>
    </row>
    <row r="251" spans="1:36" x14ac:dyDescent="0.2">
      <c r="A251" s="1">
        <v>32156</v>
      </c>
      <c r="B251" t="s">
        <v>4</v>
      </c>
      <c r="C251" t="s">
        <v>4</v>
      </c>
      <c r="D251">
        <v>1629.45</v>
      </c>
      <c r="E251" t="s">
        <v>4</v>
      </c>
      <c r="F251">
        <v>2462.16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>
        <v>4359.53</v>
      </c>
      <c r="U251">
        <v>1344.76</v>
      </c>
      <c r="V251" t="s">
        <v>4</v>
      </c>
      <c r="W251" t="s">
        <v>4</v>
      </c>
      <c r="X251">
        <v>37.119999999999997</v>
      </c>
      <c r="Y251" t="s">
        <v>4</v>
      </c>
      <c r="Z251" t="s">
        <v>4</v>
      </c>
      <c r="AA251" t="s">
        <v>4</v>
      </c>
      <c r="AB251" t="s">
        <v>4</v>
      </c>
      <c r="AC251" t="s">
        <v>4</v>
      </c>
      <c r="AD251" t="s">
        <v>4</v>
      </c>
      <c r="AE251" t="s">
        <v>4</v>
      </c>
      <c r="AF251" t="s">
        <v>4</v>
      </c>
      <c r="AG251" t="s">
        <v>4</v>
      </c>
      <c r="AH251" t="s">
        <v>4</v>
      </c>
      <c r="AI251" t="s">
        <v>4</v>
      </c>
      <c r="AJ251" t="s">
        <v>4</v>
      </c>
    </row>
    <row r="252" spans="1:36" x14ac:dyDescent="0.2">
      <c r="A252" s="1">
        <v>32187</v>
      </c>
      <c r="B252" t="s">
        <v>4</v>
      </c>
      <c r="C252" t="s">
        <v>4</v>
      </c>
      <c r="D252">
        <v>1296.48</v>
      </c>
      <c r="E252" t="s">
        <v>4</v>
      </c>
      <c r="F252">
        <v>2351.15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>
        <v>4114.5200000000004</v>
      </c>
      <c r="U252">
        <v>1051.3499999999999</v>
      </c>
      <c r="V252" t="s">
        <v>4</v>
      </c>
      <c r="W252" t="s">
        <v>4</v>
      </c>
      <c r="X252">
        <v>30.57</v>
      </c>
      <c r="Y252" t="s">
        <v>4</v>
      </c>
      <c r="Z252" t="s">
        <v>4</v>
      </c>
      <c r="AA252" t="s">
        <v>4</v>
      </c>
      <c r="AB252" t="s">
        <v>4</v>
      </c>
      <c r="AC252" t="s">
        <v>4</v>
      </c>
      <c r="AD252" t="s">
        <v>4</v>
      </c>
      <c r="AE252" t="s">
        <v>4</v>
      </c>
      <c r="AF252" t="s">
        <v>4</v>
      </c>
      <c r="AG252" t="s">
        <v>4</v>
      </c>
      <c r="AH252" t="s">
        <v>4</v>
      </c>
      <c r="AI252" t="s">
        <v>4</v>
      </c>
      <c r="AJ252" t="s">
        <v>4</v>
      </c>
    </row>
    <row r="253" spans="1:36" x14ac:dyDescent="0.2">
      <c r="A253" s="1">
        <v>32216</v>
      </c>
      <c r="B253" t="s">
        <v>4</v>
      </c>
      <c r="C253" t="s">
        <v>4</v>
      </c>
      <c r="D253">
        <v>1815.08</v>
      </c>
      <c r="E253" t="s">
        <v>4</v>
      </c>
      <c r="F253">
        <v>2357.44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>
        <v>4023.14</v>
      </c>
      <c r="U253">
        <v>1351.3700000000001</v>
      </c>
      <c r="V253" t="s">
        <v>4</v>
      </c>
      <c r="W253" t="s">
        <v>4</v>
      </c>
      <c r="X253">
        <v>33.19</v>
      </c>
      <c r="Y253" t="s">
        <v>4</v>
      </c>
      <c r="Z253" t="s">
        <v>4</v>
      </c>
      <c r="AA253" t="s">
        <v>4</v>
      </c>
      <c r="AB253" t="s">
        <v>4</v>
      </c>
      <c r="AC253" t="s">
        <v>4</v>
      </c>
      <c r="AD253" t="s">
        <v>4</v>
      </c>
      <c r="AE253" t="s">
        <v>4</v>
      </c>
      <c r="AF253" t="s">
        <v>4</v>
      </c>
      <c r="AG253" t="s">
        <v>4</v>
      </c>
      <c r="AH253" t="s">
        <v>4</v>
      </c>
      <c r="AI253" t="s">
        <v>4</v>
      </c>
      <c r="AJ253" t="s">
        <v>4</v>
      </c>
    </row>
    <row r="254" spans="1:36" x14ac:dyDescent="0.2">
      <c r="A254" s="1">
        <v>32247</v>
      </c>
      <c r="B254" t="s">
        <v>4</v>
      </c>
      <c r="C254" t="s">
        <v>4</v>
      </c>
      <c r="D254">
        <v>1989.95</v>
      </c>
      <c r="E254" t="s">
        <v>4</v>
      </c>
      <c r="F254">
        <v>2317.34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>
        <v>4270.07</v>
      </c>
      <c r="U254">
        <v>1326.3500000000001</v>
      </c>
      <c r="V254" t="s">
        <v>4</v>
      </c>
      <c r="W254" t="s">
        <v>4</v>
      </c>
      <c r="X254">
        <v>30.57</v>
      </c>
      <c r="Y254" t="s">
        <v>4</v>
      </c>
      <c r="Z254" t="s">
        <v>4</v>
      </c>
      <c r="AA254" t="s">
        <v>4</v>
      </c>
      <c r="AB254" t="s">
        <v>4</v>
      </c>
      <c r="AC254" t="s">
        <v>4</v>
      </c>
      <c r="AD254" t="s">
        <v>4</v>
      </c>
      <c r="AE254" t="s">
        <v>4</v>
      </c>
      <c r="AF254" t="s">
        <v>4</v>
      </c>
      <c r="AG254" t="s">
        <v>4</v>
      </c>
      <c r="AH254" t="s">
        <v>4</v>
      </c>
      <c r="AI254" t="s">
        <v>4</v>
      </c>
      <c r="AJ254" t="s">
        <v>4</v>
      </c>
    </row>
    <row r="255" spans="1:36" x14ac:dyDescent="0.2">
      <c r="A255" s="1">
        <v>32277</v>
      </c>
      <c r="B255" t="s">
        <v>4</v>
      </c>
      <c r="C255" t="s">
        <v>4</v>
      </c>
      <c r="D255">
        <v>1839.2</v>
      </c>
      <c r="E255" t="s">
        <v>4</v>
      </c>
      <c r="F255">
        <v>2560.7400000000002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>
        <v>4465.3</v>
      </c>
      <c r="U255">
        <v>1163.68</v>
      </c>
      <c r="V255" t="s">
        <v>4</v>
      </c>
      <c r="W255" t="s">
        <v>4</v>
      </c>
      <c r="X255">
        <v>30.57</v>
      </c>
      <c r="Y255" t="s">
        <v>4</v>
      </c>
      <c r="Z255" t="s">
        <v>4</v>
      </c>
      <c r="AA255" t="s">
        <v>4</v>
      </c>
      <c r="AB255" t="s">
        <v>4</v>
      </c>
      <c r="AC255" t="s">
        <v>4</v>
      </c>
      <c r="AD255" t="s">
        <v>4</v>
      </c>
      <c r="AE255" t="s">
        <v>4</v>
      </c>
      <c r="AF255" t="s">
        <v>4</v>
      </c>
      <c r="AG255" t="s">
        <v>4</v>
      </c>
      <c r="AH255" t="s">
        <v>4</v>
      </c>
      <c r="AI255" t="s">
        <v>4</v>
      </c>
      <c r="AJ255" t="s">
        <v>4</v>
      </c>
    </row>
    <row r="256" spans="1:36" x14ac:dyDescent="0.2">
      <c r="A256" s="1">
        <v>32308</v>
      </c>
      <c r="B256" t="s">
        <v>4</v>
      </c>
      <c r="C256" t="s">
        <v>4</v>
      </c>
      <c r="D256">
        <v>2185.9299999999998</v>
      </c>
      <c r="E256" t="s">
        <v>4</v>
      </c>
      <c r="F256">
        <v>2852.51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>
        <v>4687.71</v>
      </c>
      <c r="U256">
        <v>1401.42</v>
      </c>
      <c r="V256" t="s">
        <v>4</v>
      </c>
      <c r="W256" t="s">
        <v>4</v>
      </c>
      <c r="X256">
        <v>34.590000000000003</v>
      </c>
      <c r="Y256" t="s">
        <v>4</v>
      </c>
      <c r="Z256" t="s">
        <v>4</v>
      </c>
      <c r="AA256" t="s">
        <v>4</v>
      </c>
      <c r="AB256" t="s">
        <v>4</v>
      </c>
      <c r="AC256" t="s">
        <v>4</v>
      </c>
      <c r="AD256" t="s">
        <v>4</v>
      </c>
      <c r="AE256" t="s">
        <v>4</v>
      </c>
      <c r="AF256" t="s">
        <v>4</v>
      </c>
      <c r="AG256" t="s">
        <v>4</v>
      </c>
      <c r="AH256" t="s">
        <v>4</v>
      </c>
      <c r="AI256" t="s">
        <v>4</v>
      </c>
      <c r="AJ256" t="s">
        <v>4</v>
      </c>
    </row>
    <row r="257" spans="1:36" x14ac:dyDescent="0.2">
      <c r="A257" s="1">
        <v>32338</v>
      </c>
      <c r="B257" t="s">
        <v>4</v>
      </c>
      <c r="C257" t="s">
        <v>4</v>
      </c>
      <c r="D257">
        <v>2442.21</v>
      </c>
      <c r="E257" t="s">
        <v>4</v>
      </c>
      <c r="F257">
        <v>2978.36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>
        <v>5484.75</v>
      </c>
      <c r="U257">
        <v>1501.52</v>
      </c>
      <c r="V257" t="s">
        <v>4</v>
      </c>
      <c r="W257" t="s">
        <v>4</v>
      </c>
      <c r="X257">
        <v>37.380000000000003</v>
      </c>
      <c r="Y257" t="s">
        <v>4</v>
      </c>
      <c r="Z257" t="s">
        <v>4</v>
      </c>
      <c r="AA257" t="s">
        <v>4</v>
      </c>
      <c r="AB257" t="s">
        <v>4</v>
      </c>
      <c r="AC257" t="s">
        <v>4</v>
      </c>
      <c r="AD257" t="s">
        <v>4</v>
      </c>
      <c r="AE257" t="s">
        <v>4</v>
      </c>
      <c r="AF257" t="s">
        <v>4</v>
      </c>
      <c r="AG257" t="s">
        <v>4</v>
      </c>
      <c r="AH257" t="s">
        <v>4</v>
      </c>
      <c r="AI257" t="s">
        <v>4</v>
      </c>
      <c r="AJ257" t="s">
        <v>4</v>
      </c>
    </row>
    <row r="258" spans="1:36" x14ac:dyDescent="0.2">
      <c r="A258" s="1">
        <v>32369</v>
      </c>
      <c r="B258" t="s">
        <v>4</v>
      </c>
      <c r="C258" t="s">
        <v>4</v>
      </c>
      <c r="D258">
        <v>2088.87</v>
      </c>
      <c r="E258" t="s">
        <v>4</v>
      </c>
      <c r="F258">
        <v>2770.32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>
        <v>5237.04</v>
      </c>
      <c r="U258">
        <v>1476.5</v>
      </c>
      <c r="V258" t="s">
        <v>4</v>
      </c>
      <c r="W258" t="s">
        <v>4</v>
      </c>
      <c r="X258">
        <v>35.31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 t="s">
        <v>4</v>
      </c>
      <c r="AE258" t="s">
        <v>4</v>
      </c>
      <c r="AF258" t="s">
        <v>4</v>
      </c>
      <c r="AG258" t="s">
        <v>4</v>
      </c>
      <c r="AH258" t="s">
        <v>4</v>
      </c>
      <c r="AI258" t="s">
        <v>4</v>
      </c>
      <c r="AJ258" t="s">
        <v>4</v>
      </c>
    </row>
    <row r="259" spans="1:36" x14ac:dyDescent="0.2">
      <c r="A259" s="1">
        <v>32400</v>
      </c>
      <c r="B259" t="s">
        <v>4</v>
      </c>
      <c r="C259" t="s">
        <v>4</v>
      </c>
      <c r="D259">
        <v>2182.4</v>
      </c>
      <c r="E259" t="s">
        <v>4</v>
      </c>
      <c r="F259">
        <v>2777.53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>
        <v>5068.8</v>
      </c>
      <c r="U259">
        <v>1500.63</v>
      </c>
      <c r="V259" t="s">
        <v>4</v>
      </c>
      <c r="W259" t="s">
        <v>4</v>
      </c>
      <c r="X259">
        <v>33.01</v>
      </c>
      <c r="Y259" t="s">
        <v>4</v>
      </c>
      <c r="Z259" t="s">
        <v>4</v>
      </c>
      <c r="AA259" t="s">
        <v>4</v>
      </c>
      <c r="AB259" t="s">
        <v>4</v>
      </c>
      <c r="AC259" t="s">
        <v>4</v>
      </c>
      <c r="AD259" t="s">
        <v>4</v>
      </c>
      <c r="AE259" t="s">
        <v>4</v>
      </c>
      <c r="AF259" t="s">
        <v>4</v>
      </c>
      <c r="AG259" t="s">
        <v>4</v>
      </c>
      <c r="AH259" t="s">
        <v>4</v>
      </c>
      <c r="AI259" t="s">
        <v>4</v>
      </c>
      <c r="AJ259" t="s">
        <v>4</v>
      </c>
    </row>
    <row r="260" spans="1:36" x14ac:dyDescent="0.2">
      <c r="A260" s="1">
        <v>32430</v>
      </c>
      <c r="B260" t="s">
        <v>4</v>
      </c>
      <c r="C260" t="s">
        <v>4</v>
      </c>
      <c r="D260">
        <v>2540.94</v>
      </c>
      <c r="E260" t="s">
        <v>4</v>
      </c>
      <c r="F260">
        <v>3000.28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>
        <v>5426.26</v>
      </c>
      <c r="U260">
        <v>1800.76</v>
      </c>
      <c r="V260" t="s">
        <v>4</v>
      </c>
      <c r="W260" t="s">
        <v>4</v>
      </c>
      <c r="X260">
        <v>33.47</v>
      </c>
      <c r="Y260" t="s">
        <v>4</v>
      </c>
      <c r="Z260" t="s">
        <v>4</v>
      </c>
      <c r="AA260" t="s">
        <v>4</v>
      </c>
      <c r="AB260" t="s">
        <v>4</v>
      </c>
      <c r="AC260" t="s">
        <v>4</v>
      </c>
      <c r="AD260" t="s">
        <v>4</v>
      </c>
      <c r="AE260" t="s">
        <v>4</v>
      </c>
      <c r="AF260" t="s">
        <v>4</v>
      </c>
      <c r="AG260" t="s">
        <v>4</v>
      </c>
      <c r="AH260" t="s">
        <v>4</v>
      </c>
      <c r="AI260" t="s">
        <v>4</v>
      </c>
      <c r="AJ260" t="s">
        <v>4</v>
      </c>
    </row>
    <row r="261" spans="1:36" x14ac:dyDescent="0.2">
      <c r="A261" s="1">
        <v>32461</v>
      </c>
      <c r="B261" t="s">
        <v>4</v>
      </c>
      <c r="C261" t="s">
        <v>4</v>
      </c>
      <c r="D261">
        <v>2915.07</v>
      </c>
      <c r="E261" t="s">
        <v>4</v>
      </c>
      <c r="F261">
        <v>3415.53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>
        <v>5546.03</v>
      </c>
      <c r="U261">
        <v>1918.2</v>
      </c>
      <c r="V261" t="s">
        <v>4</v>
      </c>
      <c r="W261" t="s">
        <v>4</v>
      </c>
      <c r="X261">
        <v>37.6</v>
      </c>
      <c r="Y261" t="s">
        <v>4</v>
      </c>
      <c r="Z261" t="s">
        <v>4</v>
      </c>
      <c r="AA261" t="s">
        <v>4</v>
      </c>
      <c r="AB261" t="s">
        <v>4</v>
      </c>
      <c r="AC261" t="s">
        <v>4</v>
      </c>
      <c r="AD261" t="s">
        <v>4</v>
      </c>
      <c r="AE261" t="s">
        <v>4</v>
      </c>
      <c r="AF261" t="s">
        <v>4</v>
      </c>
      <c r="AG261" t="s">
        <v>4</v>
      </c>
      <c r="AH261" t="s">
        <v>4</v>
      </c>
      <c r="AI261" t="s">
        <v>4</v>
      </c>
      <c r="AJ261" t="s">
        <v>4</v>
      </c>
    </row>
    <row r="262" spans="1:36" x14ac:dyDescent="0.2">
      <c r="A262" s="1">
        <v>32491</v>
      </c>
      <c r="B262" t="s">
        <v>4</v>
      </c>
      <c r="C262" t="s">
        <v>4</v>
      </c>
      <c r="D262">
        <v>3086.54</v>
      </c>
      <c r="E262" t="s">
        <v>4</v>
      </c>
      <c r="F262">
        <v>3472.57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>
        <v>6090.77</v>
      </c>
      <c r="U262">
        <v>1983.44</v>
      </c>
      <c r="V262" t="s">
        <v>4</v>
      </c>
      <c r="W262" t="s">
        <v>4</v>
      </c>
      <c r="X262">
        <v>35.76</v>
      </c>
      <c r="Y262" t="s">
        <v>4</v>
      </c>
      <c r="Z262" t="s">
        <v>4</v>
      </c>
      <c r="AA262" t="s">
        <v>4</v>
      </c>
      <c r="AB262" t="s">
        <v>4</v>
      </c>
      <c r="AC262" t="s">
        <v>4</v>
      </c>
      <c r="AD262" t="s">
        <v>4</v>
      </c>
      <c r="AE262" t="s">
        <v>4</v>
      </c>
      <c r="AF262" t="s">
        <v>4</v>
      </c>
      <c r="AG262" t="s">
        <v>4</v>
      </c>
      <c r="AH262" t="s">
        <v>4</v>
      </c>
      <c r="AI262" t="s">
        <v>4</v>
      </c>
      <c r="AJ262" t="s">
        <v>4</v>
      </c>
    </row>
    <row r="263" spans="1:36" x14ac:dyDescent="0.2">
      <c r="A263" s="1">
        <v>32522</v>
      </c>
      <c r="B263" t="s">
        <v>4</v>
      </c>
      <c r="C263" t="s">
        <v>4</v>
      </c>
      <c r="D263">
        <v>2930.66</v>
      </c>
      <c r="E263" t="s">
        <v>4</v>
      </c>
      <c r="F263">
        <v>3762.83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>
        <v>6504.52</v>
      </c>
      <c r="U263">
        <v>1905.15</v>
      </c>
      <c r="V263" t="s">
        <v>4</v>
      </c>
      <c r="W263" t="s">
        <v>4</v>
      </c>
      <c r="X263">
        <v>38.520000000000003</v>
      </c>
      <c r="Y263" t="s">
        <v>4</v>
      </c>
      <c r="Z263" t="s">
        <v>4</v>
      </c>
      <c r="AA263" t="s">
        <v>4</v>
      </c>
      <c r="AB263" t="s">
        <v>4</v>
      </c>
      <c r="AC263" t="s">
        <v>4</v>
      </c>
      <c r="AD263" t="s">
        <v>4</v>
      </c>
      <c r="AE263" t="s">
        <v>4</v>
      </c>
      <c r="AF263" t="s">
        <v>4</v>
      </c>
      <c r="AG263" t="s">
        <v>4</v>
      </c>
      <c r="AH263" t="s">
        <v>4</v>
      </c>
      <c r="AI263" t="s">
        <v>4</v>
      </c>
      <c r="AJ263" t="s">
        <v>4</v>
      </c>
    </row>
    <row r="264" spans="1:36" x14ac:dyDescent="0.2">
      <c r="A264" s="1">
        <v>32553</v>
      </c>
      <c r="B264" t="s">
        <v>4</v>
      </c>
      <c r="C264" t="s">
        <v>4</v>
      </c>
      <c r="D264">
        <v>3157.1800000000003</v>
      </c>
      <c r="E264" t="s">
        <v>4</v>
      </c>
      <c r="F264">
        <v>3907.55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>
        <v>6653</v>
      </c>
      <c r="U264">
        <v>2009.54</v>
      </c>
      <c r="V264" t="s">
        <v>4</v>
      </c>
      <c r="W264" t="s">
        <v>4</v>
      </c>
      <c r="X264">
        <v>35.76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  <c r="AF264" t="s">
        <v>4</v>
      </c>
      <c r="AG264" t="s">
        <v>4</v>
      </c>
      <c r="AH264" t="s">
        <v>4</v>
      </c>
      <c r="AI264" t="s">
        <v>4</v>
      </c>
      <c r="AJ264" t="s">
        <v>4</v>
      </c>
    </row>
    <row r="265" spans="1:36" x14ac:dyDescent="0.2">
      <c r="A265" s="1">
        <v>32581</v>
      </c>
      <c r="B265" t="s">
        <v>4</v>
      </c>
      <c r="C265" t="s">
        <v>4</v>
      </c>
      <c r="D265">
        <v>3571.76</v>
      </c>
      <c r="E265" t="s">
        <v>4</v>
      </c>
      <c r="F265">
        <v>4100.5200000000004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>
        <v>6134.57</v>
      </c>
      <c r="U265">
        <v>2353.25</v>
      </c>
      <c r="V265" t="s">
        <v>4</v>
      </c>
      <c r="W265" t="s">
        <v>4</v>
      </c>
      <c r="X265">
        <v>34.85</v>
      </c>
      <c r="Y265" t="s">
        <v>4</v>
      </c>
      <c r="Z265" t="s">
        <v>4</v>
      </c>
      <c r="AA265" t="s">
        <v>4</v>
      </c>
      <c r="AB265" t="s">
        <v>4</v>
      </c>
      <c r="AC265" t="s">
        <v>4</v>
      </c>
      <c r="AD265" t="s">
        <v>4</v>
      </c>
      <c r="AE265" t="s">
        <v>4</v>
      </c>
      <c r="AF265" t="s">
        <v>4</v>
      </c>
      <c r="AG265" t="s">
        <v>4</v>
      </c>
      <c r="AH265" t="s">
        <v>4</v>
      </c>
      <c r="AI265" t="s">
        <v>4</v>
      </c>
      <c r="AJ265" t="s">
        <v>4</v>
      </c>
    </row>
    <row r="266" spans="1:36" x14ac:dyDescent="0.2">
      <c r="A266" s="1">
        <v>32612</v>
      </c>
      <c r="B266" t="s">
        <v>4</v>
      </c>
      <c r="C266" t="s">
        <v>4</v>
      </c>
      <c r="D266">
        <v>4018.23</v>
      </c>
      <c r="E266" t="s">
        <v>4</v>
      </c>
      <c r="F266">
        <v>4148.75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>
        <v>6447.38</v>
      </c>
      <c r="U266">
        <v>2738.8</v>
      </c>
      <c r="V266" t="s">
        <v>4</v>
      </c>
      <c r="W266" t="s">
        <v>4</v>
      </c>
      <c r="X266">
        <v>33.93</v>
      </c>
      <c r="Y266" t="s">
        <v>4</v>
      </c>
      <c r="Z266" t="s">
        <v>4</v>
      </c>
      <c r="AA266" t="s">
        <v>4</v>
      </c>
      <c r="AB266" t="s">
        <v>4</v>
      </c>
      <c r="AC266" t="s">
        <v>4</v>
      </c>
      <c r="AD266" t="s">
        <v>4</v>
      </c>
      <c r="AE266" t="s">
        <v>4</v>
      </c>
      <c r="AF266" t="s">
        <v>4</v>
      </c>
      <c r="AG266" t="s">
        <v>4</v>
      </c>
      <c r="AH266" t="s">
        <v>4</v>
      </c>
      <c r="AI266" t="s">
        <v>4</v>
      </c>
      <c r="AJ266" t="s">
        <v>4</v>
      </c>
    </row>
    <row r="267" spans="1:36" x14ac:dyDescent="0.2">
      <c r="A267" s="1">
        <v>32642</v>
      </c>
      <c r="B267" t="s">
        <v>4</v>
      </c>
      <c r="C267" t="s">
        <v>4</v>
      </c>
      <c r="D267">
        <v>3954.4500000000003</v>
      </c>
      <c r="E267" t="s">
        <v>4</v>
      </c>
      <c r="F267">
        <v>4462.32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>
        <v>6303.6</v>
      </c>
      <c r="U267">
        <v>2924.94</v>
      </c>
      <c r="V267" t="s">
        <v>4</v>
      </c>
      <c r="W267" t="s">
        <v>4</v>
      </c>
      <c r="X267">
        <v>43.56</v>
      </c>
      <c r="Y267" t="s">
        <v>4</v>
      </c>
      <c r="Z267" t="s">
        <v>4</v>
      </c>
      <c r="AA267" t="s">
        <v>4</v>
      </c>
      <c r="AB267" t="s">
        <v>4</v>
      </c>
      <c r="AC267" t="s">
        <v>4</v>
      </c>
      <c r="AD267" t="s">
        <v>4</v>
      </c>
      <c r="AE267" t="s">
        <v>4</v>
      </c>
      <c r="AF267" t="s">
        <v>4</v>
      </c>
      <c r="AG267" t="s">
        <v>4</v>
      </c>
      <c r="AH267" t="s">
        <v>4</v>
      </c>
      <c r="AI267" t="s">
        <v>4</v>
      </c>
      <c r="AJ267" t="s">
        <v>4</v>
      </c>
    </row>
    <row r="268" spans="1:36" x14ac:dyDescent="0.2">
      <c r="A268" s="1">
        <v>32673</v>
      </c>
      <c r="B268" t="s">
        <v>4</v>
      </c>
      <c r="C268" t="s">
        <v>4</v>
      </c>
      <c r="D268">
        <v>3922.56</v>
      </c>
      <c r="E268" t="s">
        <v>4</v>
      </c>
      <c r="F268">
        <v>4872.13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>
        <v>5901.24</v>
      </c>
      <c r="U268">
        <v>2805.28</v>
      </c>
      <c r="V268" t="s">
        <v>4</v>
      </c>
      <c r="W268" t="s">
        <v>4</v>
      </c>
      <c r="X268">
        <v>41.27</v>
      </c>
      <c r="Y268" t="s">
        <v>4</v>
      </c>
      <c r="Z268" t="s">
        <v>4</v>
      </c>
      <c r="AA268" t="s">
        <v>4</v>
      </c>
      <c r="AB268" t="s">
        <v>4</v>
      </c>
      <c r="AC268" t="s">
        <v>4</v>
      </c>
      <c r="AD268" t="s">
        <v>4</v>
      </c>
      <c r="AE268" t="s">
        <v>4</v>
      </c>
      <c r="AF268" t="s">
        <v>4</v>
      </c>
      <c r="AG268" t="s">
        <v>4</v>
      </c>
      <c r="AH268" t="s">
        <v>4</v>
      </c>
      <c r="AI268" t="s">
        <v>4</v>
      </c>
      <c r="AJ268" t="s">
        <v>4</v>
      </c>
    </row>
    <row r="269" spans="1:36" x14ac:dyDescent="0.2">
      <c r="A269" s="1">
        <v>32703</v>
      </c>
      <c r="B269" t="s">
        <v>4</v>
      </c>
      <c r="C269" t="s">
        <v>4</v>
      </c>
      <c r="D269">
        <v>3967.2000000000003</v>
      </c>
      <c r="E269" t="s">
        <v>4</v>
      </c>
      <c r="F269">
        <v>4933.03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>
        <v>6169.4800000000005</v>
      </c>
      <c r="U269">
        <v>2698.92</v>
      </c>
      <c r="V269" t="s">
        <v>4</v>
      </c>
      <c r="W269" t="s">
        <v>4</v>
      </c>
      <c r="X269">
        <v>44.480000000000004</v>
      </c>
      <c r="Y269" t="s">
        <v>4</v>
      </c>
      <c r="Z269" t="s">
        <v>4</v>
      </c>
      <c r="AA269" t="s">
        <v>4</v>
      </c>
      <c r="AB269" t="s">
        <v>4</v>
      </c>
      <c r="AC269" t="s">
        <v>4</v>
      </c>
      <c r="AD269" t="s">
        <v>4</v>
      </c>
      <c r="AE269" t="s">
        <v>4</v>
      </c>
      <c r="AF269" t="s">
        <v>4</v>
      </c>
      <c r="AG269" t="s">
        <v>4</v>
      </c>
      <c r="AH269" t="s">
        <v>4</v>
      </c>
      <c r="AI269" t="s">
        <v>4</v>
      </c>
      <c r="AJ269" t="s">
        <v>4</v>
      </c>
    </row>
    <row r="270" spans="1:36" x14ac:dyDescent="0.2">
      <c r="A270" s="1">
        <v>32734</v>
      </c>
      <c r="B270" t="s">
        <v>4</v>
      </c>
      <c r="C270" t="s">
        <v>4</v>
      </c>
      <c r="D270">
        <v>4343.51</v>
      </c>
      <c r="E270" t="s">
        <v>4</v>
      </c>
      <c r="F270">
        <v>5968.36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>
        <v>6840.07</v>
      </c>
      <c r="U270">
        <v>2898.35</v>
      </c>
      <c r="V270" t="s">
        <v>4</v>
      </c>
      <c r="W270" t="s">
        <v>4</v>
      </c>
      <c r="X270">
        <v>49.52</v>
      </c>
      <c r="Y270" t="s">
        <v>4</v>
      </c>
      <c r="Z270" t="s">
        <v>4</v>
      </c>
      <c r="AA270" t="s">
        <v>4</v>
      </c>
      <c r="AB270" t="s">
        <v>4</v>
      </c>
      <c r="AC270" t="s">
        <v>4</v>
      </c>
      <c r="AD270" t="s">
        <v>4</v>
      </c>
      <c r="AE270" t="s">
        <v>4</v>
      </c>
      <c r="AF270" t="s">
        <v>4</v>
      </c>
      <c r="AG270" t="s">
        <v>4</v>
      </c>
      <c r="AH270" t="s">
        <v>4</v>
      </c>
      <c r="AI270" t="s">
        <v>4</v>
      </c>
      <c r="AJ270" t="s">
        <v>4</v>
      </c>
    </row>
    <row r="271" spans="1:36" x14ac:dyDescent="0.2">
      <c r="A271" s="1">
        <v>32765</v>
      </c>
      <c r="B271" t="s">
        <v>4</v>
      </c>
      <c r="C271" t="s">
        <v>4</v>
      </c>
      <c r="D271">
        <v>4359.8999999999996</v>
      </c>
      <c r="E271" t="s">
        <v>4</v>
      </c>
      <c r="F271">
        <v>5602.95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>
        <v>6974.1900000000005</v>
      </c>
      <c r="U271">
        <v>2800.93</v>
      </c>
      <c r="V271" t="s">
        <v>4</v>
      </c>
      <c r="W271" t="s">
        <v>4</v>
      </c>
      <c r="X271">
        <v>46.77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  <c r="AF271" t="s">
        <v>4</v>
      </c>
      <c r="AG271" t="s">
        <v>4</v>
      </c>
      <c r="AH271" t="s">
        <v>4</v>
      </c>
      <c r="AI271" t="s">
        <v>4</v>
      </c>
      <c r="AJ271" t="s">
        <v>4</v>
      </c>
    </row>
    <row r="272" spans="1:36" x14ac:dyDescent="0.2">
      <c r="A272" s="1">
        <v>32795</v>
      </c>
      <c r="B272" t="s">
        <v>4</v>
      </c>
      <c r="C272" t="s">
        <v>4</v>
      </c>
      <c r="D272">
        <v>4304.18</v>
      </c>
      <c r="E272" t="s">
        <v>4</v>
      </c>
      <c r="F272">
        <v>5261.9000000000005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>
        <v>6705.95</v>
      </c>
      <c r="U272">
        <v>2677.36</v>
      </c>
      <c r="V272" t="s">
        <v>4</v>
      </c>
      <c r="W272" t="s">
        <v>4</v>
      </c>
      <c r="X272">
        <v>48.14</v>
      </c>
      <c r="Y272" t="s">
        <v>4</v>
      </c>
      <c r="Z272" t="s">
        <v>4</v>
      </c>
      <c r="AA272" t="s">
        <v>4</v>
      </c>
      <c r="AB272" t="s">
        <v>4</v>
      </c>
      <c r="AC272" t="s">
        <v>4</v>
      </c>
      <c r="AD272" t="s">
        <v>4</v>
      </c>
      <c r="AE272" t="s">
        <v>4</v>
      </c>
      <c r="AF272" t="s">
        <v>4</v>
      </c>
      <c r="AG272" t="s">
        <v>4</v>
      </c>
      <c r="AH272" t="s">
        <v>4</v>
      </c>
      <c r="AI272" t="s">
        <v>4</v>
      </c>
      <c r="AJ272" t="s">
        <v>4</v>
      </c>
    </row>
    <row r="273" spans="1:36" x14ac:dyDescent="0.2">
      <c r="A273" s="1">
        <v>32826</v>
      </c>
      <c r="B273" t="s">
        <v>4</v>
      </c>
      <c r="C273" t="s">
        <v>4</v>
      </c>
      <c r="D273">
        <v>5113.87</v>
      </c>
      <c r="E273" t="s">
        <v>4</v>
      </c>
      <c r="F273">
        <v>5542.05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>
        <v>6762.29</v>
      </c>
      <c r="U273">
        <v>3254.02</v>
      </c>
      <c r="V273" t="s">
        <v>4</v>
      </c>
      <c r="W273" t="s">
        <v>4</v>
      </c>
      <c r="X273">
        <v>56.86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 t="s">
        <v>4</v>
      </c>
      <c r="AE273" t="s">
        <v>4</v>
      </c>
      <c r="AF273" t="s">
        <v>4</v>
      </c>
      <c r="AG273" t="s">
        <v>4</v>
      </c>
      <c r="AH273" t="s">
        <v>4</v>
      </c>
      <c r="AI273" t="s">
        <v>4</v>
      </c>
      <c r="AJ273" t="s">
        <v>4</v>
      </c>
    </row>
    <row r="274" spans="1:36" x14ac:dyDescent="0.2">
      <c r="A274" s="1">
        <v>32856</v>
      </c>
      <c r="B274" t="s">
        <v>4</v>
      </c>
      <c r="C274" t="s">
        <v>4</v>
      </c>
      <c r="D274">
        <v>5785.89</v>
      </c>
      <c r="E274" t="s">
        <v>4</v>
      </c>
      <c r="F274">
        <v>6185.17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>
        <v>7168.02</v>
      </c>
      <c r="U274">
        <v>3803.23</v>
      </c>
      <c r="V274" t="s">
        <v>4</v>
      </c>
      <c r="W274" t="s">
        <v>4</v>
      </c>
      <c r="X274">
        <v>55.480000000000004</v>
      </c>
      <c r="Y274" t="s">
        <v>4</v>
      </c>
      <c r="Z274" t="s">
        <v>4</v>
      </c>
      <c r="AA274" t="s">
        <v>4</v>
      </c>
      <c r="AB274" t="s">
        <v>4</v>
      </c>
      <c r="AC274" t="s">
        <v>4</v>
      </c>
      <c r="AD274" t="s">
        <v>4</v>
      </c>
      <c r="AE274" t="s">
        <v>4</v>
      </c>
      <c r="AF274" t="s">
        <v>4</v>
      </c>
      <c r="AG274" t="s">
        <v>4</v>
      </c>
      <c r="AH274" t="s">
        <v>4</v>
      </c>
      <c r="AI274" t="s">
        <v>4</v>
      </c>
      <c r="AJ274" t="s">
        <v>4</v>
      </c>
    </row>
    <row r="275" spans="1:36" x14ac:dyDescent="0.2">
      <c r="A275" s="1">
        <v>32887</v>
      </c>
      <c r="B275" t="s">
        <v>4</v>
      </c>
      <c r="C275" t="s">
        <v>4</v>
      </c>
      <c r="D275">
        <v>5753.11</v>
      </c>
      <c r="E275" t="s">
        <v>4</v>
      </c>
      <c r="F275">
        <v>7236.6500000000005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>
        <v>111.11</v>
      </c>
      <c r="P275" t="s">
        <v>4</v>
      </c>
      <c r="Q275" t="s">
        <v>4</v>
      </c>
      <c r="R275" t="s">
        <v>4</v>
      </c>
      <c r="S275">
        <v>111.11</v>
      </c>
      <c r="T275">
        <v>7573.76</v>
      </c>
      <c r="U275">
        <v>4160.21</v>
      </c>
      <c r="V275" t="s">
        <v>4</v>
      </c>
      <c r="W275" t="s">
        <v>4</v>
      </c>
      <c r="X275">
        <v>56.86</v>
      </c>
      <c r="Y275">
        <v>109.23</v>
      </c>
      <c r="Z275">
        <v>100</v>
      </c>
      <c r="AA275">
        <v>101.45</v>
      </c>
      <c r="AB275" t="s">
        <v>4</v>
      </c>
      <c r="AC275">
        <v>119.83</v>
      </c>
      <c r="AD275" t="s">
        <v>4</v>
      </c>
      <c r="AE275">
        <v>106.82000000000001</v>
      </c>
      <c r="AF275" t="s">
        <v>4</v>
      </c>
      <c r="AG275">
        <v>107.14</v>
      </c>
      <c r="AH275" t="s">
        <v>4</v>
      </c>
      <c r="AI275" t="s">
        <v>4</v>
      </c>
      <c r="AJ275" t="s">
        <v>4</v>
      </c>
    </row>
    <row r="276" spans="1:36" x14ac:dyDescent="0.2">
      <c r="A276" s="1">
        <v>32918</v>
      </c>
      <c r="B276" t="s">
        <v>4</v>
      </c>
      <c r="C276" t="s">
        <v>4</v>
      </c>
      <c r="D276">
        <v>4761.8900000000003</v>
      </c>
      <c r="E276">
        <v>101.96000000000001</v>
      </c>
      <c r="F276">
        <v>7051.09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>
        <v>111.11</v>
      </c>
      <c r="P276" t="s">
        <v>4</v>
      </c>
      <c r="Q276" t="s">
        <v>4</v>
      </c>
      <c r="R276">
        <v>102.16</v>
      </c>
      <c r="S276">
        <v>90.74</v>
      </c>
      <c r="T276">
        <v>8114.74</v>
      </c>
      <c r="U276">
        <v>3734.58</v>
      </c>
      <c r="V276" t="s">
        <v>4</v>
      </c>
      <c r="W276" t="s">
        <v>4</v>
      </c>
      <c r="X276">
        <v>53.19</v>
      </c>
      <c r="Y276">
        <v>110.77</v>
      </c>
      <c r="Z276">
        <v>98.94</v>
      </c>
      <c r="AA276">
        <v>94.2</v>
      </c>
      <c r="AB276" t="s">
        <v>4</v>
      </c>
      <c r="AC276">
        <v>125.86</v>
      </c>
      <c r="AD276" t="s">
        <v>4</v>
      </c>
      <c r="AE276">
        <v>113.64</v>
      </c>
      <c r="AF276" t="s">
        <v>4</v>
      </c>
      <c r="AG276">
        <v>102.38</v>
      </c>
      <c r="AH276" t="s">
        <v>4</v>
      </c>
      <c r="AI276" t="s">
        <v>4</v>
      </c>
      <c r="AJ276" t="s">
        <v>4</v>
      </c>
    </row>
    <row r="277" spans="1:36" x14ac:dyDescent="0.2">
      <c r="A277" s="1">
        <v>32946</v>
      </c>
      <c r="B277" t="s">
        <v>4</v>
      </c>
      <c r="C277" t="s">
        <v>4</v>
      </c>
      <c r="D277">
        <v>5128.1900000000005</v>
      </c>
      <c r="E277">
        <v>110.01</v>
      </c>
      <c r="F277">
        <v>6679.9800000000005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>
        <v>113.89</v>
      </c>
      <c r="P277" t="s">
        <v>4</v>
      </c>
      <c r="Q277" t="s">
        <v>4</v>
      </c>
      <c r="R277">
        <v>100.61</v>
      </c>
      <c r="S277">
        <v>92.59</v>
      </c>
      <c r="T277">
        <v>7979.5</v>
      </c>
      <c r="U277">
        <v>3958.44</v>
      </c>
      <c r="V277" t="s">
        <v>4</v>
      </c>
      <c r="W277" t="s">
        <v>4</v>
      </c>
      <c r="X277">
        <v>47.69</v>
      </c>
      <c r="Y277">
        <v>93.65</v>
      </c>
      <c r="Z277">
        <v>97.87</v>
      </c>
      <c r="AA277">
        <v>94.2</v>
      </c>
      <c r="AB277" t="s">
        <v>4</v>
      </c>
      <c r="AC277">
        <v>128.44999999999999</v>
      </c>
      <c r="AD277" t="s">
        <v>4</v>
      </c>
      <c r="AE277">
        <v>115.91</v>
      </c>
      <c r="AF277" t="s">
        <v>4</v>
      </c>
      <c r="AG277">
        <v>91.27</v>
      </c>
      <c r="AH277" t="s">
        <v>4</v>
      </c>
      <c r="AI277" t="s">
        <v>4</v>
      </c>
      <c r="AJ277" t="s">
        <v>4</v>
      </c>
    </row>
    <row r="278" spans="1:36" x14ac:dyDescent="0.2">
      <c r="A278" s="1">
        <v>32977</v>
      </c>
      <c r="B278" t="s">
        <v>4</v>
      </c>
      <c r="C278" t="s">
        <v>4</v>
      </c>
      <c r="D278">
        <v>5078.24</v>
      </c>
      <c r="E278">
        <v>102.85000000000001</v>
      </c>
      <c r="F278">
        <v>6494.43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>
        <v>119.72</v>
      </c>
      <c r="P278" t="s">
        <v>4</v>
      </c>
      <c r="Q278" t="s">
        <v>4</v>
      </c>
      <c r="R278">
        <v>100.61</v>
      </c>
      <c r="S278">
        <v>100</v>
      </c>
      <c r="T278">
        <v>8520.48</v>
      </c>
      <c r="U278">
        <v>4055.6600000000003</v>
      </c>
      <c r="V278" t="s">
        <v>4</v>
      </c>
      <c r="W278" t="s">
        <v>4</v>
      </c>
      <c r="X278">
        <v>45.85</v>
      </c>
      <c r="Y278">
        <v>101.45</v>
      </c>
      <c r="Z278">
        <v>96.81</v>
      </c>
      <c r="AA278">
        <v>94.2</v>
      </c>
      <c r="AB278" t="s">
        <v>4</v>
      </c>
      <c r="AC278">
        <v>118.99000000000001</v>
      </c>
      <c r="AD278" t="s">
        <v>4</v>
      </c>
      <c r="AE278">
        <v>122.73</v>
      </c>
      <c r="AF278" t="s">
        <v>4</v>
      </c>
      <c r="AG278">
        <v>84.72</v>
      </c>
      <c r="AH278" t="s">
        <v>4</v>
      </c>
      <c r="AI278" t="s">
        <v>4</v>
      </c>
      <c r="AJ278" t="s">
        <v>4</v>
      </c>
    </row>
    <row r="279" spans="1:36" x14ac:dyDescent="0.2">
      <c r="A279" s="1">
        <v>33007</v>
      </c>
      <c r="B279" t="s">
        <v>4</v>
      </c>
      <c r="C279" t="s">
        <v>4</v>
      </c>
      <c r="D279">
        <v>5993.9800000000005</v>
      </c>
      <c r="E279">
        <v>109.11</v>
      </c>
      <c r="F279">
        <v>6803.68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>
        <v>131.12</v>
      </c>
      <c r="P279" t="s">
        <v>4</v>
      </c>
      <c r="Q279" t="s">
        <v>4</v>
      </c>
      <c r="R279">
        <v>101.38</v>
      </c>
      <c r="S279">
        <v>90.74</v>
      </c>
      <c r="T279">
        <v>8589.43</v>
      </c>
      <c r="U279">
        <v>4297.33</v>
      </c>
      <c r="V279" t="s">
        <v>4</v>
      </c>
      <c r="W279" t="s">
        <v>4</v>
      </c>
      <c r="X279">
        <v>50.44</v>
      </c>
      <c r="Y279">
        <v>93.65</v>
      </c>
      <c r="Z279">
        <v>85.11</v>
      </c>
      <c r="AA279">
        <v>107.25</v>
      </c>
      <c r="AB279" t="s">
        <v>4</v>
      </c>
      <c r="AC279">
        <v>106.74000000000001</v>
      </c>
      <c r="AD279" t="s">
        <v>4</v>
      </c>
      <c r="AE279">
        <v>125</v>
      </c>
      <c r="AF279" t="s">
        <v>4</v>
      </c>
      <c r="AG279">
        <v>63.440000000000005</v>
      </c>
      <c r="AH279" t="s">
        <v>4</v>
      </c>
      <c r="AI279" t="s">
        <v>4</v>
      </c>
      <c r="AJ279" t="s">
        <v>4</v>
      </c>
    </row>
    <row r="280" spans="1:36" x14ac:dyDescent="0.2">
      <c r="A280" s="1">
        <v>33038</v>
      </c>
      <c r="B280" t="s">
        <v>4</v>
      </c>
      <c r="C280" t="s">
        <v>4</v>
      </c>
      <c r="D280">
        <v>5561.09</v>
      </c>
      <c r="E280">
        <v>109.11</v>
      </c>
      <c r="F280">
        <v>6114.8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>
        <v>142.52000000000001</v>
      </c>
      <c r="P280" t="s">
        <v>4</v>
      </c>
      <c r="Q280" t="s">
        <v>4</v>
      </c>
      <c r="R280">
        <v>95.97</v>
      </c>
      <c r="S280">
        <v>96.3</v>
      </c>
      <c r="T280">
        <v>9451.15</v>
      </c>
      <c r="U280">
        <v>4138.99</v>
      </c>
      <c r="V280" t="s">
        <v>4</v>
      </c>
      <c r="W280" t="s">
        <v>4</v>
      </c>
      <c r="X280">
        <v>46.49</v>
      </c>
      <c r="Y280">
        <v>96.77</v>
      </c>
      <c r="Z280">
        <v>76.570000000000007</v>
      </c>
      <c r="AA280">
        <v>107.25</v>
      </c>
      <c r="AB280" t="s">
        <v>4</v>
      </c>
      <c r="AC280">
        <v>80.489999999999995</v>
      </c>
      <c r="AD280" t="s">
        <v>4</v>
      </c>
      <c r="AE280">
        <v>120.05</v>
      </c>
      <c r="AF280" t="s">
        <v>4</v>
      </c>
      <c r="AG280">
        <v>80.3</v>
      </c>
      <c r="AH280" t="s">
        <v>4</v>
      </c>
      <c r="AI280" t="s">
        <v>4</v>
      </c>
      <c r="AJ280" t="s">
        <v>4</v>
      </c>
    </row>
    <row r="281" spans="1:36" x14ac:dyDescent="0.2">
      <c r="A281" s="1">
        <v>33068</v>
      </c>
      <c r="B281" t="s">
        <v>4</v>
      </c>
      <c r="C281" t="s">
        <v>4</v>
      </c>
      <c r="D281">
        <v>5794.1900000000005</v>
      </c>
      <c r="E281">
        <v>107.32000000000001</v>
      </c>
      <c r="F281">
        <v>6613.97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>
        <v>142.52000000000001</v>
      </c>
      <c r="P281" t="s">
        <v>4</v>
      </c>
      <c r="Q281" t="s">
        <v>4</v>
      </c>
      <c r="R281">
        <v>97.51</v>
      </c>
      <c r="S281">
        <v>104.44</v>
      </c>
      <c r="T281">
        <v>9590.14</v>
      </c>
      <c r="U281">
        <v>4625.12</v>
      </c>
      <c r="V281" t="s">
        <v>4</v>
      </c>
      <c r="W281" t="s">
        <v>4</v>
      </c>
      <c r="X281">
        <v>49.52</v>
      </c>
      <c r="Y281">
        <v>84.29</v>
      </c>
      <c r="Z281">
        <v>76.570000000000007</v>
      </c>
      <c r="AA281">
        <v>89.42</v>
      </c>
      <c r="AB281" t="s">
        <v>4</v>
      </c>
      <c r="AC281">
        <v>90.99</v>
      </c>
      <c r="AD281" t="s">
        <v>4</v>
      </c>
      <c r="AE281">
        <v>113.13</v>
      </c>
      <c r="AF281" t="s">
        <v>4</v>
      </c>
      <c r="AG281">
        <v>79.5</v>
      </c>
      <c r="AH281" t="s">
        <v>4</v>
      </c>
      <c r="AI281" t="s">
        <v>4</v>
      </c>
      <c r="AJ281" t="s">
        <v>4</v>
      </c>
    </row>
    <row r="282" spans="1:36" x14ac:dyDescent="0.2">
      <c r="A282" s="1">
        <v>33099</v>
      </c>
      <c r="B282" t="s">
        <v>4</v>
      </c>
      <c r="C282" t="s">
        <v>4</v>
      </c>
      <c r="D282">
        <v>5860.79</v>
      </c>
      <c r="E282">
        <v>112.87</v>
      </c>
      <c r="F282">
        <v>6239.6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>
        <v>139.67000000000002</v>
      </c>
      <c r="P282" t="s">
        <v>4</v>
      </c>
      <c r="Q282" t="s">
        <v>4</v>
      </c>
      <c r="R282">
        <v>92.87</v>
      </c>
      <c r="S282">
        <v>100.58</v>
      </c>
      <c r="T282">
        <v>11119</v>
      </c>
      <c r="U282">
        <v>4639.01</v>
      </c>
      <c r="V282" t="s">
        <v>4</v>
      </c>
      <c r="W282" t="s">
        <v>4</v>
      </c>
      <c r="X282">
        <v>54.57</v>
      </c>
      <c r="Y282">
        <v>82.72</v>
      </c>
      <c r="Z282">
        <v>70.3</v>
      </c>
      <c r="AA282">
        <v>89.42</v>
      </c>
      <c r="AB282" t="s">
        <v>4</v>
      </c>
      <c r="AC282">
        <v>146.99</v>
      </c>
      <c r="AD282" t="s">
        <v>4</v>
      </c>
      <c r="AE282">
        <v>113.13</v>
      </c>
      <c r="AF282" t="s">
        <v>4</v>
      </c>
      <c r="AG282">
        <v>79.09</v>
      </c>
      <c r="AH282" t="s">
        <v>4</v>
      </c>
      <c r="AI282" t="s">
        <v>4</v>
      </c>
      <c r="AJ282" t="s">
        <v>4</v>
      </c>
    </row>
    <row r="283" spans="1:36" x14ac:dyDescent="0.2">
      <c r="A283" s="1">
        <v>33130</v>
      </c>
      <c r="B283" t="s">
        <v>4</v>
      </c>
      <c r="C283" t="s">
        <v>4</v>
      </c>
      <c r="D283">
        <v>4682.67</v>
      </c>
      <c r="E283">
        <v>112.87</v>
      </c>
      <c r="F283">
        <v>5865.22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>
        <v>139.67000000000002</v>
      </c>
      <c r="P283" t="s">
        <v>4</v>
      </c>
      <c r="Q283" t="s">
        <v>4</v>
      </c>
      <c r="R283">
        <v>92.74</v>
      </c>
      <c r="S283">
        <v>92.84</v>
      </c>
      <c r="T283">
        <v>10563.050000000001</v>
      </c>
      <c r="U283">
        <v>3653.2400000000002</v>
      </c>
      <c r="V283" t="s">
        <v>4</v>
      </c>
      <c r="W283" t="s">
        <v>4</v>
      </c>
      <c r="X283">
        <v>50.53</v>
      </c>
      <c r="Y283">
        <v>74.92</v>
      </c>
      <c r="Z283">
        <v>64.89</v>
      </c>
      <c r="AA283">
        <v>89.42</v>
      </c>
      <c r="AB283" t="s">
        <v>4</v>
      </c>
      <c r="AC283">
        <v>120.74000000000001</v>
      </c>
      <c r="AD283" t="s">
        <v>4</v>
      </c>
      <c r="AE283">
        <v>87.73</v>
      </c>
      <c r="AF283" t="s">
        <v>4</v>
      </c>
      <c r="AG283">
        <v>79.900000000000006</v>
      </c>
      <c r="AH283" t="s">
        <v>4</v>
      </c>
      <c r="AI283" t="s">
        <v>4</v>
      </c>
      <c r="AJ283" t="s">
        <v>4</v>
      </c>
    </row>
    <row r="284" spans="1:36" x14ac:dyDescent="0.2">
      <c r="A284" s="1">
        <v>33160</v>
      </c>
      <c r="B284" t="s">
        <v>4</v>
      </c>
      <c r="C284" t="s">
        <v>4</v>
      </c>
      <c r="D284">
        <v>4137.78</v>
      </c>
      <c r="E284">
        <v>97.820000000000007</v>
      </c>
      <c r="F284">
        <v>5615.64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>
        <v>143.26</v>
      </c>
      <c r="P284" t="s">
        <v>4</v>
      </c>
      <c r="Q284" t="s">
        <v>4</v>
      </c>
      <c r="R284">
        <v>91.12</v>
      </c>
      <c r="S284">
        <v>90.91</v>
      </c>
      <c r="T284">
        <v>10285.07</v>
      </c>
      <c r="U284">
        <v>3041.9900000000002</v>
      </c>
      <c r="V284" t="s">
        <v>4</v>
      </c>
      <c r="W284" t="s">
        <v>4</v>
      </c>
      <c r="X284">
        <v>41.94</v>
      </c>
      <c r="Y284">
        <v>94.14</v>
      </c>
      <c r="Z284">
        <v>60.57</v>
      </c>
      <c r="AA284">
        <v>81.97</v>
      </c>
      <c r="AB284" t="s">
        <v>4</v>
      </c>
      <c r="AC284">
        <v>111.99000000000001</v>
      </c>
      <c r="AD284" t="s">
        <v>4</v>
      </c>
      <c r="AE284">
        <v>84.27</v>
      </c>
      <c r="AF284" t="s">
        <v>4</v>
      </c>
      <c r="AG284">
        <v>73.070000000000007</v>
      </c>
      <c r="AH284" t="s">
        <v>4</v>
      </c>
      <c r="AI284" t="s">
        <v>4</v>
      </c>
      <c r="AJ284" t="s">
        <v>4</v>
      </c>
    </row>
    <row r="285" spans="1:36" x14ac:dyDescent="0.2">
      <c r="A285" s="1">
        <v>33191</v>
      </c>
      <c r="B285" t="s">
        <v>4</v>
      </c>
      <c r="C285" t="s">
        <v>4</v>
      </c>
      <c r="D285">
        <v>4052.64</v>
      </c>
      <c r="E285">
        <v>98.76</v>
      </c>
      <c r="F285">
        <v>6052.41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>
        <v>128.64000000000001</v>
      </c>
      <c r="P285" t="s">
        <v>4</v>
      </c>
      <c r="Q285" t="s">
        <v>4</v>
      </c>
      <c r="R285">
        <v>89.49</v>
      </c>
      <c r="S285">
        <v>98.64</v>
      </c>
      <c r="T285">
        <v>11328.880000000001</v>
      </c>
      <c r="U285">
        <v>2814.56</v>
      </c>
      <c r="V285" t="s">
        <v>4</v>
      </c>
      <c r="W285" t="s">
        <v>4</v>
      </c>
      <c r="X285">
        <v>38.910000000000004</v>
      </c>
      <c r="Y285">
        <v>109.83</v>
      </c>
      <c r="Z285">
        <v>40.020000000000003</v>
      </c>
      <c r="AA285">
        <v>111.78</v>
      </c>
      <c r="AB285" t="s">
        <v>4</v>
      </c>
      <c r="AC285">
        <v>94.49</v>
      </c>
      <c r="AD285" t="s">
        <v>4</v>
      </c>
      <c r="AE285">
        <v>101.58</v>
      </c>
      <c r="AF285" t="s">
        <v>4</v>
      </c>
      <c r="AG285">
        <v>69.53</v>
      </c>
      <c r="AH285" t="s">
        <v>4</v>
      </c>
      <c r="AI285" t="s">
        <v>4</v>
      </c>
      <c r="AJ285" t="s">
        <v>4</v>
      </c>
    </row>
    <row r="286" spans="1:36" x14ac:dyDescent="0.2">
      <c r="A286" s="1">
        <v>33221</v>
      </c>
      <c r="B286" t="s">
        <v>4</v>
      </c>
      <c r="C286" t="s">
        <v>4</v>
      </c>
      <c r="D286">
        <v>4052.64</v>
      </c>
      <c r="E286">
        <v>98.76</v>
      </c>
      <c r="F286">
        <v>7478.83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>
        <v>152.03</v>
      </c>
      <c r="P286" t="s">
        <v>4</v>
      </c>
      <c r="Q286" t="s">
        <v>4</v>
      </c>
      <c r="R286">
        <v>93.56</v>
      </c>
      <c r="S286">
        <v>100.58</v>
      </c>
      <c r="T286">
        <v>12307.92</v>
      </c>
      <c r="U286">
        <v>2572.9</v>
      </c>
      <c r="V286" t="s">
        <v>4</v>
      </c>
      <c r="W286" t="s">
        <v>4</v>
      </c>
      <c r="X286">
        <v>42.44</v>
      </c>
      <c r="Y286">
        <v>117.67</v>
      </c>
      <c r="Z286">
        <v>47.59</v>
      </c>
      <c r="AA286">
        <v>114.11</v>
      </c>
      <c r="AB286" t="s">
        <v>4</v>
      </c>
      <c r="AC286">
        <v>82.24</v>
      </c>
      <c r="AD286" t="s">
        <v>4</v>
      </c>
      <c r="AE286">
        <v>124.87</v>
      </c>
      <c r="AF286" t="s">
        <v>4</v>
      </c>
      <c r="AG286">
        <v>76.81</v>
      </c>
      <c r="AH286" t="s">
        <v>4</v>
      </c>
      <c r="AI286" t="s">
        <v>4</v>
      </c>
      <c r="AJ286" t="s">
        <v>4</v>
      </c>
    </row>
    <row r="287" spans="1:36" x14ac:dyDescent="0.2">
      <c r="A287" s="1">
        <v>33252</v>
      </c>
      <c r="B287" t="s">
        <v>4</v>
      </c>
      <c r="C287" t="s">
        <v>4</v>
      </c>
      <c r="D287">
        <v>3882.36</v>
      </c>
      <c r="E287">
        <v>104.97</v>
      </c>
      <c r="F287">
        <v>7098.55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>
        <v>152.03</v>
      </c>
      <c r="P287" t="s">
        <v>4</v>
      </c>
      <c r="Q287" t="s">
        <v>4</v>
      </c>
      <c r="R287">
        <v>99.25</v>
      </c>
      <c r="S287">
        <v>90.01</v>
      </c>
      <c r="T287">
        <v>11468.74</v>
      </c>
      <c r="U287">
        <v>2530.2600000000002</v>
      </c>
      <c r="V287" t="s">
        <v>4</v>
      </c>
      <c r="W287" t="s">
        <v>4</v>
      </c>
      <c r="X287">
        <v>39.92</v>
      </c>
      <c r="Y287">
        <v>127.48</v>
      </c>
      <c r="Z287">
        <v>51.32</v>
      </c>
      <c r="AA287">
        <v>129.32</v>
      </c>
      <c r="AB287" t="s">
        <v>4</v>
      </c>
      <c r="AC287">
        <v>104.99000000000001</v>
      </c>
      <c r="AD287" t="s">
        <v>4</v>
      </c>
      <c r="AE287">
        <v>138.61000000000001</v>
      </c>
      <c r="AF287" t="s">
        <v>4</v>
      </c>
      <c r="AG287">
        <v>57.4</v>
      </c>
      <c r="AH287" t="s">
        <v>4</v>
      </c>
      <c r="AI287" t="s">
        <v>4</v>
      </c>
      <c r="AJ287" t="s">
        <v>4</v>
      </c>
    </row>
    <row r="288" spans="1:36" x14ac:dyDescent="0.2">
      <c r="A288" s="1">
        <v>33283</v>
      </c>
      <c r="B288" t="s">
        <v>4</v>
      </c>
      <c r="C288" t="s">
        <v>4</v>
      </c>
      <c r="D288">
        <v>4104.82</v>
      </c>
      <c r="E288">
        <v>91.97</v>
      </c>
      <c r="F288">
        <v>7859.1100000000006</v>
      </c>
      <c r="G288" t="s">
        <v>4</v>
      </c>
      <c r="H288" t="s">
        <v>4</v>
      </c>
      <c r="I288" t="s">
        <v>4</v>
      </c>
      <c r="J288">
        <v>100</v>
      </c>
      <c r="K288" t="s">
        <v>4</v>
      </c>
      <c r="L288" t="s">
        <v>4</v>
      </c>
      <c r="M288" t="s">
        <v>4</v>
      </c>
      <c r="N288" t="s">
        <v>4</v>
      </c>
      <c r="O288">
        <v>143.26</v>
      </c>
      <c r="P288" t="s">
        <v>4</v>
      </c>
      <c r="Q288" t="s">
        <v>4</v>
      </c>
      <c r="R288">
        <v>105.76</v>
      </c>
      <c r="S288">
        <v>106.38</v>
      </c>
      <c r="T288">
        <v>13426.82</v>
      </c>
      <c r="U288">
        <v>2956.7000000000003</v>
      </c>
      <c r="V288" t="s">
        <v>4</v>
      </c>
      <c r="W288" t="s">
        <v>4</v>
      </c>
      <c r="X288">
        <v>37.39</v>
      </c>
      <c r="Y288">
        <v>131.4</v>
      </c>
      <c r="Z288">
        <v>52.47</v>
      </c>
      <c r="AA288">
        <v>114.11</v>
      </c>
      <c r="AB288" t="s">
        <v>4</v>
      </c>
      <c r="AC288">
        <v>78.739999999999995</v>
      </c>
      <c r="AD288" t="s">
        <v>4</v>
      </c>
      <c r="AE288">
        <v>139.86000000000001</v>
      </c>
      <c r="AF288" t="s">
        <v>4</v>
      </c>
      <c r="AG288">
        <v>80.040000000000006</v>
      </c>
      <c r="AH288" t="s">
        <v>4</v>
      </c>
      <c r="AI288" t="s">
        <v>4</v>
      </c>
      <c r="AJ288" t="s">
        <v>4</v>
      </c>
    </row>
    <row r="289" spans="1:36" x14ac:dyDescent="0.2">
      <c r="A289" s="1">
        <v>33311</v>
      </c>
      <c r="B289" t="s">
        <v>4</v>
      </c>
      <c r="C289" t="s">
        <v>4</v>
      </c>
      <c r="D289">
        <v>4939.7</v>
      </c>
      <c r="E289">
        <v>91.97</v>
      </c>
      <c r="F289">
        <v>8999.9500000000007</v>
      </c>
      <c r="G289" t="s">
        <v>4</v>
      </c>
      <c r="H289" t="s">
        <v>4</v>
      </c>
      <c r="I289" t="s">
        <v>4</v>
      </c>
      <c r="J289">
        <v>82.61</v>
      </c>
      <c r="K289" t="s">
        <v>4</v>
      </c>
      <c r="L289" t="s">
        <v>4</v>
      </c>
      <c r="M289" t="s">
        <v>4</v>
      </c>
      <c r="N289" t="s">
        <v>4</v>
      </c>
      <c r="O289">
        <v>190.04</v>
      </c>
      <c r="P289" t="s">
        <v>4</v>
      </c>
      <c r="Q289" t="s">
        <v>4</v>
      </c>
      <c r="R289">
        <v>105.76</v>
      </c>
      <c r="S289">
        <v>108.42</v>
      </c>
      <c r="T289">
        <v>14126.14</v>
      </c>
      <c r="U289">
        <v>3679.52</v>
      </c>
      <c r="V289" t="s">
        <v>4</v>
      </c>
      <c r="W289" t="s">
        <v>4</v>
      </c>
      <c r="X289">
        <v>43.45</v>
      </c>
      <c r="Y289">
        <v>123.56</v>
      </c>
      <c r="Z289">
        <v>54.75</v>
      </c>
      <c r="AA289">
        <v>106.5</v>
      </c>
      <c r="AB289" t="s">
        <v>4</v>
      </c>
      <c r="AC289">
        <v>70.87</v>
      </c>
      <c r="AD289" t="s">
        <v>4</v>
      </c>
      <c r="AE289">
        <v>152.35</v>
      </c>
      <c r="AF289" t="s">
        <v>4</v>
      </c>
      <c r="AG289">
        <v>78.42</v>
      </c>
      <c r="AH289" t="s">
        <v>4</v>
      </c>
      <c r="AI289" t="s">
        <v>4</v>
      </c>
      <c r="AJ289" t="s">
        <v>4</v>
      </c>
    </row>
    <row r="290" spans="1:36" x14ac:dyDescent="0.2">
      <c r="A290" s="1">
        <v>33342</v>
      </c>
      <c r="B290" t="s">
        <v>4</v>
      </c>
      <c r="C290" t="s">
        <v>4</v>
      </c>
      <c r="D290">
        <v>5078.8500000000004</v>
      </c>
      <c r="E290">
        <v>102.97</v>
      </c>
      <c r="F290">
        <v>8974.59</v>
      </c>
      <c r="G290" t="s">
        <v>4</v>
      </c>
      <c r="H290" t="s">
        <v>4</v>
      </c>
      <c r="I290" t="s">
        <v>4</v>
      </c>
      <c r="J290">
        <v>95.65</v>
      </c>
      <c r="K290" t="s">
        <v>4</v>
      </c>
      <c r="L290" t="s">
        <v>4</v>
      </c>
      <c r="M290" t="s">
        <v>4</v>
      </c>
      <c r="N290" t="s">
        <v>4</v>
      </c>
      <c r="O290">
        <v>232.04</v>
      </c>
      <c r="P290" t="s">
        <v>4</v>
      </c>
      <c r="Q290" t="s">
        <v>4</v>
      </c>
      <c r="R290">
        <v>115.71000000000001</v>
      </c>
      <c r="S290">
        <v>106.38</v>
      </c>
      <c r="T290">
        <v>13147.1</v>
      </c>
      <c r="U290">
        <v>3794.96</v>
      </c>
      <c r="V290" t="s">
        <v>4</v>
      </c>
      <c r="W290" t="s">
        <v>4</v>
      </c>
      <c r="X290">
        <v>49.52</v>
      </c>
      <c r="Y290">
        <v>125.27</v>
      </c>
      <c r="Z290">
        <v>52.47</v>
      </c>
      <c r="AA290">
        <v>110.31</v>
      </c>
      <c r="AB290" t="s">
        <v>4</v>
      </c>
      <c r="AC290">
        <v>59.5</v>
      </c>
      <c r="AD290" t="s">
        <v>4</v>
      </c>
      <c r="AE290">
        <v>167.33</v>
      </c>
      <c r="AF290" t="s">
        <v>4</v>
      </c>
      <c r="AG290">
        <v>80.010000000000005</v>
      </c>
      <c r="AH290" t="s">
        <v>4</v>
      </c>
      <c r="AI290" t="s">
        <v>4</v>
      </c>
      <c r="AJ290" t="s">
        <v>4</v>
      </c>
    </row>
    <row r="291" spans="1:36" x14ac:dyDescent="0.2">
      <c r="A291" s="1">
        <v>33372</v>
      </c>
      <c r="B291" t="s">
        <v>4</v>
      </c>
      <c r="C291" t="s">
        <v>4</v>
      </c>
      <c r="D291">
        <v>5322.35</v>
      </c>
      <c r="E291">
        <v>102.97</v>
      </c>
      <c r="F291">
        <v>8999.9500000000007</v>
      </c>
      <c r="G291" t="s">
        <v>4</v>
      </c>
      <c r="H291" t="s">
        <v>4</v>
      </c>
      <c r="I291" t="s">
        <v>4</v>
      </c>
      <c r="J291">
        <v>95.65</v>
      </c>
      <c r="K291" t="s">
        <v>4</v>
      </c>
      <c r="L291" t="s">
        <v>4</v>
      </c>
      <c r="M291" t="s">
        <v>4</v>
      </c>
      <c r="N291" t="s">
        <v>4</v>
      </c>
      <c r="O291">
        <v>252.86</v>
      </c>
      <c r="P291" t="s">
        <v>4</v>
      </c>
      <c r="Q291" t="s">
        <v>4</v>
      </c>
      <c r="R291">
        <v>120</v>
      </c>
      <c r="S291">
        <v>102.29</v>
      </c>
      <c r="T291">
        <v>12971.23</v>
      </c>
      <c r="U291">
        <v>3665.09</v>
      </c>
      <c r="V291" t="s">
        <v>4</v>
      </c>
      <c r="W291" t="s">
        <v>4</v>
      </c>
      <c r="X291">
        <v>50.02</v>
      </c>
      <c r="Y291">
        <v>127.26</v>
      </c>
      <c r="Z291">
        <v>43.34</v>
      </c>
      <c r="AA291">
        <v>98.89</v>
      </c>
      <c r="AB291" t="s">
        <v>4</v>
      </c>
      <c r="AC291">
        <v>49</v>
      </c>
      <c r="AD291" t="s">
        <v>4</v>
      </c>
      <c r="AE291">
        <v>169.83</v>
      </c>
      <c r="AF291" t="s">
        <v>4</v>
      </c>
      <c r="AG291">
        <v>83.34</v>
      </c>
      <c r="AH291" t="s">
        <v>4</v>
      </c>
      <c r="AI291" t="s">
        <v>4</v>
      </c>
      <c r="AJ291" t="s">
        <v>4</v>
      </c>
    </row>
    <row r="292" spans="1:36" x14ac:dyDescent="0.2">
      <c r="A292" s="1">
        <v>33403</v>
      </c>
      <c r="B292" t="s">
        <v>4</v>
      </c>
      <c r="C292" t="s">
        <v>4</v>
      </c>
      <c r="D292">
        <v>5287.57</v>
      </c>
      <c r="E292">
        <v>102.97</v>
      </c>
      <c r="F292">
        <v>9443.61</v>
      </c>
      <c r="G292" t="s">
        <v>4</v>
      </c>
      <c r="H292" t="s">
        <v>4</v>
      </c>
      <c r="I292" t="s">
        <v>4</v>
      </c>
      <c r="J292">
        <v>95.65</v>
      </c>
      <c r="K292" t="s">
        <v>4</v>
      </c>
      <c r="L292" t="s">
        <v>4</v>
      </c>
      <c r="M292" t="s">
        <v>4</v>
      </c>
      <c r="N292" t="s">
        <v>4</v>
      </c>
      <c r="O292">
        <v>243.94</v>
      </c>
      <c r="P292" t="s">
        <v>4</v>
      </c>
      <c r="Q292" t="s">
        <v>4</v>
      </c>
      <c r="R292">
        <v>120</v>
      </c>
      <c r="S292">
        <v>118.65</v>
      </c>
      <c r="T292">
        <v>13826.470000000001</v>
      </c>
      <c r="U292">
        <v>3751.67</v>
      </c>
      <c r="V292" t="s">
        <v>4</v>
      </c>
      <c r="W292" t="s">
        <v>4</v>
      </c>
      <c r="X292">
        <v>50.53</v>
      </c>
      <c r="Y292">
        <v>145.16</v>
      </c>
      <c r="Z292">
        <v>43.34</v>
      </c>
      <c r="AA292">
        <v>95.09</v>
      </c>
      <c r="AB292" t="s">
        <v>4</v>
      </c>
      <c r="AC292">
        <v>69.989999999999995</v>
      </c>
      <c r="AD292" t="s">
        <v>4</v>
      </c>
      <c r="AE292">
        <v>194.58</v>
      </c>
      <c r="AF292" t="s">
        <v>4</v>
      </c>
      <c r="AG292">
        <v>85.42</v>
      </c>
      <c r="AH292" t="s">
        <v>4</v>
      </c>
      <c r="AI292" t="s">
        <v>4</v>
      </c>
      <c r="AJ292" t="s">
        <v>4</v>
      </c>
    </row>
    <row r="293" spans="1:36" x14ac:dyDescent="0.2">
      <c r="A293" s="1">
        <v>33433</v>
      </c>
      <c r="B293" t="s">
        <v>4</v>
      </c>
      <c r="C293" t="s">
        <v>4</v>
      </c>
      <c r="D293">
        <v>4939.7</v>
      </c>
      <c r="E293">
        <v>106.57000000000001</v>
      </c>
      <c r="F293">
        <v>9315.99</v>
      </c>
      <c r="G293" t="s">
        <v>4</v>
      </c>
      <c r="H293" t="s">
        <v>4</v>
      </c>
      <c r="I293" t="s">
        <v>4</v>
      </c>
      <c r="J293">
        <v>86.960000000000008</v>
      </c>
      <c r="K293" t="s">
        <v>4</v>
      </c>
      <c r="L293" t="s">
        <v>4</v>
      </c>
      <c r="M293" t="s">
        <v>4</v>
      </c>
      <c r="N293" t="s">
        <v>4</v>
      </c>
      <c r="O293">
        <v>288.56</v>
      </c>
      <c r="P293" t="s">
        <v>4</v>
      </c>
      <c r="Q293" t="s">
        <v>4</v>
      </c>
      <c r="R293">
        <v>123.43</v>
      </c>
      <c r="S293">
        <v>128.99</v>
      </c>
      <c r="T293">
        <v>15394.42</v>
      </c>
      <c r="U293">
        <v>3535.23</v>
      </c>
      <c r="V293" t="s">
        <v>4</v>
      </c>
      <c r="W293" t="s">
        <v>4</v>
      </c>
      <c r="X293">
        <v>50.53</v>
      </c>
      <c r="Y293">
        <v>147.14000000000001</v>
      </c>
      <c r="Z293">
        <v>43.34</v>
      </c>
      <c r="AA293">
        <v>130.97999999999999</v>
      </c>
      <c r="AB293" t="s">
        <v>4</v>
      </c>
      <c r="AC293">
        <v>69.989999999999995</v>
      </c>
      <c r="AD293" t="s">
        <v>4</v>
      </c>
      <c r="AE293">
        <v>202.16</v>
      </c>
      <c r="AF293" t="s">
        <v>4</v>
      </c>
      <c r="AG293">
        <v>106.26</v>
      </c>
      <c r="AH293" t="s">
        <v>4</v>
      </c>
      <c r="AI293" t="s">
        <v>4</v>
      </c>
      <c r="AJ293" t="s">
        <v>4</v>
      </c>
    </row>
    <row r="294" spans="1:36" x14ac:dyDescent="0.2">
      <c r="A294" s="1">
        <v>33464</v>
      </c>
      <c r="B294">
        <v>100</v>
      </c>
      <c r="C294" t="s">
        <v>4</v>
      </c>
      <c r="D294">
        <v>4904.91</v>
      </c>
      <c r="E294">
        <v>108.7</v>
      </c>
      <c r="F294">
        <v>9060.76</v>
      </c>
      <c r="G294" t="s">
        <v>4</v>
      </c>
      <c r="H294" t="s">
        <v>4</v>
      </c>
      <c r="I294" t="s">
        <v>4</v>
      </c>
      <c r="J294">
        <v>86.960000000000008</v>
      </c>
      <c r="K294" t="s">
        <v>4</v>
      </c>
      <c r="L294" t="s">
        <v>4</v>
      </c>
      <c r="M294" t="s">
        <v>4</v>
      </c>
      <c r="N294" t="s">
        <v>4</v>
      </c>
      <c r="O294">
        <v>267.74</v>
      </c>
      <c r="P294" t="s">
        <v>4</v>
      </c>
      <c r="Q294" t="s">
        <v>4</v>
      </c>
      <c r="R294">
        <v>114.86</v>
      </c>
      <c r="S294">
        <v>150.49</v>
      </c>
      <c r="T294">
        <v>16677.29</v>
      </c>
      <c r="U294">
        <v>3261.06</v>
      </c>
      <c r="V294" t="s">
        <v>4</v>
      </c>
      <c r="W294" t="s">
        <v>4</v>
      </c>
      <c r="X294">
        <v>46.99</v>
      </c>
      <c r="Y294">
        <v>147.14000000000001</v>
      </c>
      <c r="Z294">
        <v>51.54</v>
      </c>
      <c r="AA294">
        <v>134.94999999999999</v>
      </c>
      <c r="AB294" t="s">
        <v>4</v>
      </c>
      <c r="AC294">
        <v>63.870000000000005</v>
      </c>
      <c r="AD294" t="s">
        <v>4</v>
      </c>
      <c r="AE294">
        <v>195.85</v>
      </c>
      <c r="AF294" t="s">
        <v>4</v>
      </c>
      <c r="AG294">
        <v>104.18</v>
      </c>
      <c r="AH294" t="s">
        <v>4</v>
      </c>
      <c r="AI294" t="s">
        <v>4</v>
      </c>
      <c r="AJ294" t="s">
        <v>4</v>
      </c>
    </row>
    <row r="295" spans="1:36" x14ac:dyDescent="0.2">
      <c r="A295" s="1">
        <v>33495</v>
      </c>
      <c r="B295">
        <v>100</v>
      </c>
      <c r="C295" t="s">
        <v>4</v>
      </c>
      <c r="D295">
        <v>4243.97</v>
      </c>
      <c r="E295">
        <v>111.9</v>
      </c>
      <c r="F295">
        <v>9379.8000000000011</v>
      </c>
      <c r="G295" t="s">
        <v>4</v>
      </c>
      <c r="H295" t="s">
        <v>4</v>
      </c>
      <c r="I295" t="s">
        <v>4</v>
      </c>
      <c r="J295">
        <v>86.960000000000008</v>
      </c>
      <c r="K295" t="s">
        <v>4</v>
      </c>
      <c r="L295" t="s">
        <v>4</v>
      </c>
      <c r="M295" t="s">
        <v>4</v>
      </c>
      <c r="N295" t="s">
        <v>4</v>
      </c>
      <c r="O295">
        <v>261.79000000000002</v>
      </c>
      <c r="P295" t="s">
        <v>4</v>
      </c>
      <c r="Q295" t="s">
        <v>4</v>
      </c>
      <c r="R295">
        <v>120.51</v>
      </c>
      <c r="S295">
        <v>180.59</v>
      </c>
      <c r="T295">
        <v>17104.91</v>
      </c>
      <c r="U295">
        <v>2943.62</v>
      </c>
      <c r="V295" t="s">
        <v>4</v>
      </c>
      <c r="W295" t="s">
        <v>4</v>
      </c>
      <c r="X295">
        <v>41.43</v>
      </c>
      <c r="Y295">
        <v>149.13</v>
      </c>
      <c r="Z295">
        <v>72.63</v>
      </c>
      <c r="AA295">
        <v>112.72</v>
      </c>
      <c r="AB295" t="s">
        <v>4</v>
      </c>
      <c r="AC295">
        <v>59.15</v>
      </c>
      <c r="AD295" t="s">
        <v>4</v>
      </c>
      <c r="AE295">
        <v>195.85</v>
      </c>
      <c r="AF295" t="s">
        <v>4</v>
      </c>
      <c r="AG295">
        <v>86.67</v>
      </c>
      <c r="AH295" t="s">
        <v>4</v>
      </c>
      <c r="AI295" t="s">
        <v>4</v>
      </c>
      <c r="AJ295" t="s">
        <v>4</v>
      </c>
    </row>
    <row r="296" spans="1:36" x14ac:dyDescent="0.2">
      <c r="A296" s="1">
        <v>33525</v>
      </c>
      <c r="B296">
        <v>97.89</v>
      </c>
      <c r="C296" t="s">
        <v>4</v>
      </c>
      <c r="D296">
        <v>4932.8</v>
      </c>
      <c r="E296">
        <v>122.55</v>
      </c>
      <c r="F296">
        <v>8741.7199999999993</v>
      </c>
      <c r="G296" t="s">
        <v>4</v>
      </c>
      <c r="H296" t="s">
        <v>4</v>
      </c>
      <c r="I296" t="s">
        <v>4</v>
      </c>
      <c r="J296">
        <v>86.960000000000008</v>
      </c>
      <c r="K296" t="s">
        <v>4</v>
      </c>
      <c r="L296" t="s">
        <v>4</v>
      </c>
      <c r="M296" t="s">
        <v>4</v>
      </c>
      <c r="N296" t="s">
        <v>4</v>
      </c>
      <c r="O296">
        <v>272.60000000000002</v>
      </c>
      <c r="P296" t="s">
        <v>4</v>
      </c>
      <c r="Q296" t="s">
        <v>4</v>
      </c>
      <c r="R296">
        <v>118.71000000000001</v>
      </c>
      <c r="S296">
        <v>176.29</v>
      </c>
      <c r="T296">
        <v>14596.19</v>
      </c>
      <c r="U296">
        <v>3183.33</v>
      </c>
      <c r="V296" t="s">
        <v>4</v>
      </c>
      <c r="W296" t="s">
        <v>4</v>
      </c>
      <c r="X296">
        <v>40.42</v>
      </c>
      <c r="Y296">
        <v>151.12</v>
      </c>
      <c r="Z296">
        <v>65.599999999999994</v>
      </c>
      <c r="AA296">
        <v>103.19</v>
      </c>
      <c r="AB296" t="s">
        <v>4</v>
      </c>
      <c r="AC296">
        <v>64.22</v>
      </c>
      <c r="AD296" t="s">
        <v>4</v>
      </c>
      <c r="AE296">
        <v>202.16</v>
      </c>
      <c r="AF296" t="s">
        <v>4</v>
      </c>
      <c r="AG296">
        <v>85.19</v>
      </c>
      <c r="AH296" t="s">
        <v>4</v>
      </c>
      <c r="AI296" t="s">
        <v>4</v>
      </c>
      <c r="AJ296" t="s">
        <v>4</v>
      </c>
    </row>
    <row r="297" spans="1:36" x14ac:dyDescent="0.2">
      <c r="A297" s="1">
        <v>33556</v>
      </c>
      <c r="B297">
        <v>110.53</v>
      </c>
      <c r="C297" t="s">
        <v>4</v>
      </c>
      <c r="D297">
        <v>5343.87</v>
      </c>
      <c r="E297">
        <v>122.55</v>
      </c>
      <c r="F297">
        <v>10464.540000000001</v>
      </c>
      <c r="G297" t="s">
        <v>4</v>
      </c>
      <c r="H297" t="s">
        <v>4</v>
      </c>
      <c r="I297" t="s">
        <v>4</v>
      </c>
      <c r="J297">
        <v>86.960000000000008</v>
      </c>
      <c r="K297" t="s">
        <v>4</v>
      </c>
      <c r="L297" t="s">
        <v>4</v>
      </c>
      <c r="M297" t="s">
        <v>4</v>
      </c>
      <c r="N297" t="s">
        <v>4</v>
      </c>
      <c r="O297">
        <v>302.89</v>
      </c>
      <c r="P297" t="s">
        <v>4</v>
      </c>
      <c r="Q297" t="s">
        <v>4</v>
      </c>
      <c r="R297">
        <v>116.91</v>
      </c>
      <c r="S297">
        <v>182.74</v>
      </c>
      <c r="T297">
        <v>14606.49</v>
      </c>
      <c r="U297">
        <v>2883.01</v>
      </c>
      <c r="V297" t="s">
        <v>4</v>
      </c>
      <c r="W297" t="s">
        <v>4</v>
      </c>
      <c r="X297">
        <v>44.97</v>
      </c>
      <c r="Y297">
        <v>169.02</v>
      </c>
      <c r="Z297">
        <v>65.599999999999994</v>
      </c>
      <c r="AA297">
        <v>104.78</v>
      </c>
      <c r="AB297" t="s">
        <v>4</v>
      </c>
      <c r="AC297">
        <v>65.62</v>
      </c>
      <c r="AD297" t="s">
        <v>4</v>
      </c>
      <c r="AE297">
        <v>217.33</v>
      </c>
      <c r="AF297" t="s">
        <v>4</v>
      </c>
      <c r="AG297">
        <v>92.93</v>
      </c>
      <c r="AH297" t="s">
        <v>4</v>
      </c>
      <c r="AI297" t="s">
        <v>4</v>
      </c>
      <c r="AJ297" t="s">
        <v>4</v>
      </c>
    </row>
    <row r="298" spans="1:36" x14ac:dyDescent="0.2">
      <c r="A298" s="1">
        <v>33586</v>
      </c>
      <c r="B298">
        <v>109.53</v>
      </c>
      <c r="C298" t="s">
        <v>4</v>
      </c>
      <c r="D298">
        <v>4521.74</v>
      </c>
      <c r="E298">
        <v>122.55</v>
      </c>
      <c r="F298">
        <v>9690.2199999999993</v>
      </c>
      <c r="G298" t="s">
        <v>4</v>
      </c>
      <c r="H298" t="s">
        <v>4</v>
      </c>
      <c r="I298" t="s">
        <v>4</v>
      </c>
      <c r="J298">
        <v>86.960000000000008</v>
      </c>
      <c r="K298" t="s">
        <v>4</v>
      </c>
      <c r="L298" t="s">
        <v>4</v>
      </c>
      <c r="M298" t="s">
        <v>4</v>
      </c>
      <c r="N298" t="s">
        <v>4</v>
      </c>
      <c r="O298">
        <v>302.89</v>
      </c>
      <c r="P298" t="s">
        <v>4</v>
      </c>
      <c r="Q298" t="s">
        <v>4</v>
      </c>
      <c r="R298">
        <v>116.91</v>
      </c>
      <c r="S298">
        <v>197.79</v>
      </c>
      <c r="T298">
        <v>12888.08</v>
      </c>
      <c r="U298">
        <v>2822.9500000000003</v>
      </c>
      <c r="V298" t="s">
        <v>4</v>
      </c>
      <c r="W298" t="s">
        <v>4</v>
      </c>
      <c r="X298">
        <v>47.5</v>
      </c>
      <c r="Y298">
        <v>174.98</v>
      </c>
      <c r="Z298">
        <v>65.599999999999994</v>
      </c>
      <c r="AA298">
        <v>97.570000000000007</v>
      </c>
      <c r="AB298" t="s">
        <v>4</v>
      </c>
      <c r="AC298">
        <v>71.739999999999995</v>
      </c>
      <c r="AD298" t="s">
        <v>4</v>
      </c>
      <c r="AE298">
        <v>211.15</v>
      </c>
      <c r="AF298" t="s">
        <v>4</v>
      </c>
      <c r="AG298">
        <v>84.76</v>
      </c>
      <c r="AH298" t="s">
        <v>4</v>
      </c>
      <c r="AI298" t="s">
        <v>4</v>
      </c>
      <c r="AJ298" t="s">
        <v>4</v>
      </c>
    </row>
    <row r="299" spans="1:36" x14ac:dyDescent="0.2">
      <c r="A299" s="1">
        <v>33617</v>
      </c>
      <c r="B299">
        <v>117.01</v>
      </c>
      <c r="C299" t="s">
        <v>4</v>
      </c>
      <c r="D299">
        <v>4802.01</v>
      </c>
      <c r="E299">
        <v>129.80000000000001</v>
      </c>
      <c r="F299">
        <v>10853.04</v>
      </c>
      <c r="G299" t="s">
        <v>4</v>
      </c>
      <c r="H299" t="s">
        <v>4</v>
      </c>
      <c r="I299" t="s">
        <v>4</v>
      </c>
      <c r="J299">
        <v>86.960000000000008</v>
      </c>
      <c r="K299" t="s">
        <v>4</v>
      </c>
      <c r="L299" t="s">
        <v>4</v>
      </c>
      <c r="M299" t="s">
        <v>4</v>
      </c>
      <c r="N299" t="s">
        <v>4</v>
      </c>
      <c r="O299">
        <v>333.18</v>
      </c>
      <c r="P299" t="s">
        <v>4</v>
      </c>
      <c r="Q299" t="s">
        <v>4</v>
      </c>
      <c r="R299">
        <v>116.91</v>
      </c>
      <c r="S299">
        <v>201.85</v>
      </c>
      <c r="T299">
        <v>13747.28</v>
      </c>
      <c r="U299">
        <v>2492.6</v>
      </c>
      <c r="V299" t="s">
        <v>4</v>
      </c>
      <c r="W299" t="s">
        <v>4</v>
      </c>
      <c r="X299">
        <v>45.980000000000004</v>
      </c>
      <c r="Y299">
        <v>208.79</v>
      </c>
      <c r="Z299">
        <v>68.64</v>
      </c>
      <c r="AA299">
        <v>106.51</v>
      </c>
      <c r="AB299" t="s">
        <v>4</v>
      </c>
      <c r="AC299">
        <v>68.239999999999995</v>
      </c>
      <c r="AD299" t="s">
        <v>4</v>
      </c>
      <c r="AE299">
        <v>209.85</v>
      </c>
      <c r="AF299" t="s">
        <v>4</v>
      </c>
      <c r="AG299">
        <v>87.77</v>
      </c>
      <c r="AH299" t="s">
        <v>4</v>
      </c>
      <c r="AI299" t="s">
        <v>4</v>
      </c>
      <c r="AJ299" t="s">
        <v>4</v>
      </c>
    </row>
    <row r="300" spans="1:36" x14ac:dyDescent="0.2">
      <c r="A300" s="1">
        <v>33648</v>
      </c>
      <c r="B300">
        <v>112.2</v>
      </c>
      <c r="C300" t="s">
        <v>4</v>
      </c>
      <c r="D300">
        <v>5337.18</v>
      </c>
      <c r="E300">
        <v>129.80000000000001</v>
      </c>
      <c r="F300">
        <v>10632.880000000001</v>
      </c>
      <c r="G300" t="s">
        <v>4</v>
      </c>
      <c r="H300" t="s">
        <v>4</v>
      </c>
      <c r="I300" t="s">
        <v>4</v>
      </c>
      <c r="J300">
        <v>86.960000000000008</v>
      </c>
      <c r="K300" t="s">
        <v>4</v>
      </c>
      <c r="L300" t="s">
        <v>4</v>
      </c>
      <c r="M300" t="s">
        <v>4</v>
      </c>
      <c r="N300" t="s">
        <v>4</v>
      </c>
      <c r="O300">
        <v>345.3</v>
      </c>
      <c r="P300" t="s">
        <v>4</v>
      </c>
      <c r="Q300" t="s">
        <v>4</v>
      </c>
      <c r="R300">
        <v>118.71000000000001</v>
      </c>
      <c r="S300">
        <v>242.21</v>
      </c>
      <c r="T300">
        <v>12744.880000000001</v>
      </c>
      <c r="U300">
        <v>2807.93</v>
      </c>
      <c r="V300" t="s">
        <v>4</v>
      </c>
      <c r="W300" t="s">
        <v>4</v>
      </c>
      <c r="X300">
        <v>50.53</v>
      </c>
      <c r="Y300">
        <v>210.77</v>
      </c>
      <c r="Z300">
        <v>88.26</v>
      </c>
      <c r="AA300">
        <v>106.51</v>
      </c>
      <c r="AB300" t="s">
        <v>4</v>
      </c>
      <c r="AC300">
        <v>77.73</v>
      </c>
      <c r="AD300" t="s">
        <v>4</v>
      </c>
      <c r="AE300">
        <v>224.18</v>
      </c>
      <c r="AF300" t="s">
        <v>4</v>
      </c>
      <c r="AG300">
        <v>72.28</v>
      </c>
      <c r="AH300" t="s">
        <v>4</v>
      </c>
      <c r="AI300" t="s">
        <v>4</v>
      </c>
      <c r="AJ300" t="s">
        <v>4</v>
      </c>
    </row>
    <row r="301" spans="1:36" x14ac:dyDescent="0.2">
      <c r="A301" s="1">
        <v>33677</v>
      </c>
      <c r="B301">
        <v>106.85000000000001</v>
      </c>
      <c r="C301" t="s">
        <v>4</v>
      </c>
      <c r="D301">
        <v>5450.74</v>
      </c>
      <c r="E301">
        <v>129.80000000000001</v>
      </c>
      <c r="F301">
        <v>10173.44</v>
      </c>
      <c r="G301" t="s">
        <v>4</v>
      </c>
      <c r="H301" t="s">
        <v>4</v>
      </c>
      <c r="I301" t="s">
        <v>4</v>
      </c>
      <c r="J301">
        <v>86.960000000000008</v>
      </c>
      <c r="K301" t="s">
        <v>4</v>
      </c>
      <c r="L301" t="s">
        <v>4</v>
      </c>
      <c r="M301" t="s">
        <v>4</v>
      </c>
      <c r="N301" t="s">
        <v>4</v>
      </c>
      <c r="O301">
        <v>387.7</v>
      </c>
      <c r="P301" t="s">
        <v>4</v>
      </c>
      <c r="Q301" t="s">
        <v>4</v>
      </c>
      <c r="R301">
        <v>130.14000000000001</v>
      </c>
      <c r="S301">
        <v>251.19</v>
      </c>
      <c r="T301">
        <v>12028.87</v>
      </c>
      <c r="U301">
        <v>2600.5300000000002</v>
      </c>
      <c r="V301" t="s">
        <v>4</v>
      </c>
      <c r="W301" t="s">
        <v>4</v>
      </c>
      <c r="X301">
        <v>51.54</v>
      </c>
      <c r="Y301">
        <v>178.96</v>
      </c>
      <c r="Z301">
        <v>78.45</v>
      </c>
      <c r="AA301">
        <v>110.57000000000001</v>
      </c>
      <c r="AB301" t="s">
        <v>4</v>
      </c>
      <c r="AC301">
        <v>74.19</v>
      </c>
      <c r="AD301" t="s">
        <v>4</v>
      </c>
      <c r="AE301">
        <v>229.4</v>
      </c>
      <c r="AF301" t="s">
        <v>4</v>
      </c>
      <c r="AG301">
        <v>68.84</v>
      </c>
      <c r="AH301" t="s">
        <v>4</v>
      </c>
      <c r="AI301" t="s">
        <v>4</v>
      </c>
      <c r="AJ301" t="s">
        <v>4</v>
      </c>
    </row>
    <row r="302" spans="1:36" x14ac:dyDescent="0.2">
      <c r="A302" s="1">
        <v>33708</v>
      </c>
      <c r="B302">
        <v>99.91</v>
      </c>
      <c r="C302" t="s">
        <v>4</v>
      </c>
      <c r="D302">
        <v>5450.74</v>
      </c>
      <c r="E302">
        <v>129.80000000000001</v>
      </c>
      <c r="F302">
        <v>10042.17</v>
      </c>
      <c r="G302" t="s">
        <v>4</v>
      </c>
      <c r="H302" t="s">
        <v>4</v>
      </c>
      <c r="I302" t="s">
        <v>4</v>
      </c>
      <c r="J302">
        <v>86.960000000000008</v>
      </c>
      <c r="K302" t="s">
        <v>4</v>
      </c>
      <c r="L302" t="s">
        <v>4</v>
      </c>
      <c r="M302" t="s">
        <v>4</v>
      </c>
      <c r="N302" t="s">
        <v>4</v>
      </c>
      <c r="O302">
        <v>368.38</v>
      </c>
      <c r="P302" t="s">
        <v>4</v>
      </c>
      <c r="Q302" t="s">
        <v>4</v>
      </c>
      <c r="R302">
        <v>121.59</v>
      </c>
      <c r="S302">
        <v>224.27</v>
      </c>
      <c r="T302">
        <v>13174.48</v>
      </c>
      <c r="U302">
        <v>2326.79</v>
      </c>
      <c r="V302" t="s">
        <v>4</v>
      </c>
      <c r="W302" t="s">
        <v>4</v>
      </c>
      <c r="X302">
        <v>48</v>
      </c>
      <c r="Y302">
        <v>159.07</v>
      </c>
      <c r="Z302">
        <v>74.77</v>
      </c>
      <c r="AA302">
        <v>113.83</v>
      </c>
      <c r="AB302" t="s">
        <v>4</v>
      </c>
      <c r="AC302">
        <v>58.300000000000004</v>
      </c>
      <c r="AD302" t="s">
        <v>4</v>
      </c>
      <c r="AE302">
        <v>226.79</v>
      </c>
      <c r="AF302" t="s">
        <v>4</v>
      </c>
      <c r="AG302">
        <v>63.58</v>
      </c>
      <c r="AH302" t="s">
        <v>4</v>
      </c>
      <c r="AI302" t="s">
        <v>4</v>
      </c>
      <c r="AJ302" t="s">
        <v>4</v>
      </c>
    </row>
    <row r="303" spans="1:36" x14ac:dyDescent="0.2">
      <c r="A303" s="1">
        <v>33738</v>
      </c>
      <c r="B303">
        <v>103.65</v>
      </c>
      <c r="C303" t="s">
        <v>4</v>
      </c>
      <c r="D303">
        <v>6018.53</v>
      </c>
      <c r="E303">
        <v>129.80000000000001</v>
      </c>
      <c r="F303">
        <v>11748.68</v>
      </c>
      <c r="G303" t="s">
        <v>4</v>
      </c>
      <c r="H303" t="s">
        <v>4</v>
      </c>
      <c r="I303" t="s">
        <v>4</v>
      </c>
      <c r="J303">
        <v>86.960000000000008</v>
      </c>
      <c r="K303" t="s">
        <v>4</v>
      </c>
      <c r="L303" t="s">
        <v>4</v>
      </c>
      <c r="M303" t="s">
        <v>4</v>
      </c>
      <c r="N303" t="s">
        <v>4</v>
      </c>
      <c r="O303">
        <v>368.38</v>
      </c>
      <c r="P303" t="s">
        <v>4</v>
      </c>
      <c r="Q303" t="s">
        <v>4</v>
      </c>
      <c r="R303">
        <v>119.69</v>
      </c>
      <c r="S303">
        <v>257.91000000000003</v>
      </c>
      <c r="T303">
        <v>13729.5</v>
      </c>
      <c r="U303">
        <v>3102.38</v>
      </c>
      <c r="V303" t="s">
        <v>4</v>
      </c>
      <c r="W303" t="s">
        <v>4</v>
      </c>
      <c r="X303">
        <v>49.52</v>
      </c>
      <c r="Y303">
        <v>190.89000000000001</v>
      </c>
      <c r="Z303">
        <v>76</v>
      </c>
      <c r="AA303">
        <v>130.09</v>
      </c>
      <c r="AB303" t="s">
        <v>4</v>
      </c>
      <c r="AC303">
        <v>57.410000000000004</v>
      </c>
      <c r="AD303" t="s">
        <v>4</v>
      </c>
      <c r="AE303">
        <v>255.46</v>
      </c>
      <c r="AF303" t="s">
        <v>4</v>
      </c>
      <c r="AG303">
        <v>70.16</v>
      </c>
      <c r="AH303" t="s">
        <v>4</v>
      </c>
      <c r="AI303" t="s">
        <v>4</v>
      </c>
      <c r="AJ303" t="s">
        <v>4</v>
      </c>
    </row>
    <row r="304" spans="1:36" x14ac:dyDescent="0.2">
      <c r="A304" s="1">
        <v>33769</v>
      </c>
      <c r="B304">
        <v>110.06</v>
      </c>
      <c r="C304" t="s">
        <v>4</v>
      </c>
      <c r="D304">
        <v>6321.35</v>
      </c>
      <c r="E304">
        <v>129.80000000000001</v>
      </c>
      <c r="F304">
        <v>12149.57</v>
      </c>
      <c r="G304" t="s">
        <v>4</v>
      </c>
      <c r="H304" t="s">
        <v>4</v>
      </c>
      <c r="I304" t="s">
        <v>4</v>
      </c>
      <c r="J304">
        <v>86.960000000000008</v>
      </c>
      <c r="K304" t="s">
        <v>4</v>
      </c>
      <c r="L304" t="s">
        <v>4</v>
      </c>
      <c r="M304" t="s">
        <v>4</v>
      </c>
      <c r="N304" t="s">
        <v>4</v>
      </c>
      <c r="O304">
        <v>399.07</v>
      </c>
      <c r="P304" t="s">
        <v>4</v>
      </c>
      <c r="Q304" t="s">
        <v>4</v>
      </c>
      <c r="R304">
        <v>125.39</v>
      </c>
      <c r="S304">
        <v>302.77</v>
      </c>
      <c r="T304">
        <v>13729.5</v>
      </c>
      <c r="U304">
        <v>3254.46</v>
      </c>
      <c r="V304" t="s">
        <v>4</v>
      </c>
      <c r="W304" t="s">
        <v>4</v>
      </c>
      <c r="X304">
        <v>56.59</v>
      </c>
      <c r="Y304">
        <v>186.67000000000002</v>
      </c>
      <c r="Z304">
        <v>82.37</v>
      </c>
      <c r="AA304">
        <v>134.15</v>
      </c>
      <c r="AB304" t="s">
        <v>4</v>
      </c>
      <c r="AC304">
        <v>59.18</v>
      </c>
      <c r="AD304" t="s">
        <v>4</v>
      </c>
      <c r="AE304">
        <v>263.28000000000003</v>
      </c>
      <c r="AF304" t="s">
        <v>4</v>
      </c>
      <c r="AG304">
        <v>66.650000000000006</v>
      </c>
      <c r="AH304" t="s">
        <v>4</v>
      </c>
      <c r="AI304" t="s">
        <v>4</v>
      </c>
      <c r="AJ304" t="s">
        <v>4</v>
      </c>
    </row>
    <row r="305" spans="1:36" x14ac:dyDescent="0.2">
      <c r="A305" s="1">
        <v>33799</v>
      </c>
      <c r="B305">
        <v>98.41</v>
      </c>
      <c r="C305" t="s">
        <v>4</v>
      </c>
      <c r="D305">
        <v>6207.79</v>
      </c>
      <c r="E305">
        <v>137.14000000000001</v>
      </c>
      <c r="F305">
        <v>10036.61</v>
      </c>
      <c r="G305" t="s">
        <v>4</v>
      </c>
      <c r="H305" t="s">
        <v>4</v>
      </c>
      <c r="I305" t="s">
        <v>4</v>
      </c>
      <c r="J305">
        <v>95.65</v>
      </c>
      <c r="K305" t="s">
        <v>4</v>
      </c>
      <c r="L305" t="s">
        <v>4</v>
      </c>
      <c r="M305" t="s">
        <v>4</v>
      </c>
      <c r="N305" t="s">
        <v>4</v>
      </c>
      <c r="O305">
        <v>392.93</v>
      </c>
      <c r="P305" t="s">
        <v>4</v>
      </c>
      <c r="Q305" t="s">
        <v>4</v>
      </c>
      <c r="R305">
        <v>125.39</v>
      </c>
      <c r="S305">
        <v>253.69</v>
      </c>
      <c r="T305">
        <v>11538.630000000001</v>
      </c>
      <c r="U305">
        <v>3102.38</v>
      </c>
      <c r="V305" t="s">
        <v>4</v>
      </c>
      <c r="W305" t="s">
        <v>4</v>
      </c>
      <c r="X305">
        <v>56.59</v>
      </c>
      <c r="Y305">
        <v>164.59</v>
      </c>
      <c r="Z305">
        <v>84.87</v>
      </c>
      <c r="AA305">
        <v>134.15</v>
      </c>
      <c r="AB305" t="s">
        <v>4</v>
      </c>
      <c r="AC305">
        <v>51.230000000000004</v>
      </c>
      <c r="AD305" t="s">
        <v>4</v>
      </c>
      <c r="AE305">
        <v>231.69</v>
      </c>
      <c r="AF305" t="s">
        <v>4</v>
      </c>
      <c r="AG305">
        <v>53.49</v>
      </c>
      <c r="AH305" t="s">
        <v>4</v>
      </c>
      <c r="AI305" t="s">
        <v>4</v>
      </c>
      <c r="AJ305" t="s">
        <v>4</v>
      </c>
    </row>
    <row r="306" spans="1:36" x14ac:dyDescent="0.2">
      <c r="A306" s="1">
        <v>33830</v>
      </c>
      <c r="B306">
        <v>90.210000000000008</v>
      </c>
      <c r="C306" t="s">
        <v>4</v>
      </c>
      <c r="D306">
        <v>5223.63</v>
      </c>
      <c r="E306">
        <v>137.14000000000001</v>
      </c>
      <c r="F306">
        <v>10498.82</v>
      </c>
      <c r="G306" t="s">
        <v>4</v>
      </c>
      <c r="H306" t="s">
        <v>4</v>
      </c>
      <c r="I306" t="s">
        <v>4</v>
      </c>
      <c r="J306">
        <v>95.65</v>
      </c>
      <c r="K306" t="s">
        <v>4</v>
      </c>
      <c r="L306" t="s">
        <v>4</v>
      </c>
      <c r="M306" t="s">
        <v>4</v>
      </c>
      <c r="N306" t="s">
        <v>4</v>
      </c>
      <c r="O306">
        <v>368.38</v>
      </c>
      <c r="P306" t="s">
        <v>4</v>
      </c>
      <c r="Q306" t="s">
        <v>4</v>
      </c>
      <c r="R306">
        <v>124.44</v>
      </c>
      <c r="S306">
        <v>262.91000000000003</v>
      </c>
      <c r="T306">
        <v>11830.74</v>
      </c>
      <c r="U306">
        <v>2478.86</v>
      </c>
      <c r="V306" t="s">
        <v>4</v>
      </c>
      <c r="W306" t="s">
        <v>4</v>
      </c>
      <c r="X306">
        <v>38.4</v>
      </c>
      <c r="Y306">
        <v>140.51</v>
      </c>
      <c r="Z306">
        <v>83.62</v>
      </c>
      <c r="AA306">
        <v>135.29</v>
      </c>
      <c r="AB306" t="s">
        <v>4</v>
      </c>
      <c r="AC306">
        <v>48.58</v>
      </c>
      <c r="AD306" t="s">
        <v>4</v>
      </c>
      <c r="AE306">
        <v>229.06</v>
      </c>
      <c r="AF306" t="s">
        <v>4</v>
      </c>
      <c r="AG306">
        <v>45.6</v>
      </c>
      <c r="AH306" t="s">
        <v>4</v>
      </c>
      <c r="AI306" t="s">
        <v>4</v>
      </c>
      <c r="AJ306" t="s">
        <v>4</v>
      </c>
    </row>
    <row r="307" spans="1:36" x14ac:dyDescent="0.2">
      <c r="A307" s="1">
        <v>33861</v>
      </c>
      <c r="B307">
        <v>92.94</v>
      </c>
      <c r="C307" t="s">
        <v>4</v>
      </c>
      <c r="D307">
        <v>5793.86</v>
      </c>
      <c r="E307">
        <v>137.14000000000001</v>
      </c>
      <c r="F307">
        <v>11423.24</v>
      </c>
      <c r="G307" t="s">
        <v>4</v>
      </c>
      <c r="H307" t="s">
        <v>4</v>
      </c>
      <c r="I307" t="s">
        <v>4</v>
      </c>
      <c r="J307">
        <v>95.65</v>
      </c>
      <c r="K307" t="s">
        <v>4</v>
      </c>
      <c r="L307" t="s">
        <v>4</v>
      </c>
      <c r="M307" t="s">
        <v>4</v>
      </c>
      <c r="N307" t="s">
        <v>4</v>
      </c>
      <c r="O307">
        <v>399.07</v>
      </c>
      <c r="P307" t="s">
        <v>4</v>
      </c>
      <c r="Q307" t="s">
        <v>4</v>
      </c>
      <c r="R307">
        <v>130.69999999999999</v>
      </c>
      <c r="S307">
        <v>272.14</v>
      </c>
      <c r="T307">
        <v>11976.800000000001</v>
      </c>
      <c r="U307">
        <v>2498.31</v>
      </c>
      <c r="V307" t="s">
        <v>4</v>
      </c>
      <c r="W307" t="s">
        <v>4</v>
      </c>
      <c r="X307">
        <v>40.42</v>
      </c>
      <c r="Y307">
        <v>124.45</v>
      </c>
      <c r="Z307">
        <v>84.87</v>
      </c>
      <c r="AA307">
        <v>109.92</v>
      </c>
      <c r="AB307" t="s">
        <v>4</v>
      </c>
      <c r="AC307">
        <v>30.19</v>
      </c>
      <c r="AD307" t="s">
        <v>4</v>
      </c>
      <c r="AE307">
        <v>229.06</v>
      </c>
      <c r="AF307" t="s">
        <v>4</v>
      </c>
      <c r="AG307">
        <v>40.78</v>
      </c>
      <c r="AH307" t="s">
        <v>4</v>
      </c>
      <c r="AI307" t="s">
        <v>4</v>
      </c>
      <c r="AJ307" t="s">
        <v>4</v>
      </c>
    </row>
    <row r="308" spans="1:36" x14ac:dyDescent="0.2">
      <c r="A308" s="1">
        <v>33891</v>
      </c>
      <c r="B308">
        <v>92.94</v>
      </c>
      <c r="C308" t="s">
        <v>4</v>
      </c>
      <c r="D308">
        <v>5214.47</v>
      </c>
      <c r="E308">
        <v>107.32000000000001</v>
      </c>
      <c r="F308">
        <v>11357.210000000001</v>
      </c>
      <c r="G308" t="s">
        <v>4</v>
      </c>
      <c r="H308" t="s">
        <v>4</v>
      </c>
      <c r="I308" t="s">
        <v>4</v>
      </c>
      <c r="J308">
        <v>95.65</v>
      </c>
      <c r="K308" t="s">
        <v>4</v>
      </c>
      <c r="L308" t="s">
        <v>4</v>
      </c>
      <c r="M308" t="s">
        <v>4</v>
      </c>
      <c r="N308" t="s">
        <v>4</v>
      </c>
      <c r="O308">
        <v>404.6</v>
      </c>
      <c r="P308" t="s">
        <v>4</v>
      </c>
      <c r="Q308" t="s">
        <v>4</v>
      </c>
      <c r="R308">
        <v>129.69999999999999</v>
      </c>
      <c r="S308">
        <v>281.36</v>
      </c>
      <c r="T308">
        <v>12356.550000000001</v>
      </c>
      <c r="U308">
        <v>2498.31</v>
      </c>
      <c r="V308" t="s">
        <v>4</v>
      </c>
      <c r="W308" t="s">
        <v>4</v>
      </c>
      <c r="X308">
        <v>40.42</v>
      </c>
      <c r="Y308">
        <v>116.42</v>
      </c>
      <c r="Z308">
        <v>82.37</v>
      </c>
      <c r="AA308">
        <v>104.85000000000001</v>
      </c>
      <c r="AB308" t="s">
        <v>4</v>
      </c>
      <c r="AC308">
        <v>28.42</v>
      </c>
      <c r="AD308" t="s">
        <v>4</v>
      </c>
      <c r="AE308">
        <v>200.1</v>
      </c>
      <c r="AF308" t="s">
        <v>4</v>
      </c>
      <c r="AG308">
        <v>33.08</v>
      </c>
      <c r="AH308" t="s">
        <v>4</v>
      </c>
      <c r="AI308" t="s">
        <v>4</v>
      </c>
      <c r="AJ308" t="s">
        <v>4</v>
      </c>
    </row>
    <row r="309" spans="1:36" x14ac:dyDescent="0.2">
      <c r="A309" s="1">
        <v>33922</v>
      </c>
      <c r="B309">
        <v>98.960000000000008</v>
      </c>
      <c r="C309" t="s">
        <v>4</v>
      </c>
      <c r="D309">
        <v>4693.0200000000004</v>
      </c>
      <c r="E309">
        <v>114.48</v>
      </c>
      <c r="F309">
        <v>11291.18</v>
      </c>
      <c r="G309" t="s">
        <v>4</v>
      </c>
      <c r="H309" t="s">
        <v>4</v>
      </c>
      <c r="I309" t="s">
        <v>4</v>
      </c>
      <c r="J309">
        <v>95.65</v>
      </c>
      <c r="K309" t="s">
        <v>4</v>
      </c>
      <c r="L309" t="s">
        <v>4</v>
      </c>
      <c r="M309" t="s">
        <v>4</v>
      </c>
      <c r="N309" t="s">
        <v>4</v>
      </c>
      <c r="O309">
        <v>395.26</v>
      </c>
      <c r="P309" t="s">
        <v>4</v>
      </c>
      <c r="Q309" t="s">
        <v>4</v>
      </c>
      <c r="R309">
        <v>134.69</v>
      </c>
      <c r="S309">
        <v>304.43</v>
      </c>
      <c r="T309">
        <v>12940.86</v>
      </c>
      <c r="U309">
        <v>2310.94</v>
      </c>
      <c r="V309" t="s">
        <v>4</v>
      </c>
      <c r="W309" t="s">
        <v>4</v>
      </c>
      <c r="X309">
        <v>33.35</v>
      </c>
      <c r="Y309">
        <v>104.38</v>
      </c>
      <c r="Z309">
        <v>86.12</v>
      </c>
      <c r="AA309">
        <v>98.93</v>
      </c>
      <c r="AB309" t="s">
        <v>4</v>
      </c>
      <c r="AC309">
        <v>24.87</v>
      </c>
      <c r="AD309" t="s">
        <v>4</v>
      </c>
      <c r="AE309">
        <v>189.56</v>
      </c>
      <c r="AF309" t="s">
        <v>4</v>
      </c>
      <c r="AG309">
        <v>30.810000000000002</v>
      </c>
      <c r="AH309" t="s">
        <v>4</v>
      </c>
      <c r="AI309" t="s">
        <v>4</v>
      </c>
      <c r="AJ309" t="s">
        <v>4</v>
      </c>
    </row>
    <row r="310" spans="1:36" x14ac:dyDescent="0.2">
      <c r="A310" s="1">
        <v>33952</v>
      </c>
      <c r="B310">
        <v>93.49</v>
      </c>
      <c r="C310">
        <v>109.3</v>
      </c>
      <c r="D310">
        <v>5272.41</v>
      </c>
      <c r="E310">
        <v>114.48</v>
      </c>
      <c r="F310">
        <v>12549.85</v>
      </c>
      <c r="G310" t="s">
        <v>4</v>
      </c>
      <c r="H310" t="s">
        <v>4</v>
      </c>
      <c r="I310" t="s">
        <v>4</v>
      </c>
      <c r="J310">
        <v>86.960000000000008</v>
      </c>
      <c r="K310" t="s">
        <v>4</v>
      </c>
      <c r="L310" t="s">
        <v>4</v>
      </c>
      <c r="M310" t="s">
        <v>4</v>
      </c>
      <c r="N310" t="s">
        <v>4</v>
      </c>
      <c r="O310">
        <v>404.6</v>
      </c>
      <c r="P310" t="s">
        <v>4</v>
      </c>
      <c r="Q310" t="s">
        <v>4</v>
      </c>
      <c r="R310">
        <v>137.68</v>
      </c>
      <c r="S310">
        <v>345.94</v>
      </c>
      <c r="T310">
        <v>14117.300000000001</v>
      </c>
      <c r="U310">
        <v>2467.09</v>
      </c>
      <c r="V310" t="s">
        <v>4</v>
      </c>
      <c r="W310" t="s">
        <v>4</v>
      </c>
      <c r="X310">
        <v>32.340000000000003</v>
      </c>
      <c r="Y310">
        <v>119.45</v>
      </c>
      <c r="Z310">
        <v>104.34</v>
      </c>
      <c r="AA310">
        <v>92.67</v>
      </c>
      <c r="AB310" t="s">
        <v>4</v>
      </c>
      <c r="AC310">
        <v>24.87</v>
      </c>
      <c r="AD310" t="s">
        <v>4</v>
      </c>
      <c r="AE310">
        <v>209.52</v>
      </c>
      <c r="AF310" t="s">
        <v>4</v>
      </c>
      <c r="AG310">
        <v>30.36</v>
      </c>
      <c r="AH310" t="s">
        <v>4</v>
      </c>
      <c r="AI310" t="s">
        <v>4</v>
      </c>
      <c r="AJ310" t="s">
        <v>4</v>
      </c>
    </row>
    <row r="311" spans="1:36" x14ac:dyDescent="0.2">
      <c r="A311" s="1">
        <v>33983</v>
      </c>
      <c r="B311">
        <v>93.75</v>
      </c>
      <c r="C311">
        <v>120.93</v>
      </c>
      <c r="D311">
        <v>5504.16</v>
      </c>
      <c r="E311">
        <v>120.68</v>
      </c>
      <c r="F311">
        <v>12883.62</v>
      </c>
      <c r="G311" t="s">
        <v>4</v>
      </c>
      <c r="H311" t="s">
        <v>4</v>
      </c>
      <c r="I311" t="s">
        <v>4</v>
      </c>
      <c r="J311">
        <v>86.960000000000008</v>
      </c>
      <c r="K311" t="s">
        <v>4</v>
      </c>
      <c r="L311" t="s">
        <v>4</v>
      </c>
      <c r="M311" t="s">
        <v>4</v>
      </c>
      <c r="N311" t="s">
        <v>4</v>
      </c>
      <c r="O311">
        <v>622.46</v>
      </c>
      <c r="P311" t="s">
        <v>4</v>
      </c>
      <c r="Q311" t="s">
        <v>4</v>
      </c>
      <c r="R311">
        <v>137.68</v>
      </c>
      <c r="S311">
        <v>371.31</v>
      </c>
      <c r="T311">
        <v>15293.74</v>
      </c>
      <c r="U311">
        <v>2342.17</v>
      </c>
      <c r="V311" t="s">
        <v>4</v>
      </c>
      <c r="W311" t="s">
        <v>4</v>
      </c>
      <c r="X311">
        <v>47.14</v>
      </c>
      <c r="Y311">
        <v>111.21000000000001</v>
      </c>
      <c r="Z311">
        <v>114.77</v>
      </c>
      <c r="AA311">
        <v>91.8</v>
      </c>
      <c r="AB311" t="s">
        <v>4</v>
      </c>
      <c r="AC311">
        <v>21.31</v>
      </c>
      <c r="AD311" t="s">
        <v>4</v>
      </c>
      <c r="AE311">
        <v>219.11</v>
      </c>
      <c r="AF311" t="s">
        <v>4</v>
      </c>
      <c r="AG311">
        <v>36.700000000000003</v>
      </c>
      <c r="AH311" t="s">
        <v>4</v>
      </c>
      <c r="AI311" t="s">
        <v>4</v>
      </c>
      <c r="AJ311" t="s">
        <v>4</v>
      </c>
    </row>
    <row r="312" spans="1:36" x14ac:dyDescent="0.2">
      <c r="A312" s="1">
        <v>34014</v>
      </c>
      <c r="B312">
        <v>108.26</v>
      </c>
      <c r="C312">
        <v>144.19</v>
      </c>
      <c r="D312">
        <v>5175.84</v>
      </c>
      <c r="E312">
        <v>120.68</v>
      </c>
      <c r="F312">
        <v>12750.11</v>
      </c>
      <c r="G312" t="s">
        <v>4</v>
      </c>
      <c r="H312" t="s">
        <v>4</v>
      </c>
      <c r="I312" t="s">
        <v>4</v>
      </c>
      <c r="J312">
        <v>86.960000000000008</v>
      </c>
      <c r="K312" t="s">
        <v>4</v>
      </c>
      <c r="L312" t="s">
        <v>4</v>
      </c>
      <c r="M312" t="s">
        <v>4</v>
      </c>
      <c r="N312" t="s">
        <v>4</v>
      </c>
      <c r="O312">
        <v>622.46</v>
      </c>
      <c r="P312" t="s">
        <v>4</v>
      </c>
      <c r="Q312" t="s">
        <v>4</v>
      </c>
      <c r="R312">
        <v>137.68</v>
      </c>
      <c r="S312">
        <v>416.53000000000003</v>
      </c>
      <c r="T312">
        <v>15999.6</v>
      </c>
      <c r="U312">
        <v>2404.63</v>
      </c>
      <c r="V312" t="s">
        <v>4</v>
      </c>
      <c r="W312" t="s">
        <v>4</v>
      </c>
      <c r="X312">
        <v>45.75</v>
      </c>
      <c r="Y312">
        <v>86.5</v>
      </c>
      <c r="Z312">
        <v>112.16</v>
      </c>
      <c r="AA312">
        <v>87.43</v>
      </c>
      <c r="AB312" t="s">
        <v>4</v>
      </c>
      <c r="AC312">
        <v>37.300000000000004</v>
      </c>
      <c r="AD312" t="s">
        <v>4</v>
      </c>
      <c r="AE312">
        <v>230.07</v>
      </c>
      <c r="AF312" t="s">
        <v>4</v>
      </c>
      <c r="AG312">
        <v>36.700000000000003</v>
      </c>
      <c r="AH312" t="s">
        <v>4</v>
      </c>
      <c r="AI312" t="s">
        <v>4</v>
      </c>
      <c r="AJ312" t="s">
        <v>4</v>
      </c>
    </row>
    <row r="313" spans="1:36" x14ac:dyDescent="0.2">
      <c r="A313" s="1">
        <v>34042</v>
      </c>
      <c r="B313">
        <v>100.45</v>
      </c>
      <c r="C313">
        <v>152.19</v>
      </c>
      <c r="D313">
        <v>4661.67</v>
      </c>
      <c r="E313">
        <v>120.68</v>
      </c>
      <c r="F313">
        <v>12149.32</v>
      </c>
      <c r="G313" t="s">
        <v>4</v>
      </c>
      <c r="H313" t="s">
        <v>4</v>
      </c>
      <c r="I313" t="s">
        <v>4</v>
      </c>
      <c r="J313">
        <v>91.3</v>
      </c>
      <c r="K313" t="s">
        <v>4</v>
      </c>
      <c r="L313" t="s">
        <v>4</v>
      </c>
      <c r="M313" t="s">
        <v>4</v>
      </c>
      <c r="N313" t="s">
        <v>4</v>
      </c>
      <c r="O313">
        <v>653.58000000000004</v>
      </c>
      <c r="P313" t="s">
        <v>4</v>
      </c>
      <c r="Q313" t="s">
        <v>4</v>
      </c>
      <c r="R313">
        <v>137.68</v>
      </c>
      <c r="S313">
        <v>452.24</v>
      </c>
      <c r="T313">
        <v>14881.98</v>
      </c>
      <c r="U313">
        <v>2652.7400000000002</v>
      </c>
      <c r="V313" t="s">
        <v>4</v>
      </c>
      <c r="W313" t="s">
        <v>4</v>
      </c>
      <c r="X313">
        <v>39.51</v>
      </c>
      <c r="Y313">
        <v>107.09</v>
      </c>
      <c r="Z313">
        <v>112.16</v>
      </c>
      <c r="AA313">
        <v>74.31</v>
      </c>
      <c r="AB313" t="s">
        <v>4</v>
      </c>
      <c r="AC313">
        <v>39.96</v>
      </c>
      <c r="AD313" t="s">
        <v>4</v>
      </c>
      <c r="AE313">
        <v>221.85</v>
      </c>
      <c r="AF313" t="s">
        <v>4</v>
      </c>
      <c r="AG313">
        <v>34.43</v>
      </c>
      <c r="AH313" t="s">
        <v>4</v>
      </c>
      <c r="AI313" t="s">
        <v>4</v>
      </c>
      <c r="AJ313" t="s">
        <v>4</v>
      </c>
    </row>
    <row r="314" spans="1:36" x14ac:dyDescent="0.2">
      <c r="A314" s="1">
        <v>34073</v>
      </c>
      <c r="B314">
        <v>91.52</v>
      </c>
      <c r="C314">
        <v>147.5</v>
      </c>
      <c r="D314">
        <v>4681.18</v>
      </c>
      <c r="E314">
        <v>88</v>
      </c>
      <c r="F314">
        <v>10814.23</v>
      </c>
      <c r="G314" t="s">
        <v>4</v>
      </c>
      <c r="H314" t="s">
        <v>4</v>
      </c>
      <c r="I314" t="s">
        <v>4</v>
      </c>
      <c r="J314">
        <v>91.3</v>
      </c>
      <c r="K314" t="s">
        <v>4</v>
      </c>
      <c r="L314" t="s">
        <v>4</v>
      </c>
      <c r="M314" t="s">
        <v>4</v>
      </c>
      <c r="N314" t="s">
        <v>4</v>
      </c>
      <c r="O314">
        <v>660.38</v>
      </c>
      <c r="P314" t="s">
        <v>4</v>
      </c>
      <c r="Q314" t="s">
        <v>4</v>
      </c>
      <c r="R314">
        <v>136.39000000000001</v>
      </c>
      <c r="S314">
        <v>414.15000000000003</v>
      </c>
      <c r="T314">
        <v>15293.74</v>
      </c>
      <c r="U314">
        <v>3094.87</v>
      </c>
      <c r="V314" t="s">
        <v>4</v>
      </c>
      <c r="W314" t="s">
        <v>4</v>
      </c>
      <c r="X314">
        <v>45.75</v>
      </c>
      <c r="Y314">
        <v>88.56</v>
      </c>
      <c r="Z314">
        <v>109.55</v>
      </c>
      <c r="AA314">
        <v>69.94</v>
      </c>
      <c r="AB314" t="s">
        <v>4</v>
      </c>
      <c r="AC314">
        <v>52.75</v>
      </c>
      <c r="AD314" t="s">
        <v>4</v>
      </c>
      <c r="AE314">
        <v>212.26</v>
      </c>
      <c r="AF314" t="s">
        <v>4</v>
      </c>
      <c r="AG314">
        <v>43.68</v>
      </c>
      <c r="AH314" t="s">
        <v>4</v>
      </c>
      <c r="AI314" t="s">
        <v>4</v>
      </c>
      <c r="AJ314" t="s">
        <v>4</v>
      </c>
    </row>
    <row r="315" spans="1:36" x14ac:dyDescent="0.2">
      <c r="A315" s="1">
        <v>34103</v>
      </c>
      <c r="B315">
        <v>97.100000000000009</v>
      </c>
      <c r="C315">
        <v>142.82</v>
      </c>
      <c r="D315">
        <v>6475.63</v>
      </c>
      <c r="E315">
        <v>88</v>
      </c>
      <c r="F315">
        <v>11281.51</v>
      </c>
      <c r="G315" t="s">
        <v>4</v>
      </c>
      <c r="H315" t="s">
        <v>4</v>
      </c>
      <c r="I315" t="s">
        <v>4</v>
      </c>
      <c r="J315">
        <v>91.3</v>
      </c>
      <c r="K315" t="s">
        <v>4</v>
      </c>
      <c r="L315" t="s">
        <v>4</v>
      </c>
      <c r="M315" t="s">
        <v>4</v>
      </c>
      <c r="N315" t="s">
        <v>4</v>
      </c>
      <c r="O315">
        <v>644.66</v>
      </c>
      <c r="P315" t="s">
        <v>4</v>
      </c>
      <c r="Q315" t="s">
        <v>4</v>
      </c>
      <c r="R315">
        <v>136.39000000000001</v>
      </c>
      <c r="S315">
        <v>428.43</v>
      </c>
      <c r="T315">
        <v>13249.67</v>
      </c>
      <c r="U315">
        <v>4105.43</v>
      </c>
      <c r="V315" t="s">
        <v>4</v>
      </c>
      <c r="W315" t="s">
        <v>4</v>
      </c>
      <c r="X315">
        <v>51.300000000000004</v>
      </c>
      <c r="Y315">
        <v>113.27</v>
      </c>
      <c r="Z315">
        <v>130.42000000000002</v>
      </c>
      <c r="AA315">
        <v>74.31</v>
      </c>
      <c r="AB315" t="s">
        <v>4</v>
      </c>
      <c r="AC315">
        <v>74.600000000000009</v>
      </c>
      <c r="AD315" t="s">
        <v>4</v>
      </c>
      <c r="AE315">
        <v>208.16</v>
      </c>
      <c r="AF315" t="s">
        <v>4</v>
      </c>
      <c r="AG315">
        <v>49.26</v>
      </c>
      <c r="AH315" t="s">
        <v>4</v>
      </c>
      <c r="AI315" t="s">
        <v>4</v>
      </c>
      <c r="AJ315" t="s">
        <v>4</v>
      </c>
    </row>
    <row r="316" spans="1:36" x14ac:dyDescent="0.2">
      <c r="A316" s="1">
        <v>34134</v>
      </c>
      <c r="B316">
        <v>104.91</v>
      </c>
      <c r="C316">
        <v>145.16</v>
      </c>
      <c r="D316">
        <v>6241.57</v>
      </c>
      <c r="E316">
        <v>78.81</v>
      </c>
      <c r="F316">
        <v>11222.77</v>
      </c>
      <c r="G316" t="s">
        <v>4</v>
      </c>
      <c r="H316" t="s">
        <v>4</v>
      </c>
      <c r="I316" t="s">
        <v>4</v>
      </c>
      <c r="J316">
        <v>91.3</v>
      </c>
      <c r="K316" t="s">
        <v>4</v>
      </c>
      <c r="L316" t="s">
        <v>4</v>
      </c>
      <c r="M316" t="s">
        <v>4</v>
      </c>
      <c r="N316" t="s">
        <v>4</v>
      </c>
      <c r="O316">
        <v>676.1</v>
      </c>
      <c r="P316" t="s">
        <v>4</v>
      </c>
      <c r="Q316" t="s">
        <v>4</v>
      </c>
      <c r="R316">
        <v>131.15</v>
      </c>
      <c r="S316">
        <v>511.74</v>
      </c>
      <c r="T316">
        <v>14454.18</v>
      </c>
      <c r="U316">
        <v>4231.75</v>
      </c>
      <c r="V316" t="s">
        <v>4</v>
      </c>
      <c r="W316" t="s">
        <v>4</v>
      </c>
      <c r="X316">
        <v>47.14</v>
      </c>
      <c r="Y316">
        <v>117.39</v>
      </c>
      <c r="Z316">
        <v>128.66</v>
      </c>
      <c r="AA316">
        <v>109.29</v>
      </c>
      <c r="AB316" t="s">
        <v>4</v>
      </c>
      <c r="AC316">
        <v>71.05</v>
      </c>
      <c r="AD316" t="s">
        <v>4</v>
      </c>
      <c r="AE316">
        <v>210.91</v>
      </c>
      <c r="AF316" t="s">
        <v>4</v>
      </c>
      <c r="AG316">
        <v>55.76</v>
      </c>
      <c r="AH316" t="s">
        <v>4</v>
      </c>
      <c r="AI316" t="s">
        <v>4</v>
      </c>
      <c r="AJ316" t="s">
        <v>4</v>
      </c>
    </row>
    <row r="317" spans="1:36" x14ac:dyDescent="0.2">
      <c r="A317" s="1">
        <v>34164</v>
      </c>
      <c r="B317">
        <v>112.41</v>
      </c>
      <c r="C317">
        <v>149.85</v>
      </c>
      <c r="D317">
        <v>6027.02</v>
      </c>
      <c r="E317">
        <v>78.81</v>
      </c>
      <c r="F317">
        <v>11088.36</v>
      </c>
      <c r="G317" t="s">
        <v>4</v>
      </c>
      <c r="H317" t="s">
        <v>4</v>
      </c>
      <c r="I317" t="s">
        <v>4</v>
      </c>
      <c r="J317">
        <v>100</v>
      </c>
      <c r="K317" t="s">
        <v>4</v>
      </c>
      <c r="L317" t="s">
        <v>4</v>
      </c>
      <c r="M317" t="s">
        <v>4</v>
      </c>
      <c r="N317" t="s">
        <v>4</v>
      </c>
      <c r="O317">
        <v>650.95000000000005</v>
      </c>
      <c r="P317" t="s">
        <v>4</v>
      </c>
      <c r="Q317" t="s">
        <v>4</v>
      </c>
      <c r="R317">
        <v>131.15</v>
      </c>
      <c r="S317">
        <v>489.96000000000004</v>
      </c>
      <c r="T317">
        <v>13249.67</v>
      </c>
      <c r="U317">
        <v>4263.33</v>
      </c>
      <c r="V317" t="s">
        <v>4</v>
      </c>
      <c r="W317" t="s">
        <v>4</v>
      </c>
      <c r="X317">
        <v>37.43</v>
      </c>
      <c r="Y317">
        <v>140.04</v>
      </c>
      <c r="Z317">
        <v>147.22</v>
      </c>
      <c r="AA317">
        <v>104.91</v>
      </c>
      <c r="AB317" t="s">
        <v>4</v>
      </c>
      <c r="AC317">
        <v>81.7</v>
      </c>
      <c r="AD317" t="s">
        <v>4</v>
      </c>
      <c r="AE317">
        <v>219.24</v>
      </c>
      <c r="AF317" t="s">
        <v>4</v>
      </c>
      <c r="AG317">
        <v>62.27</v>
      </c>
      <c r="AH317" t="s">
        <v>4</v>
      </c>
      <c r="AI317" t="s">
        <v>4</v>
      </c>
      <c r="AJ317" t="s">
        <v>4</v>
      </c>
    </row>
    <row r="318" spans="1:36" x14ac:dyDescent="0.2">
      <c r="A318" s="1">
        <v>34195</v>
      </c>
      <c r="B318">
        <v>114.14</v>
      </c>
      <c r="C318">
        <v>152.19</v>
      </c>
      <c r="D318">
        <v>5640.82</v>
      </c>
      <c r="E318">
        <v>78.81</v>
      </c>
      <c r="F318">
        <v>11155.57</v>
      </c>
      <c r="G318" t="s">
        <v>4</v>
      </c>
      <c r="H318" t="s">
        <v>4</v>
      </c>
      <c r="I318" t="s">
        <v>4</v>
      </c>
      <c r="J318">
        <v>100</v>
      </c>
      <c r="K318" t="s">
        <v>4</v>
      </c>
      <c r="L318" t="s">
        <v>4</v>
      </c>
      <c r="M318" t="s">
        <v>4</v>
      </c>
      <c r="N318" t="s">
        <v>4</v>
      </c>
      <c r="O318">
        <v>628.93000000000006</v>
      </c>
      <c r="P318" t="s">
        <v>4</v>
      </c>
      <c r="Q318" t="s">
        <v>4</v>
      </c>
      <c r="R318">
        <v>125.9</v>
      </c>
      <c r="S318">
        <v>492.38</v>
      </c>
      <c r="T318">
        <v>12948.54</v>
      </c>
      <c r="U318">
        <v>3536.9900000000002</v>
      </c>
      <c r="V318" t="s">
        <v>4</v>
      </c>
      <c r="W318" t="s">
        <v>4</v>
      </c>
      <c r="X318">
        <v>34.660000000000004</v>
      </c>
      <c r="Y318">
        <v>125.63000000000001</v>
      </c>
      <c r="Z318">
        <v>133.96</v>
      </c>
      <c r="AA318">
        <v>83.06</v>
      </c>
      <c r="AB318" t="s">
        <v>4</v>
      </c>
      <c r="AC318">
        <v>71.930000000000007</v>
      </c>
      <c r="AD318" t="s">
        <v>4</v>
      </c>
      <c r="AE318">
        <v>222.01</v>
      </c>
      <c r="AF318" t="s">
        <v>4</v>
      </c>
      <c r="AG318">
        <v>58.09</v>
      </c>
      <c r="AH318" t="s">
        <v>4</v>
      </c>
      <c r="AI318" t="s">
        <v>4</v>
      </c>
      <c r="AJ318" t="s">
        <v>4</v>
      </c>
    </row>
    <row r="319" spans="1:36" x14ac:dyDescent="0.2">
      <c r="A319" s="1">
        <v>34226</v>
      </c>
      <c r="B319">
        <v>99.8</v>
      </c>
      <c r="C319">
        <v>154.20000000000002</v>
      </c>
      <c r="D319">
        <v>5218.8500000000004</v>
      </c>
      <c r="E319">
        <v>78.81</v>
      </c>
      <c r="F319">
        <v>10550.75</v>
      </c>
      <c r="G319" t="s">
        <v>4</v>
      </c>
      <c r="H319" t="s">
        <v>4</v>
      </c>
      <c r="I319" t="s">
        <v>4</v>
      </c>
      <c r="J319">
        <v>100</v>
      </c>
      <c r="K319" t="s">
        <v>4</v>
      </c>
      <c r="L319" t="s">
        <v>4</v>
      </c>
      <c r="M319" t="s">
        <v>4</v>
      </c>
      <c r="N319" t="s">
        <v>4</v>
      </c>
      <c r="O319">
        <v>739</v>
      </c>
      <c r="P319" t="s">
        <v>4</v>
      </c>
      <c r="Q319" t="s">
        <v>4</v>
      </c>
      <c r="R319">
        <v>142.77000000000001</v>
      </c>
      <c r="S319">
        <v>468.13</v>
      </c>
      <c r="T319">
        <v>12767.86</v>
      </c>
      <c r="U319">
        <v>2990.62</v>
      </c>
      <c r="V319" t="s">
        <v>4</v>
      </c>
      <c r="W319" t="s">
        <v>4</v>
      </c>
      <c r="X319">
        <v>22.18</v>
      </c>
      <c r="Y319">
        <v>113.27</v>
      </c>
      <c r="Z319">
        <v>148.55000000000001</v>
      </c>
      <c r="AA319">
        <v>78.69</v>
      </c>
      <c r="AB319" t="s">
        <v>4</v>
      </c>
      <c r="AC319">
        <v>55.06</v>
      </c>
      <c r="AD319" t="s">
        <v>4</v>
      </c>
      <c r="AE319">
        <v>242.83</v>
      </c>
      <c r="AF319" t="s">
        <v>4</v>
      </c>
      <c r="AG319">
        <v>62.27</v>
      </c>
      <c r="AH319" t="s">
        <v>4</v>
      </c>
      <c r="AI319" t="s">
        <v>4</v>
      </c>
      <c r="AJ319" t="s">
        <v>4</v>
      </c>
    </row>
    <row r="320" spans="1:36" x14ac:dyDescent="0.2">
      <c r="A320" s="1">
        <v>34256</v>
      </c>
      <c r="B320">
        <v>107.25</v>
      </c>
      <c r="C320">
        <v>170.81</v>
      </c>
      <c r="D320">
        <v>5238.6900000000005</v>
      </c>
      <c r="E320">
        <v>85.38</v>
      </c>
      <c r="F320">
        <v>10550.75</v>
      </c>
      <c r="G320" t="s">
        <v>4</v>
      </c>
      <c r="H320" t="s">
        <v>4</v>
      </c>
      <c r="I320" t="s">
        <v>4</v>
      </c>
      <c r="J320">
        <v>100</v>
      </c>
      <c r="K320" t="s">
        <v>4</v>
      </c>
      <c r="L320" t="s">
        <v>4</v>
      </c>
      <c r="M320" t="s">
        <v>4</v>
      </c>
      <c r="N320" t="s">
        <v>4</v>
      </c>
      <c r="O320">
        <v>762.27</v>
      </c>
      <c r="P320" t="s">
        <v>4</v>
      </c>
      <c r="Q320" t="s">
        <v>4</v>
      </c>
      <c r="R320">
        <v>137.28</v>
      </c>
      <c r="S320">
        <v>485.1</v>
      </c>
      <c r="T320">
        <v>14755.31</v>
      </c>
      <c r="U320">
        <v>2926.31</v>
      </c>
      <c r="V320" t="s">
        <v>4</v>
      </c>
      <c r="W320" t="s">
        <v>4</v>
      </c>
      <c r="X320">
        <v>18.72</v>
      </c>
      <c r="Y320">
        <v>90.62</v>
      </c>
      <c r="Z320">
        <v>137.94</v>
      </c>
      <c r="AA320">
        <v>4.37</v>
      </c>
      <c r="AB320" t="s">
        <v>4</v>
      </c>
      <c r="AC320">
        <v>70.16</v>
      </c>
      <c r="AD320" t="s">
        <v>4</v>
      </c>
      <c r="AE320">
        <v>259.48</v>
      </c>
      <c r="AF320" t="s">
        <v>4</v>
      </c>
      <c r="AG320">
        <v>59.88</v>
      </c>
      <c r="AH320" t="s">
        <v>4</v>
      </c>
      <c r="AI320" t="s">
        <v>4</v>
      </c>
      <c r="AJ320" t="s">
        <v>4</v>
      </c>
    </row>
    <row r="321" spans="1:36" x14ac:dyDescent="0.2">
      <c r="A321" s="1">
        <v>34287</v>
      </c>
      <c r="B321">
        <v>103.24000000000001</v>
      </c>
      <c r="C321">
        <v>182.67000000000002</v>
      </c>
      <c r="D321">
        <v>5476.82</v>
      </c>
      <c r="E321">
        <v>85.38</v>
      </c>
      <c r="F321">
        <v>11155.57</v>
      </c>
      <c r="G321" t="s">
        <v>4</v>
      </c>
      <c r="H321" t="s">
        <v>4</v>
      </c>
      <c r="I321" t="s">
        <v>4</v>
      </c>
      <c r="J321">
        <v>100</v>
      </c>
      <c r="K321" t="s">
        <v>4</v>
      </c>
      <c r="L321" t="s">
        <v>4</v>
      </c>
      <c r="M321" t="s">
        <v>4</v>
      </c>
      <c r="N321" t="s">
        <v>4</v>
      </c>
      <c r="O321">
        <v>809.91</v>
      </c>
      <c r="P321" t="s">
        <v>4</v>
      </c>
      <c r="Q321" t="s">
        <v>4</v>
      </c>
      <c r="R321">
        <v>131.79</v>
      </c>
      <c r="S321">
        <v>521.49</v>
      </c>
      <c r="T321">
        <v>14910.66</v>
      </c>
      <c r="U321">
        <v>3440.82</v>
      </c>
      <c r="V321" t="s">
        <v>4</v>
      </c>
      <c r="W321" t="s">
        <v>4</v>
      </c>
      <c r="X321">
        <v>19.41</v>
      </c>
      <c r="Y321">
        <v>111.21000000000001</v>
      </c>
      <c r="Z321">
        <v>136.61000000000001</v>
      </c>
      <c r="AA321">
        <v>6.99</v>
      </c>
      <c r="AB321" t="s">
        <v>4</v>
      </c>
      <c r="AC321">
        <v>78.150000000000006</v>
      </c>
      <c r="AD321" t="s">
        <v>4</v>
      </c>
      <c r="AE321">
        <v>260.87</v>
      </c>
      <c r="AF321" t="s">
        <v>4</v>
      </c>
      <c r="AG321">
        <v>82.22</v>
      </c>
      <c r="AH321" t="s">
        <v>4</v>
      </c>
      <c r="AI321" t="s">
        <v>4</v>
      </c>
      <c r="AJ321" t="s">
        <v>4</v>
      </c>
    </row>
    <row r="322" spans="1:36" x14ac:dyDescent="0.2">
      <c r="A322" s="1">
        <v>34317</v>
      </c>
      <c r="B322">
        <v>89.47</v>
      </c>
      <c r="C322">
        <v>199.27</v>
      </c>
      <c r="D322">
        <v>5992.75</v>
      </c>
      <c r="E322">
        <v>85.38</v>
      </c>
      <c r="F322">
        <v>13051.86</v>
      </c>
      <c r="G322" t="s">
        <v>4</v>
      </c>
      <c r="H322" t="s">
        <v>4</v>
      </c>
      <c r="I322" t="s">
        <v>4</v>
      </c>
      <c r="J322">
        <v>95.65</v>
      </c>
      <c r="K322" t="s">
        <v>4</v>
      </c>
      <c r="L322" t="s">
        <v>4</v>
      </c>
      <c r="M322" t="s">
        <v>4</v>
      </c>
      <c r="N322" t="s">
        <v>4</v>
      </c>
      <c r="O322">
        <v>921.07</v>
      </c>
      <c r="P322" t="s">
        <v>4</v>
      </c>
      <c r="Q322" t="s">
        <v>4</v>
      </c>
      <c r="R322">
        <v>131.79</v>
      </c>
      <c r="S322">
        <v>509.36</v>
      </c>
      <c r="T322">
        <v>16365.36</v>
      </c>
      <c r="U322">
        <v>3665.92</v>
      </c>
      <c r="V322" t="s">
        <v>4</v>
      </c>
      <c r="W322" t="s">
        <v>4</v>
      </c>
      <c r="X322">
        <v>15.25</v>
      </c>
      <c r="Y322">
        <v>111.21000000000001</v>
      </c>
      <c r="Z322">
        <v>145.04</v>
      </c>
      <c r="AA322">
        <v>12.24</v>
      </c>
      <c r="AB322" t="s">
        <v>4</v>
      </c>
      <c r="AC322">
        <v>82.59</v>
      </c>
      <c r="AD322" t="s">
        <v>4</v>
      </c>
      <c r="AE322">
        <v>319.98</v>
      </c>
      <c r="AF322" t="s">
        <v>4</v>
      </c>
      <c r="AG322">
        <v>92.2</v>
      </c>
      <c r="AH322" t="s">
        <v>4</v>
      </c>
      <c r="AI322" t="s">
        <v>4</v>
      </c>
      <c r="AJ322" t="s">
        <v>4</v>
      </c>
    </row>
    <row r="323" spans="1:36" x14ac:dyDescent="0.2">
      <c r="A323" s="1">
        <v>34348</v>
      </c>
      <c r="B323">
        <v>98.990000000000009</v>
      </c>
      <c r="C323">
        <v>220.63</v>
      </c>
      <c r="D323">
        <v>6191.18</v>
      </c>
      <c r="E323">
        <v>65.67</v>
      </c>
      <c r="F323">
        <v>12915.9</v>
      </c>
      <c r="G323" t="s">
        <v>4</v>
      </c>
      <c r="H323" t="s">
        <v>4</v>
      </c>
      <c r="I323" t="s">
        <v>4</v>
      </c>
      <c r="J323">
        <v>95.65</v>
      </c>
      <c r="K323" t="s">
        <v>4</v>
      </c>
      <c r="L323" t="s">
        <v>4</v>
      </c>
      <c r="M323" t="s">
        <v>4</v>
      </c>
      <c r="N323" t="s">
        <v>4</v>
      </c>
      <c r="O323">
        <v>1016.36</v>
      </c>
      <c r="P323" t="s">
        <v>4</v>
      </c>
      <c r="Q323" t="s">
        <v>4</v>
      </c>
      <c r="R323">
        <v>137.28</v>
      </c>
      <c r="S323">
        <v>498.33</v>
      </c>
      <c r="T323">
        <v>15456.17</v>
      </c>
      <c r="U323">
        <v>3730.2400000000002</v>
      </c>
      <c r="V323" t="s">
        <v>4</v>
      </c>
      <c r="W323" t="s">
        <v>4</v>
      </c>
      <c r="X323">
        <v>22.88</v>
      </c>
      <c r="Y323">
        <v>123.57000000000001</v>
      </c>
      <c r="Z323">
        <v>149.18</v>
      </c>
      <c r="AA323">
        <v>9.620000000000001</v>
      </c>
      <c r="AB323" t="s">
        <v>4</v>
      </c>
      <c r="AC323">
        <v>95.03</v>
      </c>
      <c r="AD323" t="s">
        <v>4</v>
      </c>
      <c r="AE323">
        <v>388.54</v>
      </c>
      <c r="AF323" t="s">
        <v>4</v>
      </c>
      <c r="AG323">
        <v>104.56</v>
      </c>
      <c r="AH323" t="s">
        <v>4</v>
      </c>
      <c r="AI323" t="s">
        <v>4</v>
      </c>
      <c r="AJ323" t="s">
        <v>4</v>
      </c>
    </row>
    <row r="324" spans="1:36" x14ac:dyDescent="0.2">
      <c r="A324" s="1">
        <v>34379</v>
      </c>
      <c r="B324">
        <v>94.89</v>
      </c>
      <c r="C324">
        <v>199.27</v>
      </c>
      <c r="D324">
        <v>5913.37</v>
      </c>
      <c r="E324">
        <v>81.44</v>
      </c>
      <c r="F324">
        <v>12847.93</v>
      </c>
      <c r="G324" t="s">
        <v>4</v>
      </c>
      <c r="H324" t="s">
        <v>4</v>
      </c>
      <c r="I324" t="s">
        <v>4</v>
      </c>
      <c r="J324">
        <v>95.65</v>
      </c>
      <c r="K324" t="s">
        <v>4</v>
      </c>
      <c r="L324" t="s">
        <v>4</v>
      </c>
      <c r="M324" t="s">
        <v>4</v>
      </c>
      <c r="N324" t="s">
        <v>4</v>
      </c>
      <c r="O324">
        <v>984.6</v>
      </c>
      <c r="P324" t="s">
        <v>4</v>
      </c>
      <c r="Q324" t="s">
        <v>4</v>
      </c>
      <c r="R324">
        <v>137.28</v>
      </c>
      <c r="S324">
        <v>523.25</v>
      </c>
      <c r="T324">
        <v>16668.420000000002</v>
      </c>
      <c r="U324">
        <v>3633.76</v>
      </c>
      <c r="V324" t="s">
        <v>4</v>
      </c>
      <c r="W324" t="s">
        <v>4</v>
      </c>
      <c r="X324">
        <v>19.41</v>
      </c>
      <c r="Y324">
        <v>121.51</v>
      </c>
      <c r="Z324">
        <v>149.18</v>
      </c>
      <c r="AA324">
        <v>9.09</v>
      </c>
      <c r="AB324" t="s">
        <v>4</v>
      </c>
      <c r="AC324">
        <v>87.03</v>
      </c>
      <c r="AD324" t="s">
        <v>4</v>
      </c>
      <c r="AE324">
        <v>385.69</v>
      </c>
      <c r="AF324" t="s">
        <v>4</v>
      </c>
      <c r="AG324">
        <v>116.44</v>
      </c>
      <c r="AH324" t="s">
        <v>4</v>
      </c>
      <c r="AI324" t="s">
        <v>4</v>
      </c>
      <c r="AJ324" t="s">
        <v>4</v>
      </c>
    </row>
    <row r="325" spans="1:36" x14ac:dyDescent="0.2">
      <c r="A325" s="1">
        <v>34407</v>
      </c>
      <c r="B325">
        <v>96.06</v>
      </c>
      <c r="C325">
        <v>239.6</v>
      </c>
      <c r="D325">
        <v>6984.92</v>
      </c>
      <c r="E325">
        <v>111.07000000000001</v>
      </c>
      <c r="F325">
        <v>14887.28</v>
      </c>
      <c r="G325" t="s">
        <v>4</v>
      </c>
      <c r="H325" t="s">
        <v>4</v>
      </c>
      <c r="I325" t="s">
        <v>4</v>
      </c>
      <c r="J325">
        <v>95.65</v>
      </c>
      <c r="K325" t="s">
        <v>4</v>
      </c>
      <c r="L325" t="s">
        <v>4</v>
      </c>
      <c r="M325" t="s">
        <v>4</v>
      </c>
      <c r="N325" t="s">
        <v>4</v>
      </c>
      <c r="O325">
        <v>1215.31</v>
      </c>
      <c r="P325" t="s">
        <v>4</v>
      </c>
      <c r="Q325" t="s">
        <v>4</v>
      </c>
      <c r="R325">
        <v>137.28</v>
      </c>
      <c r="S325">
        <v>498.33</v>
      </c>
      <c r="T325">
        <v>16971.48</v>
      </c>
      <c r="U325">
        <v>4373.25</v>
      </c>
      <c r="V325" t="s">
        <v>4</v>
      </c>
      <c r="W325" t="s">
        <v>4</v>
      </c>
      <c r="X325">
        <v>18.02</v>
      </c>
      <c r="Y325">
        <v>121.51</v>
      </c>
      <c r="Z325">
        <v>146.42000000000002</v>
      </c>
      <c r="AA325">
        <v>9.620000000000001</v>
      </c>
      <c r="AB325" t="s">
        <v>4</v>
      </c>
      <c r="AC325">
        <v>88.81</v>
      </c>
      <c r="AD325" t="s">
        <v>4</v>
      </c>
      <c r="AE325">
        <v>402.83</v>
      </c>
      <c r="AF325" t="s">
        <v>4</v>
      </c>
      <c r="AG325">
        <v>145.72999999999999</v>
      </c>
      <c r="AH325" t="s">
        <v>4</v>
      </c>
      <c r="AI325" t="s">
        <v>4</v>
      </c>
      <c r="AJ325" t="s">
        <v>4</v>
      </c>
    </row>
    <row r="326" spans="1:36" x14ac:dyDescent="0.2">
      <c r="A326" s="1">
        <v>34438</v>
      </c>
      <c r="B326">
        <v>80.83</v>
      </c>
      <c r="C326">
        <v>224.27</v>
      </c>
      <c r="D326">
        <v>6945.24</v>
      </c>
      <c r="E326">
        <v>111.07000000000001</v>
      </c>
      <c r="F326">
        <v>11964.210000000001</v>
      </c>
      <c r="G326" t="s">
        <v>4</v>
      </c>
      <c r="H326" t="s">
        <v>4</v>
      </c>
      <c r="I326" t="s">
        <v>4</v>
      </c>
      <c r="J326">
        <v>100</v>
      </c>
      <c r="K326" t="s">
        <v>4</v>
      </c>
      <c r="L326" t="s">
        <v>4</v>
      </c>
      <c r="M326" t="s">
        <v>4</v>
      </c>
      <c r="N326" t="s">
        <v>4</v>
      </c>
      <c r="O326">
        <v>1199.32</v>
      </c>
      <c r="P326" t="s">
        <v>4</v>
      </c>
      <c r="Q326" t="s">
        <v>4</v>
      </c>
      <c r="R326">
        <v>138.25</v>
      </c>
      <c r="S326">
        <v>465.94</v>
      </c>
      <c r="T326">
        <v>16365.36</v>
      </c>
      <c r="U326">
        <v>4470.43</v>
      </c>
      <c r="V326" t="s">
        <v>4</v>
      </c>
      <c r="W326" t="s">
        <v>4</v>
      </c>
      <c r="X326">
        <v>18.72</v>
      </c>
      <c r="Y326">
        <v>146.22</v>
      </c>
      <c r="Z326">
        <v>140.9</v>
      </c>
      <c r="AA326">
        <v>9.620000000000001</v>
      </c>
      <c r="AB326" t="s">
        <v>4</v>
      </c>
      <c r="AC326">
        <v>92.36</v>
      </c>
      <c r="AD326" t="s">
        <v>4</v>
      </c>
      <c r="AE326">
        <v>437.11</v>
      </c>
      <c r="AF326" t="s">
        <v>4</v>
      </c>
      <c r="AG326">
        <v>150.06</v>
      </c>
      <c r="AH326" t="s">
        <v>4</v>
      </c>
      <c r="AI326" t="s">
        <v>4</v>
      </c>
      <c r="AJ326" t="s">
        <v>4</v>
      </c>
    </row>
    <row r="327" spans="1:36" x14ac:dyDescent="0.2">
      <c r="A327" s="1">
        <v>34468</v>
      </c>
      <c r="B327">
        <v>91.37</v>
      </c>
      <c r="C327">
        <v>252.9</v>
      </c>
      <c r="D327">
        <v>6409.46</v>
      </c>
      <c r="E327">
        <v>99.06</v>
      </c>
      <c r="F327">
        <v>14547.39</v>
      </c>
      <c r="G327" t="s">
        <v>4</v>
      </c>
      <c r="H327" t="s">
        <v>4</v>
      </c>
      <c r="I327" t="s">
        <v>4</v>
      </c>
      <c r="J327">
        <v>195.65</v>
      </c>
      <c r="K327" t="s">
        <v>4</v>
      </c>
      <c r="L327" t="s">
        <v>4</v>
      </c>
      <c r="M327" t="s">
        <v>4</v>
      </c>
      <c r="N327" t="s">
        <v>4</v>
      </c>
      <c r="O327">
        <v>1375.22</v>
      </c>
      <c r="P327" t="s">
        <v>4</v>
      </c>
      <c r="Q327" t="s">
        <v>4</v>
      </c>
      <c r="R327">
        <v>138.25</v>
      </c>
      <c r="S327">
        <v>548.16999999999996</v>
      </c>
      <c r="T327">
        <v>18244.670000000002</v>
      </c>
      <c r="U327">
        <v>4373.25</v>
      </c>
      <c r="V327" t="s">
        <v>4</v>
      </c>
      <c r="W327" t="s">
        <v>4</v>
      </c>
      <c r="X327">
        <v>16.64</v>
      </c>
      <c r="Y327">
        <v>181.23</v>
      </c>
      <c r="Z327">
        <v>143.66</v>
      </c>
      <c r="AA327">
        <v>8.74</v>
      </c>
      <c r="AB327" t="s">
        <v>4</v>
      </c>
      <c r="AC327">
        <v>88.81</v>
      </c>
      <c r="AD327" t="s">
        <v>4</v>
      </c>
      <c r="AE327">
        <v>628.52</v>
      </c>
      <c r="AF327" t="s">
        <v>4</v>
      </c>
      <c r="AG327">
        <v>164.97</v>
      </c>
      <c r="AH327" t="s">
        <v>4</v>
      </c>
      <c r="AI327" t="s">
        <v>4</v>
      </c>
      <c r="AJ327" t="s">
        <v>4</v>
      </c>
    </row>
    <row r="328" spans="1:36" x14ac:dyDescent="0.2">
      <c r="A328" s="1">
        <v>34499</v>
      </c>
      <c r="B328">
        <v>105.06</v>
      </c>
      <c r="C328">
        <v>291.07</v>
      </c>
      <c r="D328">
        <v>7738.9800000000005</v>
      </c>
      <c r="E328">
        <v>102.06</v>
      </c>
      <c r="F328">
        <v>13527.710000000001</v>
      </c>
      <c r="G328" t="s">
        <v>4</v>
      </c>
      <c r="H328" t="s">
        <v>4</v>
      </c>
      <c r="I328" t="s">
        <v>4</v>
      </c>
      <c r="J328">
        <v>195.65</v>
      </c>
      <c r="K328" t="s">
        <v>4</v>
      </c>
      <c r="L328" t="s">
        <v>4</v>
      </c>
      <c r="M328" t="s">
        <v>4</v>
      </c>
      <c r="N328" t="s">
        <v>4</v>
      </c>
      <c r="O328">
        <v>1487.15</v>
      </c>
      <c r="P328" t="s">
        <v>4</v>
      </c>
      <c r="Q328" t="s">
        <v>4</v>
      </c>
      <c r="R328">
        <v>145.17000000000002</v>
      </c>
      <c r="S328">
        <v>560.63</v>
      </c>
      <c r="T328">
        <v>19481.59</v>
      </c>
      <c r="U328">
        <v>5183.1099999999997</v>
      </c>
      <c r="V328" t="s">
        <v>4</v>
      </c>
      <c r="W328" t="s">
        <v>4</v>
      </c>
      <c r="X328">
        <v>17.330000000000002</v>
      </c>
      <c r="Y328">
        <v>181.91</v>
      </c>
      <c r="Z328">
        <v>148.92000000000002</v>
      </c>
      <c r="AA328">
        <v>6.99</v>
      </c>
      <c r="AB328" t="s">
        <v>4</v>
      </c>
      <c r="AC328">
        <v>88.81</v>
      </c>
      <c r="AD328" t="s">
        <v>4</v>
      </c>
      <c r="AE328">
        <v>575.18000000000006</v>
      </c>
      <c r="AF328" t="s">
        <v>4</v>
      </c>
      <c r="AG328">
        <v>168.34</v>
      </c>
      <c r="AH328" t="s">
        <v>4</v>
      </c>
      <c r="AI328" t="s">
        <v>4</v>
      </c>
      <c r="AJ328" t="s">
        <v>4</v>
      </c>
    </row>
    <row r="329" spans="1:36" x14ac:dyDescent="0.2">
      <c r="A329" s="1">
        <v>34529</v>
      </c>
      <c r="B329">
        <v>109.28</v>
      </c>
      <c r="C329">
        <v>286.3</v>
      </c>
      <c r="D329">
        <v>8254.91</v>
      </c>
      <c r="E329">
        <v>105.06</v>
      </c>
      <c r="F329">
        <v>12176.710000000001</v>
      </c>
      <c r="G329" t="s">
        <v>4</v>
      </c>
      <c r="H329" t="s">
        <v>4</v>
      </c>
      <c r="I329" t="s">
        <v>4</v>
      </c>
      <c r="J329">
        <v>173.91</v>
      </c>
      <c r="K329" t="s">
        <v>4</v>
      </c>
      <c r="L329" t="s">
        <v>4</v>
      </c>
      <c r="M329" t="s">
        <v>4</v>
      </c>
      <c r="N329" t="s">
        <v>4</v>
      </c>
      <c r="O329">
        <v>1439.18</v>
      </c>
      <c r="P329" t="s">
        <v>4</v>
      </c>
      <c r="Q329" t="s">
        <v>4</v>
      </c>
      <c r="R329">
        <v>145.17000000000002</v>
      </c>
      <c r="S329">
        <v>597.79</v>
      </c>
      <c r="T329">
        <v>15770.82</v>
      </c>
      <c r="U329">
        <v>6073.96</v>
      </c>
      <c r="V329" t="s">
        <v>4</v>
      </c>
      <c r="W329" t="s">
        <v>4</v>
      </c>
      <c r="X329">
        <v>14.56</v>
      </c>
      <c r="Y329">
        <v>181.91</v>
      </c>
      <c r="Z329">
        <v>146.11000000000001</v>
      </c>
      <c r="AA329">
        <v>8.74</v>
      </c>
      <c r="AB329" t="s">
        <v>4</v>
      </c>
      <c r="AC329">
        <v>86.5</v>
      </c>
      <c r="AD329" t="s">
        <v>4</v>
      </c>
      <c r="AE329">
        <v>546.41999999999996</v>
      </c>
      <c r="AF329" t="s">
        <v>4</v>
      </c>
      <c r="AG329">
        <v>178.92000000000002</v>
      </c>
      <c r="AH329" t="s">
        <v>4</v>
      </c>
      <c r="AI329" t="s">
        <v>4</v>
      </c>
      <c r="AJ329" t="s">
        <v>4</v>
      </c>
    </row>
    <row r="330" spans="1:36" x14ac:dyDescent="0.2">
      <c r="A330" s="1">
        <v>34560</v>
      </c>
      <c r="B330">
        <v>123.17</v>
      </c>
      <c r="C330">
        <v>286.3</v>
      </c>
      <c r="D330">
        <v>7937.41</v>
      </c>
      <c r="E330">
        <v>97.56</v>
      </c>
      <c r="F330">
        <v>11903.08</v>
      </c>
      <c r="G330" t="s">
        <v>4</v>
      </c>
      <c r="H330" t="s">
        <v>4</v>
      </c>
      <c r="I330" t="s">
        <v>4</v>
      </c>
      <c r="J330">
        <v>130.43</v>
      </c>
      <c r="K330" t="s">
        <v>4</v>
      </c>
      <c r="L330" t="s">
        <v>4</v>
      </c>
      <c r="M330" t="s">
        <v>4</v>
      </c>
      <c r="N330" t="s">
        <v>4</v>
      </c>
      <c r="O330">
        <v>1599.0900000000001</v>
      </c>
      <c r="P330" t="s">
        <v>4</v>
      </c>
      <c r="Q330" t="s">
        <v>4</v>
      </c>
      <c r="R330">
        <v>167.06</v>
      </c>
      <c r="S330">
        <v>610.51</v>
      </c>
      <c r="T330">
        <v>15461.58</v>
      </c>
      <c r="U330">
        <v>6478.89</v>
      </c>
      <c r="V330" t="s">
        <v>4</v>
      </c>
      <c r="W330" t="s">
        <v>4</v>
      </c>
      <c r="X330">
        <v>14.56</v>
      </c>
      <c r="Y330">
        <v>181.91</v>
      </c>
      <c r="Z330">
        <v>146.11000000000001</v>
      </c>
      <c r="AA330">
        <v>10.49</v>
      </c>
      <c r="AB330" t="s">
        <v>4</v>
      </c>
      <c r="AC330">
        <v>94.14</v>
      </c>
      <c r="AD330" t="s">
        <v>4</v>
      </c>
      <c r="AE330">
        <v>546.41999999999996</v>
      </c>
      <c r="AF330" t="s">
        <v>4</v>
      </c>
      <c r="AG330">
        <v>194.31</v>
      </c>
      <c r="AH330" t="s">
        <v>4</v>
      </c>
      <c r="AI330" t="s">
        <v>4</v>
      </c>
      <c r="AJ330" t="s">
        <v>4</v>
      </c>
    </row>
    <row r="331" spans="1:36" x14ac:dyDescent="0.2">
      <c r="A331" s="1">
        <v>34591</v>
      </c>
      <c r="B331">
        <v>124.98</v>
      </c>
      <c r="C331">
        <v>324.47000000000003</v>
      </c>
      <c r="D331">
        <v>9604.27</v>
      </c>
      <c r="E331">
        <v>120.07000000000001</v>
      </c>
      <c r="F331">
        <v>11424.22</v>
      </c>
      <c r="G331" t="s">
        <v>4</v>
      </c>
      <c r="H331" t="s">
        <v>4</v>
      </c>
      <c r="I331" t="s">
        <v>4</v>
      </c>
      <c r="J331">
        <v>260.87</v>
      </c>
      <c r="K331" t="s">
        <v>4</v>
      </c>
      <c r="L331" t="s">
        <v>4</v>
      </c>
      <c r="M331" t="s">
        <v>4</v>
      </c>
      <c r="N331" t="s">
        <v>4</v>
      </c>
      <c r="O331">
        <v>1567.1100000000001</v>
      </c>
      <c r="P331" t="s">
        <v>4</v>
      </c>
      <c r="Q331" t="s">
        <v>4</v>
      </c>
      <c r="R331">
        <v>156.43</v>
      </c>
      <c r="S331">
        <v>661.38</v>
      </c>
      <c r="T331">
        <v>14843.12</v>
      </c>
      <c r="U331">
        <v>6606.79</v>
      </c>
      <c r="V331" t="s">
        <v>4</v>
      </c>
      <c r="W331" t="s">
        <v>4</v>
      </c>
      <c r="X331">
        <v>13.31</v>
      </c>
      <c r="Y331">
        <v>181.91</v>
      </c>
      <c r="Z331">
        <v>146.11000000000001</v>
      </c>
      <c r="AA331">
        <v>8.74</v>
      </c>
      <c r="AB331" t="s">
        <v>4</v>
      </c>
      <c r="AC331">
        <v>130.55000000000001</v>
      </c>
      <c r="AD331" t="s">
        <v>4</v>
      </c>
      <c r="AE331">
        <v>569.41999999999996</v>
      </c>
      <c r="AF331" t="s">
        <v>4</v>
      </c>
      <c r="AG331">
        <v>223.65</v>
      </c>
      <c r="AH331" t="s">
        <v>4</v>
      </c>
      <c r="AI331" t="s">
        <v>4</v>
      </c>
      <c r="AJ331" t="s">
        <v>4</v>
      </c>
    </row>
    <row r="332" spans="1:36" x14ac:dyDescent="0.2">
      <c r="A332" s="1">
        <v>34621</v>
      </c>
      <c r="B332">
        <v>120.76</v>
      </c>
      <c r="C332">
        <v>334.01</v>
      </c>
      <c r="D332">
        <v>8969.2800000000007</v>
      </c>
      <c r="E332">
        <v>120.07000000000001</v>
      </c>
      <c r="F332">
        <v>11971.49</v>
      </c>
      <c r="G332" t="s">
        <v>4</v>
      </c>
      <c r="H332" t="s">
        <v>4</v>
      </c>
      <c r="I332" t="s">
        <v>4</v>
      </c>
      <c r="J332">
        <v>478.26</v>
      </c>
      <c r="K332" t="s">
        <v>4</v>
      </c>
      <c r="L332" t="s">
        <v>4</v>
      </c>
      <c r="M332" t="s">
        <v>4</v>
      </c>
      <c r="N332" t="s">
        <v>4</v>
      </c>
      <c r="O332">
        <v>1448.64</v>
      </c>
      <c r="P332" t="s">
        <v>4</v>
      </c>
      <c r="Q332" t="s">
        <v>4</v>
      </c>
      <c r="R332">
        <v>158.84</v>
      </c>
      <c r="S332">
        <v>623.22</v>
      </c>
      <c r="T332">
        <v>12369.27</v>
      </c>
      <c r="U332">
        <v>6410.54</v>
      </c>
      <c r="V332" t="s">
        <v>4</v>
      </c>
      <c r="W332" t="s">
        <v>4</v>
      </c>
      <c r="X332">
        <v>15.25</v>
      </c>
      <c r="Y332">
        <v>181.91</v>
      </c>
      <c r="Z332">
        <v>146.11000000000001</v>
      </c>
      <c r="AA332">
        <v>11.370000000000001</v>
      </c>
      <c r="AB332" t="s">
        <v>4</v>
      </c>
      <c r="AC332">
        <v>149.20000000000002</v>
      </c>
      <c r="AD332" t="s">
        <v>4</v>
      </c>
      <c r="AE332">
        <v>494.65000000000003</v>
      </c>
      <c r="AF332" t="s">
        <v>4</v>
      </c>
      <c r="AG332">
        <v>230.13</v>
      </c>
      <c r="AH332" t="s">
        <v>4</v>
      </c>
      <c r="AI332" t="s">
        <v>4</v>
      </c>
      <c r="AJ332" t="s">
        <v>4</v>
      </c>
    </row>
    <row r="333" spans="1:36" x14ac:dyDescent="0.2">
      <c r="A333" s="1">
        <v>34652</v>
      </c>
      <c r="B333">
        <v>126.79</v>
      </c>
      <c r="C333">
        <v>327.90000000000003</v>
      </c>
      <c r="D333">
        <v>8929.59</v>
      </c>
      <c r="E333">
        <v>120.07000000000001</v>
      </c>
      <c r="F333">
        <v>12792.39</v>
      </c>
      <c r="G333" t="s">
        <v>4</v>
      </c>
      <c r="H333" t="s">
        <v>4</v>
      </c>
      <c r="I333" t="s">
        <v>4</v>
      </c>
      <c r="J333">
        <v>478.26</v>
      </c>
      <c r="K333" t="s">
        <v>4</v>
      </c>
      <c r="L333" t="s">
        <v>4</v>
      </c>
      <c r="M333" t="s">
        <v>4</v>
      </c>
      <c r="N333" t="s">
        <v>4</v>
      </c>
      <c r="O333">
        <v>1641.79</v>
      </c>
      <c r="P333" t="s">
        <v>4</v>
      </c>
      <c r="Q333" t="s">
        <v>4</v>
      </c>
      <c r="R333">
        <v>156.43</v>
      </c>
      <c r="S333">
        <v>648.66</v>
      </c>
      <c r="T333">
        <v>12331.720000000001</v>
      </c>
      <c r="U333">
        <v>6475.96</v>
      </c>
      <c r="V333" t="s">
        <v>4</v>
      </c>
      <c r="W333" t="s">
        <v>4</v>
      </c>
      <c r="X333">
        <v>13.86</v>
      </c>
      <c r="Y333">
        <v>181.91</v>
      </c>
      <c r="Z333">
        <v>160.15</v>
      </c>
      <c r="AA333">
        <v>10.49</v>
      </c>
      <c r="AB333" t="s">
        <v>4</v>
      </c>
      <c r="AC333">
        <v>134.99</v>
      </c>
      <c r="AD333" t="s">
        <v>4</v>
      </c>
      <c r="AE333">
        <v>534.91</v>
      </c>
      <c r="AF333" t="s">
        <v>4</v>
      </c>
      <c r="AG333">
        <v>228.67000000000002</v>
      </c>
      <c r="AH333" t="s">
        <v>4</v>
      </c>
      <c r="AI333" t="s">
        <v>4</v>
      </c>
      <c r="AJ333" t="s">
        <v>4</v>
      </c>
    </row>
    <row r="334" spans="1:36" x14ac:dyDescent="0.2">
      <c r="A334" s="1">
        <v>34682</v>
      </c>
      <c r="B334">
        <v>142.9</v>
      </c>
      <c r="C334">
        <v>337.55</v>
      </c>
      <c r="D334">
        <v>8215.2199999999993</v>
      </c>
      <c r="E334">
        <v>119.32000000000001</v>
      </c>
      <c r="F334">
        <v>13624.24</v>
      </c>
      <c r="G334" t="s">
        <v>4</v>
      </c>
      <c r="H334" t="s">
        <v>4</v>
      </c>
      <c r="I334" t="s">
        <v>4</v>
      </c>
      <c r="J334">
        <v>478.26</v>
      </c>
      <c r="K334" t="s">
        <v>4</v>
      </c>
      <c r="L334" t="s">
        <v>4</v>
      </c>
      <c r="M334" t="s">
        <v>4</v>
      </c>
      <c r="N334" t="s">
        <v>4</v>
      </c>
      <c r="O334">
        <v>1577.41</v>
      </c>
      <c r="P334" t="s">
        <v>4</v>
      </c>
      <c r="Q334" t="s">
        <v>4</v>
      </c>
      <c r="R334">
        <v>156.43</v>
      </c>
      <c r="S334">
        <v>610.51</v>
      </c>
      <c r="T334">
        <v>12207.16</v>
      </c>
      <c r="U334">
        <v>6312.43</v>
      </c>
      <c r="V334">
        <v>97.710000000000008</v>
      </c>
      <c r="W334" t="s">
        <v>4</v>
      </c>
      <c r="X334">
        <v>14.56</v>
      </c>
      <c r="Y334">
        <v>181.91</v>
      </c>
      <c r="Z334">
        <v>175.98</v>
      </c>
      <c r="AA334">
        <v>8.74</v>
      </c>
      <c r="AB334" t="s">
        <v>4</v>
      </c>
      <c r="AC334">
        <v>124.33</v>
      </c>
      <c r="AD334" t="s">
        <v>4</v>
      </c>
      <c r="AE334">
        <v>645.28</v>
      </c>
      <c r="AF334" t="s">
        <v>4</v>
      </c>
      <c r="AG334">
        <v>217.48000000000002</v>
      </c>
      <c r="AH334" t="s">
        <v>4</v>
      </c>
      <c r="AI334" t="s">
        <v>4</v>
      </c>
      <c r="AJ334" t="s">
        <v>4</v>
      </c>
    </row>
    <row r="335" spans="1:36" x14ac:dyDescent="0.2">
      <c r="A335" s="1">
        <v>34713</v>
      </c>
      <c r="B335">
        <v>142.28</v>
      </c>
      <c r="C335">
        <v>356.83</v>
      </c>
      <c r="D335">
        <v>7699.29</v>
      </c>
      <c r="E335">
        <v>120.91</v>
      </c>
      <c r="F335">
        <v>13831.710000000001</v>
      </c>
      <c r="G335" t="s">
        <v>4</v>
      </c>
      <c r="H335" t="s">
        <v>4</v>
      </c>
      <c r="I335" t="s">
        <v>4</v>
      </c>
      <c r="J335">
        <v>478.26</v>
      </c>
      <c r="K335" t="s">
        <v>4</v>
      </c>
      <c r="L335" t="s">
        <v>4</v>
      </c>
      <c r="M335" t="s">
        <v>4</v>
      </c>
      <c r="N335" t="s">
        <v>4</v>
      </c>
      <c r="O335">
        <v>1641.79</v>
      </c>
      <c r="P335" t="s">
        <v>4</v>
      </c>
      <c r="Q335" t="s">
        <v>4</v>
      </c>
      <c r="R335">
        <v>156.43</v>
      </c>
      <c r="S335">
        <v>654.11</v>
      </c>
      <c r="T335">
        <v>11833.47</v>
      </c>
      <c r="U335">
        <v>5887.2300000000005</v>
      </c>
      <c r="V335">
        <v>106.87</v>
      </c>
      <c r="W335" t="s">
        <v>4</v>
      </c>
      <c r="X335">
        <v>14.97</v>
      </c>
      <c r="Y335">
        <v>181.91</v>
      </c>
      <c r="Z335">
        <v>187.71</v>
      </c>
      <c r="AA335">
        <v>8.74</v>
      </c>
      <c r="AB335" t="s">
        <v>4</v>
      </c>
      <c r="AC335">
        <v>134.99</v>
      </c>
      <c r="AD335" t="s">
        <v>4</v>
      </c>
      <c r="AE335">
        <v>651.15</v>
      </c>
      <c r="AF335" t="s">
        <v>4</v>
      </c>
      <c r="AG335">
        <v>216.5</v>
      </c>
      <c r="AH335" t="s">
        <v>4</v>
      </c>
      <c r="AI335" t="s">
        <v>4</v>
      </c>
      <c r="AJ335" t="s">
        <v>4</v>
      </c>
    </row>
    <row r="336" spans="1:36" x14ac:dyDescent="0.2">
      <c r="A336" s="1">
        <v>34744</v>
      </c>
      <c r="B336">
        <v>147.19</v>
      </c>
      <c r="C336">
        <v>308.61</v>
      </c>
      <c r="D336">
        <v>7223.05</v>
      </c>
      <c r="E336">
        <v>120.91</v>
      </c>
      <c r="F336">
        <v>12794.34</v>
      </c>
      <c r="G336" t="s">
        <v>4</v>
      </c>
      <c r="H336" t="s">
        <v>4</v>
      </c>
      <c r="I336" t="s">
        <v>4</v>
      </c>
      <c r="J336">
        <v>478.26</v>
      </c>
      <c r="K336" t="s">
        <v>4</v>
      </c>
      <c r="L336" t="s">
        <v>4</v>
      </c>
      <c r="M336" t="s">
        <v>4</v>
      </c>
      <c r="N336" t="s">
        <v>4</v>
      </c>
      <c r="O336">
        <v>1545.21</v>
      </c>
      <c r="P336" t="s">
        <v>4</v>
      </c>
      <c r="Q336" t="s">
        <v>4</v>
      </c>
      <c r="R336">
        <v>151.62</v>
      </c>
      <c r="S336">
        <v>575.62</v>
      </c>
      <c r="T336">
        <v>11210.66</v>
      </c>
      <c r="U336">
        <v>5429.34</v>
      </c>
      <c r="V336">
        <v>105.34</v>
      </c>
      <c r="W336" t="s">
        <v>4</v>
      </c>
      <c r="X336">
        <v>13.31</v>
      </c>
      <c r="Y336">
        <v>132.30000000000001</v>
      </c>
      <c r="Z336">
        <v>175.98</v>
      </c>
      <c r="AA336">
        <v>10.49</v>
      </c>
      <c r="AB336" t="s">
        <v>4</v>
      </c>
      <c r="AC336">
        <v>122.56</v>
      </c>
      <c r="AD336" t="s">
        <v>4</v>
      </c>
      <c r="AE336">
        <v>574.89</v>
      </c>
      <c r="AF336" t="s">
        <v>4</v>
      </c>
      <c r="AG336">
        <v>204.34</v>
      </c>
      <c r="AH336" t="s">
        <v>4</v>
      </c>
      <c r="AI336" t="s">
        <v>4</v>
      </c>
      <c r="AJ336" t="s">
        <v>4</v>
      </c>
    </row>
    <row r="337" spans="1:36" x14ac:dyDescent="0.2">
      <c r="A337" s="1">
        <v>34772</v>
      </c>
      <c r="B337">
        <v>139.83000000000001</v>
      </c>
      <c r="C337">
        <v>308.61</v>
      </c>
      <c r="D337">
        <v>6786.49</v>
      </c>
      <c r="E337">
        <v>120.91</v>
      </c>
      <c r="F337">
        <v>13831.710000000001</v>
      </c>
      <c r="G337" t="s">
        <v>4</v>
      </c>
      <c r="H337" t="s">
        <v>4</v>
      </c>
      <c r="I337" t="s">
        <v>4</v>
      </c>
      <c r="J337">
        <v>478.26</v>
      </c>
      <c r="K337" t="s">
        <v>4</v>
      </c>
      <c r="L337" t="s">
        <v>4</v>
      </c>
      <c r="M337" t="s">
        <v>4</v>
      </c>
      <c r="N337" t="s">
        <v>4</v>
      </c>
      <c r="O337">
        <v>1738.3700000000001</v>
      </c>
      <c r="P337" t="s">
        <v>4</v>
      </c>
      <c r="Q337" t="s">
        <v>4</v>
      </c>
      <c r="R337">
        <v>151.62</v>
      </c>
      <c r="S337">
        <v>588.70000000000005</v>
      </c>
      <c r="T337">
        <v>10712.41</v>
      </c>
      <c r="U337">
        <v>5265.2</v>
      </c>
      <c r="V337">
        <v>99.240000000000009</v>
      </c>
      <c r="W337" t="s">
        <v>4</v>
      </c>
      <c r="X337">
        <v>12.34</v>
      </c>
      <c r="Y337">
        <v>126.10000000000001</v>
      </c>
      <c r="Z337">
        <v>193.58</v>
      </c>
      <c r="AA337">
        <v>8.74</v>
      </c>
      <c r="AB337" t="s">
        <v>4</v>
      </c>
      <c r="AC337">
        <v>113.68</v>
      </c>
      <c r="AD337" t="s">
        <v>4</v>
      </c>
      <c r="AE337">
        <v>545.54999999999995</v>
      </c>
      <c r="AF337" t="s">
        <v>4</v>
      </c>
      <c r="AG337">
        <v>232.24</v>
      </c>
      <c r="AH337" t="s">
        <v>4</v>
      </c>
      <c r="AI337" t="s">
        <v>4</v>
      </c>
      <c r="AJ337" t="s">
        <v>4</v>
      </c>
    </row>
    <row r="338" spans="1:36" x14ac:dyDescent="0.2">
      <c r="A338" s="1">
        <v>34803</v>
      </c>
      <c r="B338">
        <v>159.45000000000002</v>
      </c>
      <c r="C338">
        <v>324.89</v>
      </c>
      <c r="D338">
        <v>7223.05</v>
      </c>
      <c r="E338">
        <v>122.5</v>
      </c>
      <c r="F338">
        <v>13762.550000000001</v>
      </c>
      <c r="G338" t="s">
        <v>4</v>
      </c>
      <c r="H338" t="s">
        <v>4</v>
      </c>
      <c r="I338" t="s">
        <v>4</v>
      </c>
      <c r="J338">
        <v>478.26</v>
      </c>
      <c r="K338" t="s">
        <v>4</v>
      </c>
      <c r="L338" t="s">
        <v>4</v>
      </c>
      <c r="M338" t="s">
        <v>4</v>
      </c>
      <c r="N338" t="s">
        <v>4</v>
      </c>
      <c r="O338">
        <v>1847.6200000000001</v>
      </c>
      <c r="P338" t="s">
        <v>4</v>
      </c>
      <c r="Q338" t="s">
        <v>4</v>
      </c>
      <c r="R338">
        <v>152.19</v>
      </c>
      <c r="S338">
        <v>627.95000000000005</v>
      </c>
      <c r="T338">
        <v>11335.22</v>
      </c>
      <c r="U338">
        <v>5331.02</v>
      </c>
      <c r="V338">
        <v>99.240000000000009</v>
      </c>
      <c r="W338" t="s">
        <v>4</v>
      </c>
      <c r="X338">
        <v>13.86</v>
      </c>
      <c r="Y338">
        <v>113.69</v>
      </c>
      <c r="Z338">
        <v>217.04</v>
      </c>
      <c r="AA338">
        <v>6.12</v>
      </c>
      <c r="AB338" t="s">
        <v>4</v>
      </c>
      <c r="AC338">
        <v>119.89</v>
      </c>
      <c r="AD338" t="s">
        <v>4</v>
      </c>
      <c r="AE338">
        <v>545.54999999999995</v>
      </c>
      <c r="AF338" t="s">
        <v>4</v>
      </c>
      <c r="AG338">
        <v>219.76</v>
      </c>
      <c r="AH338" t="s">
        <v>4</v>
      </c>
      <c r="AI338" t="s">
        <v>4</v>
      </c>
      <c r="AJ338" t="s">
        <v>4</v>
      </c>
    </row>
    <row r="339" spans="1:36" x14ac:dyDescent="0.2">
      <c r="A339" s="1">
        <v>34833</v>
      </c>
      <c r="B339">
        <v>176.63</v>
      </c>
      <c r="C339">
        <v>344.29</v>
      </c>
      <c r="D339">
        <v>6191.18</v>
      </c>
      <c r="E339">
        <v>120.91</v>
      </c>
      <c r="F339">
        <v>13693.4</v>
      </c>
      <c r="G339" t="s">
        <v>4</v>
      </c>
      <c r="H339" t="s">
        <v>4</v>
      </c>
      <c r="I339" t="s">
        <v>4</v>
      </c>
      <c r="J339">
        <v>478.26</v>
      </c>
      <c r="K339" t="s">
        <v>4</v>
      </c>
      <c r="L339" t="s">
        <v>4</v>
      </c>
      <c r="M339" t="s">
        <v>4</v>
      </c>
      <c r="N339" t="s">
        <v>4</v>
      </c>
      <c r="O339">
        <v>1880.03</v>
      </c>
      <c r="P339" t="s">
        <v>4</v>
      </c>
      <c r="Q339" t="s">
        <v>4</v>
      </c>
      <c r="R339">
        <v>159.80000000000001</v>
      </c>
      <c r="S339">
        <v>693.36</v>
      </c>
      <c r="T339">
        <v>13021.4</v>
      </c>
      <c r="U339">
        <v>5199.3900000000003</v>
      </c>
      <c r="V339">
        <v>101.53</v>
      </c>
      <c r="W339" t="s">
        <v>4</v>
      </c>
      <c r="X339">
        <v>13.59</v>
      </c>
      <c r="Y339">
        <v>113.69</v>
      </c>
      <c r="Z339">
        <v>231.70000000000002</v>
      </c>
      <c r="AA339">
        <v>8.74</v>
      </c>
      <c r="AB339" t="s">
        <v>4</v>
      </c>
      <c r="AC339">
        <v>103.02</v>
      </c>
      <c r="AD339" t="s">
        <v>4</v>
      </c>
      <c r="AE339">
        <v>527.96</v>
      </c>
      <c r="AF339" t="s">
        <v>4</v>
      </c>
      <c r="AG339">
        <v>230.75</v>
      </c>
      <c r="AH339" t="s">
        <v>4</v>
      </c>
      <c r="AI339" t="s">
        <v>4</v>
      </c>
      <c r="AJ339" t="s">
        <v>4</v>
      </c>
    </row>
    <row r="340" spans="1:36" x14ac:dyDescent="0.2">
      <c r="A340" s="1">
        <v>34864</v>
      </c>
      <c r="B340">
        <v>165.01</v>
      </c>
      <c r="C340">
        <v>320.04000000000002</v>
      </c>
      <c r="D340">
        <v>6429.3</v>
      </c>
      <c r="E340">
        <v>132.05000000000001</v>
      </c>
      <c r="F340">
        <v>14799.93</v>
      </c>
      <c r="G340" t="s">
        <v>4</v>
      </c>
      <c r="H340" t="s">
        <v>4</v>
      </c>
      <c r="I340" t="s">
        <v>4</v>
      </c>
      <c r="J340">
        <v>478.26</v>
      </c>
      <c r="K340" t="s">
        <v>4</v>
      </c>
      <c r="L340" t="s">
        <v>4</v>
      </c>
      <c r="M340" t="s">
        <v>4</v>
      </c>
      <c r="N340" t="s">
        <v>4</v>
      </c>
      <c r="O340">
        <v>2009.69</v>
      </c>
      <c r="P340" t="s">
        <v>4</v>
      </c>
      <c r="Q340" t="s">
        <v>4</v>
      </c>
      <c r="R340">
        <v>164.87</v>
      </c>
      <c r="S340">
        <v>758.77</v>
      </c>
      <c r="T340">
        <v>13787.36</v>
      </c>
      <c r="U340">
        <v>5495.55</v>
      </c>
      <c r="V340">
        <v>100</v>
      </c>
      <c r="W340" t="s">
        <v>4</v>
      </c>
      <c r="X340">
        <v>13.030000000000001</v>
      </c>
      <c r="Y340">
        <v>105.43</v>
      </c>
      <c r="Z340">
        <v>234.64000000000001</v>
      </c>
      <c r="AA340">
        <v>6.99</v>
      </c>
      <c r="AB340" t="s">
        <v>4</v>
      </c>
      <c r="AC340">
        <v>99.47</v>
      </c>
      <c r="AD340" t="s">
        <v>4</v>
      </c>
      <c r="AE340">
        <v>535.56000000000006</v>
      </c>
      <c r="AF340" t="s">
        <v>4</v>
      </c>
      <c r="AG340">
        <v>204.77</v>
      </c>
      <c r="AH340" t="s">
        <v>4</v>
      </c>
      <c r="AI340" t="s">
        <v>4</v>
      </c>
      <c r="AJ340" t="s">
        <v>4</v>
      </c>
    </row>
    <row r="341" spans="1:36" x14ac:dyDescent="0.2">
      <c r="A341" s="1">
        <v>34894</v>
      </c>
      <c r="B341">
        <v>176.93</v>
      </c>
      <c r="C341">
        <v>317.62</v>
      </c>
      <c r="D341">
        <v>5953.06</v>
      </c>
      <c r="E341">
        <v>121.89</v>
      </c>
      <c r="F341">
        <v>14767.62</v>
      </c>
      <c r="G341" t="s">
        <v>4</v>
      </c>
      <c r="H341" t="s">
        <v>4</v>
      </c>
      <c r="I341" t="s">
        <v>4</v>
      </c>
      <c r="J341">
        <v>478.26</v>
      </c>
      <c r="K341" t="s">
        <v>4</v>
      </c>
      <c r="L341" t="s">
        <v>4</v>
      </c>
      <c r="M341" t="s">
        <v>4</v>
      </c>
      <c r="N341" t="s">
        <v>4</v>
      </c>
      <c r="O341">
        <v>1944.8600000000001</v>
      </c>
      <c r="P341" t="s">
        <v>4</v>
      </c>
      <c r="Q341" t="s">
        <v>4</v>
      </c>
      <c r="R341">
        <v>164.87</v>
      </c>
      <c r="S341">
        <v>772.66</v>
      </c>
      <c r="T341">
        <v>13532.04</v>
      </c>
      <c r="U341">
        <v>6482.78</v>
      </c>
      <c r="V341">
        <v>97.710000000000008</v>
      </c>
      <c r="W341" t="s">
        <v>4</v>
      </c>
      <c r="X341">
        <v>14.56</v>
      </c>
      <c r="Y341">
        <v>90.13</v>
      </c>
      <c r="Z341">
        <v>237.75</v>
      </c>
      <c r="AA341">
        <v>14.86</v>
      </c>
      <c r="AB341" t="s">
        <v>4</v>
      </c>
      <c r="AC341">
        <v>104.79</v>
      </c>
      <c r="AD341" t="s">
        <v>4</v>
      </c>
      <c r="AE341">
        <v>500.05</v>
      </c>
      <c r="AF341" t="s">
        <v>4</v>
      </c>
      <c r="AG341">
        <v>212.27</v>
      </c>
      <c r="AH341" t="s">
        <v>4</v>
      </c>
      <c r="AI341" t="s">
        <v>4</v>
      </c>
      <c r="AJ341" t="s">
        <v>4</v>
      </c>
    </row>
    <row r="342" spans="1:36" x14ac:dyDescent="0.2">
      <c r="A342" s="1">
        <v>34925</v>
      </c>
      <c r="B342">
        <v>177.56</v>
      </c>
      <c r="C342">
        <v>320.04000000000002</v>
      </c>
      <c r="D342">
        <v>5953.06</v>
      </c>
      <c r="E342">
        <v>121.89</v>
      </c>
      <c r="F342">
        <v>14767.62</v>
      </c>
      <c r="G342" t="s">
        <v>4</v>
      </c>
      <c r="H342" t="s">
        <v>4</v>
      </c>
      <c r="I342" t="s">
        <v>4</v>
      </c>
      <c r="J342">
        <v>217.39000000000001</v>
      </c>
      <c r="K342" t="s">
        <v>4</v>
      </c>
      <c r="L342" t="s">
        <v>4</v>
      </c>
      <c r="M342" t="s">
        <v>4</v>
      </c>
      <c r="N342" t="s">
        <v>4</v>
      </c>
      <c r="O342">
        <v>2106.9299999999998</v>
      </c>
      <c r="P342" t="s">
        <v>4</v>
      </c>
      <c r="Q342" t="s">
        <v>4</v>
      </c>
      <c r="R342">
        <v>159.80000000000001</v>
      </c>
      <c r="S342">
        <v>879.23</v>
      </c>
      <c r="T342">
        <v>13532.04</v>
      </c>
      <c r="U342">
        <v>6416.96</v>
      </c>
      <c r="V342">
        <v>106.87</v>
      </c>
      <c r="W342" t="s">
        <v>4</v>
      </c>
      <c r="X342">
        <v>13.31</v>
      </c>
      <c r="Y342">
        <v>78.55</v>
      </c>
      <c r="Z342">
        <v>240.72</v>
      </c>
      <c r="AA342">
        <v>15.74</v>
      </c>
      <c r="AB342" t="s">
        <v>4</v>
      </c>
      <c r="AC342">
        <v>117.76</v>
      </c>
      <c r="AD342" t="s">
        <v>4</v>
      </c>
      <c r="AE342">
        <v>526.68000000000006</v>
      </c>
      <c r="AF342" t="s">
        <v>4</v>
      </c>
      <c r="AG342">
        <v>219.26</v>
      </c>
      <c r="AH342" t="s">
        <v>4</v>
      </c>
      <c r="AI342" t="s">
        <v>4</v>
      </c>
      <c r="AJ342" t="s">
        <v>4</v>
      </c>
    </row>
    <row r="343" spans="1:36" x14ac:dyDescent="0.2">
      <c r="A343" s="1">
        <v>34956</v>
      </c>
      <c r="B343">
        <v>188.85</v>
      </c>
      <c r="C343">
        <v>322.47000000000003</v>
      </c>
      <c r="D343">
        <v>6459.9000000000005</v>
      </c>
      <c r="E343">
        <v>121.89</v>
      </c>
      <c r="F343">
        <v>15394.550000000001</v>
      </c>
      <c r="G343" t="s">
        <v>4</v>
      </c>
      <c r="H343" t="s">
        <v>4</v>
      </c>
      <c r="I343" t="s">
        <v>4</v>
      </c>
      <c r="J343">
        <v>195.65</v>
      </c>
      <c r="K343" t="s">
        <v>4</v>
      </c>
      <c r="L343" t="s">
        <v>4</v>
      </c>
      <c r="M343" t="s">
        <v>4</v>
      </c>
      <c r="N343" t="s">
        <v>4</v>
      </c>
      <c r="O343">
        <v>2171.7600000000002</v>
      </c>
      <c r="P343" t="s">
        <v>4</v>
      </c>
      <c r="Q343" t="s">
        <v>4</v>
      </c>
      <c r="R343">
        <v>169.82</v>
      </c>
      <c r="S343">
        <v>919.2</v>
      </c>
      <c r="T343">
        <v>14234.18</v>
      </c>
      <c r="U343">
        <v>6069.67</v>
      </c>
      <c r="V343">
        <v>101.19</v>
      </c>
      <c r="W343" t="s">
        <v>4</v>
      </c>
      <c r="X343">
        <v>10.81</v>
      </c>
      <c r="Y343">
        <v>80.62</v>
      </c>
      <c r="Z343">
        <v>249.63</v>
      </c>
      <c r="AA343">
        <v>14.86</v>
      </c>
      <c r="AB343" t="s">
        <v>4</v>
      </c>
      <c r="AC343">
        <v>123.15</v>
      </c>
      <c r="AD343" t="s">
        <v>4</v>
      </c>
      <c r="AE343">
        <v>511.89</v>
      </c>
      <c r="AF343" t="s">
        <v>4</v>
      </c>
      <c r="AG343">
        <v>216.24</v>
      </c>
      <c r="AH343" t="s">
        <v>4</v>
      </c>
      <c r="AI343" t="s">
        <v>4</v>
      </c>
      <c r="AJ343" t="s">
        <v>4</v>
      </c>
    </row>
    <row r="344" spans="1:36" x14ac:dyDescent="0.2">
      <c r="A344" s="1">
        <v>34986</v>
      </c>
      <c r="B344">
        <v>205.16</v>
      </c>
      <c r="C344">
        <v>346.71</v>
      </c>
      <c r="D344">
        <v>5958.36</v>
      </c>
      <c r="E344">
        <v>128.66</v>
      </c>
      <c r="F344">
        <v>16439.43</v>
      </c>
      <c r="G344" t="s">
        <v>4</v>
      </c>
      <c r="H344" t="s">
        <v>4</v>
      </c>
      <c r="I344" t="s">
        <v>4</v>
      </c>
      <c r="J344">
        <v>173.91</v>
      </c>
      <c r="K344" t="s">
        <v>4</v>
      </c>
      <c r="L344" t="s">
        <v>4</v>
      </c>
      <c r="M344" t="s">
        <v>4</v>
      </c>
      <c r="N344" t="s">
        <v>4</v>
      </c>
      <c r="O344">
        <v>2482.4700000000003</v>
      </c>
      <c r="P344" t="s">
        <v>4</v>
      </c>
      <c r="Q344" t="s">
        <v>4</v>
      </c>
      <c r="R344">
        <v>171.16</v>
      </c>
      <c r="S344">
        <v>959.17000000000007</v>
      </c>
      <c r="T344">
        <v>16085.26</v>
      </c>
      <c r="U344">
        <v>5736.17</v>
      </c>
      <c r="V344">
        <v>102.75</v>
      </c>
      <c r="W344" t="s">
        <v>4</v>
      </c>
      <c r="X344">
        <v>8.32</v>
      </c>
      <c r="Y344">
        <v>70.28</v>
      </c>
      <c r="Z344">
        <v>249.63</v>
      </c>
      <c r="AA344">
        <v>16.61</v>
      </c>
      <c r="AB344" t="s">
        <v>4</v>
      </c>
      <c r="AC344">
        <v>124.05</v>
      </c>
      <c r="AD344" t="s">
        <v>4</v>
      </c>
      <c r="AE344">
        <v>562.19000000000005</v>
      </c>
      <c r="AF344" t="s">
        <v>4</v>
      </c>
      <c r="AG344">
        <v>200.83</v>
      </c>
      <c r="AH344" t="s">
        <v>4</v>
      </c>
      <c r="AI344" t="s">
        <v>4</v>
      </c>
      <c r="AJ344" t="s">
        <v>4</v>
      </c>
    </row>
    <row r="345" spans="1:36" x14ac:dyDescent="0.2">
      <c r="A345" s="1">
        <v>35017</v>
      </c>
      <c r="B345">
        <v>238.41</v>
      </c>
      <c r="C345">
        <v>402.65000000000003</v>
      </c>
      <c r="D345">
        <v>5697.55</v>
      </c>
      <c r="E345">
        <v>135.44</v>
      </c>
      <c r="F345">
        <v>16509.09</v>
      </c>
      <c r="G345" t="s">
        <v>4</v>
      </c>
      <c r="H345" t="s">
        <v>4</v>
      </c>
      <c r="I345" t="s">
        <v>4</v>
      </c>
      <c r="J345">
        <v>152.17000000000002</v>
      </c>
      <c r="K345" t="s">
        <v>4</v>
      </c>
      <c r="L345" t="s">
        <v>4</v>
      </c>
      <c r="M345" t="s">
        <v>4</v>
      </c>
      <c r="N345" t="s">
        <v>4</v>
      </c>
      <c r="O345">
        <v>2809.11</v>
      </c>
      <c r="P345" t="s">
        <v>4</v>
      </c>
      <c r="Q345" t="s">
        <v>4</v>
      </c>
      <c r="R345">
        <v>180.52</v>
      </c>
      <c r="S345">
        <v>985.81000000000006</v>
      </c>
      <c r="T345">
        <v>16703.47</v>
      </c>
      <c r="U345">
        <v>5469.37</v>
      </c>
      <c r="V345">
        <v>99.63</v>
      </c>
      <c r="W345" t="s">
        <v>4</v>
      </c>
      <c r="X345">
        <v>9.01</v>
      </c>
      <c r="Y345">
        <v>76.48</v>
      </c>
      <c r="Z345">
        <v>255.58</v>
      </c>
      <c r="AA345">
        <v>13.99</v>
      </c>
      <c r="AB345" t="s">
        <v>4</v>
      </c>
      <c r="AC345">
        <v>125.85000000000001</v>
      </c>
      <c r="AD345" t="s">
        <v>4</v>
      </c>
      <c r="AE345">
        <v>579.94000000000005</v>
      </c>
      <c r="AF345" t="s">
        <v>4</v>
      </c>
      <c r="AG345">
        <v>177.72</v>
      </c>
      <c r="AH345" t="s">
        <v>4</v>
      </c>
      <c r="AI345" t="s">
        <v>4</v>
      </c>
      <c r="AJ345" t="s">
        <v>4</v>
      </c>
    </row>
    <row r="346" spans="1:36" x14ac:dyDescent="0.2">
      <c r="A346" s="1">
        <v>35047</v>
      </c>
      <c r="B346">
        <v>260.37</v>
      </c>
      <c r="C346">
        <v>481.22</v>
      </c>
      <c r="D346">
        <v>5316.38</v>
      </c>
      <c r="E346">
        <v>129.92000000000002</v>
      </c>
      <c r="F346">
        <v>18794.7</v>
      </c>
      <c r="G346" t="s">
        <v>4</v>
      </c>
      <c r="H346" t="s">
        <v>4</v>
      </c>
      <c r="I346" t="s">
        <v>4</v>
      </c>
      <c r="J346">
        <v>326.09000000000003</v>
      </c>
      <c r="K346" t="s">
        <v>4</v>
      </c>
      <c r="L346" t="s">
        <v>4</v>
      </c>
      <c r="M346" t="s">
        <v>4</v>
      </c>
      <c r="N346" t="s">
        <v>4</v>
      </c>
      <c r="O346">
        <v>2662.12</v>
      </c>
      <c r="P346" t="s">
        <v>4</v>
      </c>
      <c r="Q346" t="s">
        <v>4</v>
      </c>
      <c r="R346">
        <v>193.89000000000001</v>
      </c>
      <c r="S346">
        <v>1385.46</v>
      </c>
      <c r="T346">
        <v>18695.04</v>
      </c>
      <c r="U346">
        <v>4969.13</v>
      </c>
      <c r="V346">
        <v>94.960000000000008</v>
      </c>
      <c r="W346" t="s">
        <v>4</v>
      </c>
      <c r="X346">
        <v>6.93</v>
      </c>
      <c r="Y346">
        <v>74.42</v>
      </c>
      <c r="Z346">
        <v>305.74</v>
      </c>
      <c r="AA346">
        <v>19.23</v>
      </c>
      <c r="AB346" t="s">
        <v>4</v>
      </c>
      <c r="AC346">
        <v>118.66</v>
      </c>
      <c r="AD346" t="s">
        <v>4</v>
      </c>
      <c r="AE346">
        <v>604.41</v>
      </c>
      <c r="AF346" t="s">
        <v>4</v>
      </c>
      <c r="AG346">
        <v>165.9</v>
      </c>
      <c r="AH346" t="s">
        <v>4</v>
      </c>
      <c r="AI346" t="s">
        <v>4</v>
      </c>
      <c r="AJ346" t="s">
        <v>4</v>
      </c>
    </row>
    <row r="347" spans="1:36" x14ac:dyDescent="0.2">
      <c r="A347" s="1">
        <v>35078</v>
      </c>
      <c r="B347">
        <v>282.33</v>
      </c>
      <c r="C347">
        <v>471.40000000000003</v>
      </c>
      <c r="D347">
        <v>5657.43</v>
      </c>
      <c r="E347">
        <v>129.92000000000002</v>
      </c>
      <c r="F347">
        <v>18442.73</v>
      </c>
      <c r="G347" t="s">
        <v>4</v>
      </c>
      <c r="H347" t="s">
        <v>4</v>
      </c>
      <c r="I347" t="s">
        <v>4</v>
      </c>
      <c r="J347">
        <v>434.78000000000003</v>
      </c>
      <c r="K347" t="s">
        <v>4</v>
      </c>
      <c r="L347" t="s">
        <v>4</v>
      </c>
      <c r="M347" t="s">
        <v>4</v>
      </c>
      <c r="N347" t="s">
        <v>4</v>
      </c>
      <c r="O347">
        <v>2792.78</v>
      </c>
      <c r="P347" t="s">
        <v>4</v>
      </c>
      <c r="Q347" t="s">
        <v>4</v>
      </c>
      <c r="R347">
        <v>192.55</v>
      </c>
      <c r="S347">
        <v>1528.47</v>
      </c>
      <c r="T347">
        <v>18309.57</v>
      </c>
      <c r="U347">
        <v>5069.17</v>
      </c>
      <c r="V347">
        <v>93.41</v>
      </c>
      <c r="W347" t="s">
        <v>4</v>
      </c>
      <c r="X347">
        <v>9.43</v>
      </c>
      <c r="Y347">
        <v>88.89</v>
      </c>
      <c r="Z347">
        <v>336.32</v>
      </c>
      <c r="AA347">
        <v>21.86</v>
      </c>
      <c r="AB347" t="s">
        <v>4</v>
      </c>
      <c r="AC347">
        <v>136.64000000000001</v>
      </c>
      <c r="AD347" t="s">
        <v>4</v>
      </c>
      <c r="AE347">
        <v>646.72</v>
      </c>
      <c r="AF347" t="s">
        <v>4</v>
      </c>
      <c r="AG347">
        <v>195.18</v>
      </c>
      <c r="AH347" t="s">
        <v>4</v>
      </c>
      <c r="AI347" t="s">
        <v>4</v>
      </c>
      <c r="AJ347" t="s">
        <v>4</v>
      </c>
    </row>
    <row r="348" spans="1:36" x14ac:dyDescent="0.2">
      <c r="A348" s="1">
        <v>35109</v>
      </c>
      <c r="B348">
        <v>277.94</v>
      </c>
      <c r="C348">
        <v>510.68</v>
      </c>
      <c r="D348">
        <v>5617.31</v>
      </c>
      <c r="E348">
        <v>133.52000000000001</v>
      </c>
      <c r="F348">
        <v>19991.36</v>
      </c>
      <c r="G348" t="s">
        <v>4</v>
      </c>
      <c r="H348" t="s">
        <v>4</v>
      </c>
      <c r="I348" t="s">
        <v>4</v>
      </c>
      <c r="J348">
        <v>1086.96</v>
      </c>
      <c r="K348" t="s">
        <v>4</v>
      </c>
      <c r="L348" t="s">
        <v>4</v>
      </c>
      <c r="M348" t="s">
        <v>4</v>
      </c>
      <c r="N348" t="s">
        <v>4</v>
      </c>
      <c r="O348">
        <v>2841.78</v>
      </c>
      <c r="P348" t="s">
        <v>4</v>
      </c>
      <c r="Q348" t="s">
        <v>4</v>
      </c>
      <c r="R348">
        <v>187.21</v>
      </c>
      <c r="S348">
        <v>1609.63</v>
      </c>
      <c r="T348">
        <v>16703.47</v>
      </c>
      <c r="U348">
        <v>4602.2700000000004</v>
      </c>
      <c r="V348">
        <v>85.62</v>
      </c>
      <c r="W348" t="s">
        <v>4</v>
      </c>
      <c r="X348">
        <v>11.09</v>
      </c>
      <c r="Y348">
        <v>78.55</v>
      </c>
      <c r="Z348">
        <v>336.32</v>
      </c>
      <c r="AA348">
        <v>33.22</v>
      </c>
      <c r="AB348" t="s">
        <v>4</v>
      </c>
      <c r="AC348">
        <v>156.41</v>
      </c>
      <c r="AD348" t="s">
        <v>4</v>
      </c>
      <c r="AE348">
        <v>604.41</v>
      </c>
      <c r="AF348" t="s">
        <v>4</v>
      </c>
      <c r="AG348">
        <v>163.85</v>
      </c>
      <c r="AH348" t="s">
        <v>4</v>
      </c>
      <c r="AI348" t="s">
        <v>4</v>
      </c>
      <c r="AJ348" t="s">
        <v>4</v>
      </c>
    </row>
    <row r="349" spans="1:36" x14ac:dyDescent="0.2">
      <c r="A349" s="1">
        <v>35138</v>
      </c>
      <c r="B349">
        <v>271.04000000000002</v>
      </c>
      <c r="C349">
        <v>540.14</v>
      </c>
      <c r="D349">
        <v>5416.6900000000005</v>
      </c>
      <c r="E349">
        <v>131.72</v>
      </c>
      <c r="F349">
        <v>18865.09</v>
      </c>
      <c r="G349" t="s">
        <v>4</v>
      </c>
      <c r="H349" t="s">
        <v>4</v>
      </c>
      <c r="I349" t="s">
        <v>4</v>
      </c>
      <c r="J349">
        <v>1021.74</v>
      </c>
      <c r="K349" t="s">
        <v>4</v>
      </c>
      <c r="L349" t="s">
        <v>4</v>
      </c>
      <c r="M349" t="s">
        <v>4</v>
      </c>
      <c r="N349" t="s">
        <v>4</v>
      </c>
      <c r="O349">
        <v>2861.9500000000003</v>
      </c>
      <c r="P349" t="s">
        <v>4</v>
      </c>
      <c r="Q349" t="s">
        <v>4</v>
      </c>
      <c r="R349">
        <v>187.21</v>
      </c>
      <c r="S349">
        <v>1298.53</v>
      </c>
      <c r="T349">
        <v>16703.47</v>
      </c>
      <c r="U349">
        <v>4622</v>
      </c>
      <c r="V349">
        <v>87.26</v>
      </c>
      <c r="W349" t="s">
        <v>4</v>
      </c>
      <c r="X349">
        <v>9.01</v>
      </c>
      <c r="Y349">
        <v>76.48</v>
      </c>
      <c r="Z349">
        <v>336.32</v>
      </c>
      <c r="AA349">
        <v>43.71</v>
      </c>
      <c r="AB349" t="s">
        <v>4</v>
      </c>
      <c r="AC349">
        <v>186.98</v>
      </c>
      <c r="AD349" t="s">
        <v>4</v>
      </c>
      <c r="AE349">
        <v>531.88</v>
      </c>
      <c r="AF349" t="s">
        <v>4</v>
      </c>
      <c r="AG349">
        <v>181.31</v>
      </c>
      <c r="AH349" t="s">
        <v>4</v>
      </c>
      <c r="AI349" t="s">
        <v>4</v>
      </c>
      <c r="AJ349" t="s">
        <v>4</v>
      </c>
    </row>
    <row r="350" spans="1:36" x14ac:dyDescent="0.2">
      <c r="A350" s="1">
        <v>35169</v>
      </c>
      <c r="B350">
        <v>263.51</v>
      </c>
      <c r="C350">
        <v>503.08</v>
      </c>
      <c r="D350">
        <v>5760.39</v>
      </c>
      <c r="E350">
        <v>131.72</v>
      </c>
      <c r="F350">
        <v>16049.4</v>
      </c>
      <c r="G350" t="s">
        <v>4</v>
      </c>
      <c r="H350" t="s">
        <v>4</v>
      </c>
      <c r="I350" t="s">
        <v>4</v>
      </c>
      <c r="J350">
        <v>1752.74</v>
      </c>
      <c r="K350" t="s">
        <v>4</v>
      </c>
      <c r="L350">
        <v>105</v>
      </c>
      <c r="M350" t="s">
        <v>4</v>
      </c>
      <c r="N350" t="s">
        <v>4</v>
      </c>
      <c r="O350">
        <v>2946.3</v>
      </c>
      <c r="P350" t="s">
        <v>4</v>
      </c>
      <c r="Q350" t="s">
        <v>4</v>
      </c>
      <c r="R350">
        <v>187.21</v>
      </c>
      <c r="S350">
        <v>1406.74</v>
      </c>
      <c r="T350">
        <v>19594.46</v>
      </c>
      <c r="U350">
        <v>4086.12</v>
      </c>
      <c r="V350">
        <v>88.850000000000009</v>
      </c>
      <c r="W350" t="s">
        <v>4</v>
      </c>
      <c r="X350">
        <v>9.15</v>
      </c>
      <c r="Y350">
        <v>70.28</v>
      </c>
      <c r="Z350">
        <v>336.32</v>
      </c>
      <c r="AA350">
        <v>40.22</v>
      </c>
      <c r="AB350" t="s">
        <v>4</v>
      </c>
      <c r="AC350">
        <v>179.79</v>
      </c>
      <c r="AD350" t="s">
        <v>4</v>
      </c>
      <c r="AE350">
        <v>516.77</v>
      </c>
      <c r="AF350" t="s">
        <v>4</v>
      </c>
      <c r="AG350">
        <v>194.77</v>
      </c>
      <c r="AH350" t="s">
        <v>4</v>
      </c>
      <c r="AI350" t="s">
        <v>4</v>
      </c>
      <c r="AJ350" t="s">
        <v>4</v>
      </c>
    </row>
    <row r="351" spans="1:36" x14ac:dyDescent="0.2">
      <c r="A351" s="1">
        <v>35199</v>
      </c>
      <c r="B351">
        <v>276.06</v>
      </c>
      <c r="C351">
        <v>498.15000000000003</v>
      </c>
      <c r="D351">
        <v>7139.64</v>
      </c>
      <c r="E351">
        <v>131.72</v>
      </c>
      <c r="F351">
        <v>16894.11</v>
      </c>
      <c r="G351" t="s">
        <v>4</v>
      </c>
      <c r="H351" t="s">
        <v>4</v>
      </c>
      <c r="I351" t="s">
        <v>4</v>
      </c>
      <c r="J351">
        <v>1953.05</v>
      </c>
      <c r="K351" t="s">
        <v>4</v>
      </c>
      <c r="L351">
        <v>90</v>
      </c>
      <c r="M351" t="s">
        <v>4</v>
      </c>
      <c r="N351" t="s">
        <v>4</v>
      </c>
      <c r="O351">
        <v>2648.36</v>
      </c>
      <c r="P351" t="s">
        <v>4</v>
      </c>
      <c r="Q351" t="s">
        <v>4</v>
      </c>
      <c r="R351">
        <v>173.83</v>
      </c>
      <c r="S351">
        <v>1298.53</v>
      </c>
      <c r="T351">
        <v>17162.71</v>
      </c>
      <c r="U351">
        <v>5157.88</v>
      </c>
      <c r="V351">
        <v>84.09</v>
      </c>
      <c r="W351" t="s">
        <v>4</v>
      </c>
      <c r="X351">
        <v>13.86</v>
      </c>
      <c r="Y351">
        <v>68.63</v>
      </c>
      <c r="Z351">
        <v>324.09000000000003</v>
      </c>
      <c r="AA351">
        <v>40.22</v>
      </c>
      <c r="AB351" t="s">
        <v>4</v>
      </c>
      <c r="AC351">
        <v>177.09</v>
      </c>
      <c r="AD351" t="s">
        <v>4</v>
      </c>
      <c r="AE351">
        <v>444.24</v>
      </c>
      <c r="AF351" t="s">
        <v>4</v>
      </c>
      <c r="AG351">
        <v>180.75</v>
      </c>
      <c r="AH351" t="s">
        <v>4</v>
      </c>
      <c r="AI351" t="s">
        <v>4</v>
      </c>
      <c r="AJ351" t="s">
        <v>4</v>
      </c>
    </row>
    <row r="352" spans="1:36" x14ac:dyDescent="0.2">
      <c r="A352" s="1">
        <v>35230</v>
      </c>
      <c r="B352">
        <v>300.53000000000003</v>
      </c>
      <c r="C352">
        <v>503.08</v>
      </c>
      <c r="D352">
        <v>6064.64</v>
      </c>
      <c r="E352">
        <v>124.24000000000001</v>
      </c>
      <c r="F352">
        <v>17024.29</v>
      </c>
      <c r="G352" t="s">
        <v>4</v>
      </c>
      <c r="H352" t="s">
        <v>4</v>
      </c>
      <c r="I352" t="s">
        <v>4</v>
      </c>
      <c r="J352">
        <v>2281</v>
      </c>
      <c r="K352" t="s">
        <v>4</v>
      </c>
      <c r="L352">
        <v>92.5</v>
      </c>
      <c r="M352" t="s">
        <v>4</v>
      </c>
      <c r="N352" t="s">
        <v>4</v>
      </c>
      <c r="O352">
        <v>2999.27</v>
      </c>
      <c r="P352" t="s">
        <v>4</v>
      </c>
      <c r="Q352" t="s">
        <v>4</v>
      </c>
      <c r="R352">
        <v>148.43</v>
      </c>
      <c r="S352">
        <v>1293.1200000000001</v>
      </c>
      <c r="T352">
        <v>17810.36</v>
      </c>
      <c r="U352">
        <v>4253.58</v>
      </c>
      <c r="V352">
        <v>85.67</v>
      </c>
      <c r="W352" t="s">
        <v>4</v>
      </c>
      <c r="X352">
        <v>13.73</v>
      </c>
      <c r="Y352">
        <v>63.67</v>
      </c>
      <c r="Z352">
        <v>309.19</v>
      </c>
      <c r="AA352">
        <v>39.17</v>
      </c>
      <c r="AB352" t="s">
        <v>4</v>
      </c>
      <c r="AC352">
        <v>151.02000000000001</v>
      </c>
      <c r="AD352" t="s">
        <v>4</v>
      </c>
      <c r="AE352">
        <v>467.72</v>
      </c>
      <c r="AF352" t="s">
        <v>4</v>
      </c>
      <c r="AG352">
        <v>174.52</v>
      </c>
      <c r="AH352" t="s">
        <v>4</v>
      </c>
      <c r="AI352" t="s">
        <v>4</v>
      </c>
      <c r="AJ352" t="s">
        <v>4</v>
      </c>
    </row>
    <row r="353" spans="1:36" x14ac:dyDescent="0.2">
      <c r="A353" s="1">
        <v>35260</v>
      </c>
      <c r="B353">
        <v>289.3</v>
      </c>
      <c r="C353">
        <v>540.07000000000005</v>
      </c>
      <c r="D353">
        <v>5435.87</v>
      </c>
      <c r="E353">
        <v>137.82</v>
      </c>
      <c r="F353">
        <v>16244.01</v>
      </c>
      <c r="G353" t="s">
        <v>4</v>
      </c>
      <c r="H353" t="s">
        <v>4</v>
      </c>
      <c r="I353" t="s">
        <v>4</v>
      </c>
      <c r="J353">
        <v>2363.4500000000003</v>
      </c>
      <c r="K353" t="s">
        <v>4</v>
      </c>
      <c r="L353">
        <v>86.25</v>
      </c>
      <c r="M353" t="s">
        <v>4</v>
      </c>
      <c r="N353" t="s">
        <v>4</v>
      </c>
      <c r="O353">
        <v>2913.2000000000003</v>
      </c>
      <c r="P353" t="s">
        <v>4</v>
      </c>
      <c r="Q353" t="s">
        <v>4</v>
      </c>
      <c r="R353">
        <v>168.49</v>
      </c>
      <c r="S353">
        <v>1441.94</v>
      </c>
      <c r="T353">
        <v>21139.279999999999</v>
      </c>
      <c r="U353">
        <v>4052.62</v>
      </c>
      <c r="V353">
        <v>77.739999999999995</v>
      </c>
      <c r="W353" t="s">
        <v>4</v>
      </c>
      <c r="X353">
        <v>12.48</v>
      </c>
      <c r="Y353">
        <v>51.27</v>
      </c>
      <c r="Z353">
        <v>333.93</v>
      </c>
      <c r="AA353">
        <v>35.67</v>
      </c>
      <c r="AB353" t="s">
        <v>4</v>
      </c>
      <c r="AC353">
        <v>169</v>
      </c>
      <c r="AD353" t="s">
        <v>4</v>
      </c>
      <c r="AE353">
        <v>467.72</v>
      </c>
      <c r="AF353" t="s">
        <v>4</v>
      </c>
      <c r="AG353">
        <v>161.53</v>
      </c>
      <c r="AH353" t="s">
        <v>4</v>
      </c>
      <c r="AI353" t="s">
        <v>4</v>
      </c>
      <c r="AJ353" t="s">
        <v>4</v>
      </c>
    </row>
    <row r="354" spans="1:36" x14ac:dyDescent="0.2">
      <c r="A354" s="1">
        <v>35291</v>
      </c>
      <c r="B354">
        <v>272.10000000000002</v>
      </c>
      <c r="C354">
        <v>611.59</v>
      </c>
      <c r="D354">
        <v>5638.7</v>
      </c>
      <c r="E354">
        <v>139.76</v>
      </c>
      <c r="F354">
        <v>16244.01</v>
      </c>
      <c r="G354" t="s">
        <v>4</v>
      </c>
      <c r="H354" t="s">
        <v>4</v>
      </c>
      <c r="I354" t="s">
        <v>4</v>
      </c>
      <c r="J354">
        <v>1923.74</v>
      </c>
      <c r="K354" t="s">
        <v>4</v>
      </c>
      <c r="L354">
        <v>81.25</v>
      </c>
      <c r="M354" t="s">
        <v>4</v>
      </c>
      <c r="N354" t="s">
        <v>4</v>
      </c>
      <c r="O354">
        <v>3144.9300000000003</v>
      </c>
      <c r="P354" t="s">
        <v>4</v>
      </c>
      <c r="Q354" t="s">
        <v>4</v>
      </c>
      <c r="R354">
        <v>160.46</v>
      </c>
      <c r="S354">
        <v>1458.39</v>
      </c>
      <c r="T354">
        <v>18069.420000000002</v>
      </c>
      <c r="U354">
        <v>4153.1000000000004</v>
      </c>
      <c r="V354">
        <v>79.33</v>
      </c>
      <c r="W354" t="s">
        <v>4</v>
      </c>
      <c r="X354">
        <v>11.92</v>
      </c>
      <c r="Y354">
        <v>36.380000000000003</v>
      </c>
      <c r="Z354">
        <v>327.75</v>
      </c>
      <c r="AA354">
        <v>36.72</v>
      </c>
      <c r="AB354" t="s">
        <v>4</v>
      </c>
      <c r="AC354">
        <v>160.37</v>
      </c>
      <c r="AD354" t="s">
        <v>4</v>
      </c>
      <c r="AE354">
        <v>409.64</v>
      </c>
      <c r="AF354" t="s">
        <v>4</v>
      </c>
      <c r="AG354">
        <v>145.43</v>
      </c>
      <c r="AH354" t="s">
        <v>4</v>
      </c>
      <c r="AI354" t="s">
        <v>4</v>
      </c>
      <c r="AJ354" t="s">
        <v>4</v>
      </c>
    </row>
    <row r="355" spans="1:36" x14ac:dyDescent="0.2">
      <c r="A355" s="1">
        <v>35322</v>
      </c>
      <c r="B355">
        <v>289.3</v>
      </c>
      <c r="C355">
        <v>601.73</v>
      </c>
      <c r="D355">
        <v>6298.1900000000005</v>
      </c>
      <c r="E355">
        <v>141.71</v>
      </c>
      <c r="F355">
        <v>17875.5</v>
      </c>
      <c r="G355" t="s">
        <v>4</v>
      </c>
      <c r="H355" t="s">
        <v>4</v>
      </c>
      <c r="I355" t="s">
        <v>4</v>
      </c>
      <c r="J355">
        <v>2198.56</v>
      </c>
      <c r="K355" t="s">
        <v>4</v>
      </c>
      <c r="L355">
        <v>80</v>
      </c>
      <c r="M355" t="s">
        <v>4</v>
      </c>
      <c r="N355" t="s">
        <v>4</v>
      </c>
      <c r="O355">
        <v>3111.82</v>
      </c>
      <c r="P355" t="s">
        <v>4</v>
      </c>
      <c r="Q355" t="s">
        <v>4</v>
      </c>
      <c r="R355">
        <v>151.1</v>
      </c>
      <c r="S355">
        <v>1617.39</v>
      </c>
      <c r="T355">
        <v>16903.650000000001</v>
      </c>
      <c r="U355">
        <v>4166.3100000000004</v>
      </c>
      <c r="V355">
        <v>60.34</v>
      </c>
      <c r="W355" t="s">
        <v>4</v>
      </c>
      <c r="X355">
        <v>10.540000000000001</v>
      </c>
      <c r="Y355">
        <v>28.94</v>
      </c>
      <c r="Z355">
        <v>309.19</v>
      </c>
      <c r="AA355">
        <v>52.46</v>
      </c>
      <c r="AB355" t="s">
        <v>4</v>
      </c>
      <c r="AC355">
        <v>154.62</v>
      </c>
      <c r="AD355" t="s">
        <v>4</v>
      </c>
      <c r="AE355">
        <v>421.87</v>
      </c>
      <c r="AF355" t="s">
        <v>4</v>
      </c>
      <c r="AG355">
        <v>157.38</v>
      </c>
      <c r="AH355" t="s">
        <v>4</v>
      </c>
      <c r="AI355" t="s">
        <v>4</v>
      </c>
      <c r="AJ355" t="s">
        <v>4</v>
      </c>
    </row>
    <row r="356" spans="1:36" x14ac:dyDescent="0.2">
      <c r="A356" s="1">
        <v>35352</v>
      </c>
      <c r="B356">
        <v>319.89</v>
      </c>
      <c r="C356">
        <v>737.36</v>
      </c>
      <c r="D356">
        <v>5945.9800000000005</v>
      </c>
      <c r="E356">
        <v>147.53</v>
      </c>
      <c r="F356">
        <v>18726.72</v>
      </c>
      <c r="G356" t="s">
        <v>4</v>
      </c>
      <c r="H356" t="s">
        <v>4</v>
      </c>
      <c r="I356" t="s">
        <v>4</v>
      </c>
      <c r="J356">
        <v>2006.18</v>
      </c>
      <c r="K356" t="s">
        <v>4</v>
      </c>
      <c r="L356">
        <v>96.25</v>
      </c>
      <c r="M356" t="s">
        <v>4</v>
      </c>
      <c r="N356" t="s">
        <v>4</v>
      </c>
      <c r="O356">
        <v>3087.71</v>
      </c>
      <c r="P356" t="s">
        <v>4</v>
      </c>
      <c r="Q356" t="s">
        <v>4</v>
      </c>
      <c r="R356">
        <v>160.9</v>
      </c>
      <c r="S356">
        <v>1677.7</v>
      </c>
      <c r="T356">
        <v>19818.07</v>
      </c>
      <c r="U356">
        <v>3844.52</v>
      </c>
      <c r="V356">
        <v>60.34</v>
      </c>
      <c r="W356" t="s">
        <v>4</v>
      </c>
      <c r="X356">
        <v>9.43</v>
      </c>
      <c r="Y356">
        <v>40.93</v>
      </c>
      <c r="Z356">
        <v>321.56</v>
      </c>
      <c r="AA356">
        <v>71.69</v>
      </c>
      <c r="AB356" t="s">
        <v>4</v>
      </c>
      <c r="AC356">
        <v>132.32</v>
      </c>
      <c r="AD356" t="s">
        <v>4</v>
      </c>
      <c r="AE356">
        <v>440.21000000000004</v>
      </c>
      <c r="AF356" t="s">
        <v>4</v>
      </c>
      <c r="AG356">
        <v>172.88</v>
      </c>
      <c r="AH356" t="s">
        <v>4</v>
      </c>
      <c r="AI356" t="s">
        <v>4</v>
      </c>
      <c r="AJ356" t="s">
        <v>4</v>
      </c>
    </row>
    <row r="357" spans="1:36" x14ac:dyDescent="0.2">
      <c r="A357" s="1">
        <v>35383</v>
      </c>
      <c r="B357">
        <v>288.03000000000003</v>
      </c>
      <c r="C357">
        <v>718.98</v>
      </c>
      <c r="D357">
        <v>5863.11</v>
      </c>
      <c r="E357">
        <v>137.82</v>
      </c>
      <c r="F357">
        <v>17095.22</v>
      </c>
      <c r="G357" t="s">
        <v>4</v>
      </c>
      <c r="H357" t="s">
        <v>4</v>
      </c>
      <c r="I357" t="s">
        <v>4</v>
      </c>
      <c r="J357">
        <v>2088.63</v>
      </c>
      <c r="K357" t="s">
        <v>4</v>
      </c>
      <c r="L357">
        <v>99.04</v>
      </c>
      <c r="M357" t="s">
        <v>4</v>
      </c>
      <c r="N357" t="s">
        <v>4</v>
      </c>
      <c r="O357">
        <v>2837.36</v>
      </c>
      <c r="P357" t="s">
        <v>4</v>
      </c>
      <c r="Q357" t="s">
        <v>4</v>
      </c>
      <c r="R357">
        <v>168.02</v>
      </c>
      <c r="S357">
        <v>1699.63</v>
      </c>
      <c r="T357">
        <v>18796.37</v>
      </c>
      <c r="U357">
        <v>3929.2000000000003</v>
      </c>
      <c r="V357">
        <v>47.29</v>
      </c>
      <c r="W357" t="s">
        <v>4</v>
      </c>
      <c r="X357">
        <v>8.15</v>
      </c>
      <c r="Y357">
        <v>33.07</v>
      </c>
      <c r="Z357">
        <v>324.65000000000003</v>
      </c>
      <c r="AA357">
        <v>89.18</v>
      </c>
      <c r="AB357" t="s">
        <v>4</v>
      </c>
      <c r="AC357">
        <v>134.47999999999999</v>
      </c>
      <c r="AD357" t="s">
        <v>4</v>
      </c>
      <c r="AE357">
        <v>380.6</v>
      </c>
      <c r="AF357" t="s">
        <v>4</v>
      </c>
      <c r="AG357">
        <v>177.73</v>
      </c>
      <c r="AH357" t="s">
        <v>4</v>
      </c>
      <c r="AI357" t="s">
        <v>4</v>
      </c>
      <c r="AJ357" t="s">
        <v>4</v>
      </c>
    </row>
    <row r="358" spans="1:36" x14ac:dyDescent="0.2">
      <c r="A358" s="1">
        <v>35413</v>
      </c>
      <c r="B358">
        <v>289.94</v>
      </c>
      <c r="C358">
        <v>676.68000000000006</v>
      </c>
      <c r="D358">
        <v>5490.2</v>
      </c>
      <c r="E358">
        <v>116.47</v>
      </c>
      <c r="F358">
        <v>19255.07</v>
      </c>
      <c r="G358" t="s">
        <v>4</v>
      </c>
      <c r="H358" t="s">
        <v>4</v>
      </c>
      <c r="I358" t="s">
        <v>4</v>
      </c>
      <c r="J358">
        <v>2418.41</v>
      </c>
      <c r="K358" t="s">
        <v>4</v>
      </c>
      <c r="L358">
        <v>83.8</v>
      </c>
      <c r="M358" t="s">
        <v>4</v>
      </c>
      <c r="N358" t="s">
        <v>4</v>
      </c>
      <c r="O358">
        <v>2920.81</v>
      </c>
      <c r="P358" t="s">
        <v>4</v>
      </c>
      <c r="Q358" t="s">
        <v>4</v>
      </c>
      <c r="R358">
        <v>165.17000000000002</v>
      </c>
      <c r="S358">
        <v>1633.83</v>
      </c>
      <c r="T358">
        <v>17425.8</v>
      </c>
      <c r="U358">
        <v>3488.86</v>
      </c>
      <c r="V358">
        <v>47.95</v>
      </c>
      <c r="W358" t="s">
        <v>4</v>
      </c>
      <c r="X358">
        <v>6.38</v>
      </c>
      <c r="Y358">
        <v>35.56</v>
      </c>
      <c r="Z358">
        <v>328.74</v>
      </c>
      <c r="AA358">
        <v>86.55</v>
      </c>
      <c r="AB358" t="s">
        <v>4</v>
      </c>
      <c r="AC358">
        <v>129.99</v>
      </c>
      <c r="AD358" t="s">
        <v>4</v>
      </c>
      <c r="AE358">
        <v>373.16</v>
      </c>
      <c r="AF358" t="s">
        <v>4</v>
      </c>
      <c r="AG358">
        <v>179.88</v>
      </c>
      <c r="AH358" t="s">
        <v>4</v>
      </c>
      <c r="AI358" t="s">
        <v>4</v>
      </c>
      <c r="AJ358" t="s">
        <v>4</v>
      </c>
    </row>
    <row r="359" spans="1:36" x14ac:dyDescent="0.2">
      <c r="A359" s="1">
        <v>35444</v>
      </c>
      <c r="B359">
        <v>323.04000000000002</v>
      </c>
      <c r="C359">
        <v>696.59</v>
      </c>
      <c r="D359">
        <v>5262.3</v>
      </c>
      <c r="E359">
        <v>122.29</v>
      </c>
      <c r="F359">
        <v>19183.23</v>
      </c>
      <c r="G359" t="s">
        <v>4</v>
      </c>
      <c r="H359" t="s">
        <v>4</v>
      </c>
      <c r="I359" t="s">
        <v>4</v>
      </c>
      <c r="J359">
        <v>2253.52</v>
      </c>
      <c r="K359" t="s">
        <v>4</v>
      </c>
      <c r="L359">
        <v>93.960000000000008</v>
      </c>
      <c r="M359" t="s">
        <v>4</v>
      </c>
      <c r="N359" t="s">
        <v>4</v>
      </c>
      <c r="O359">
        <v>3087.71</v>
      </c>
      <c r="P359" t="s">
        <v>4</v>
      </c>
      <c r="Q359" t="s">
        <v>4</v>
      </c>
      <c r="R359">
        <v>170.87</v>
      </c>
      <c r="S359">
        <v>1758.52</v>
      </c>
      <c r="T359">
        <v>19814.510000000002</v>
      </c>
      <c r="U359">
        <v>3251.75</v>
      </c>
      <c r="V359">
        <v>47.29</v>
      </c>
      <c r="W359" t="s">
        <v>4</v>
      </c>
      <c r="X359">
        <v>7.21</v>
      </c>
      <c r="Y359">
        <v>38.86</v>
      </c>
      <c r="Z359">
        <v>341.5</v>
      </c>
      <c r="AA359">
        <v>114.53</v>
      </c>
      <c r="AB359" t="s">
        <v>4</v>
      </c>
      <c r="AC359">
        <v>145.27000000000001</v>
      </c>
      <c r="AD359" t="s">
        <v>4</v>
      </c>
      <c r="AE359">
        <v>436.40000000000003</v>
      </c>
      <c r="AF359" t="s">
        <v>4</v>
      </c>
      <c r="AG359">
        <v>199.27</v>
      </c>
      <c r="AH359" t="s">
        <v>4</v>
      </c>
      <c r="AI359" t="s">
        <v>4</v>
      </c>
      <c r="AJ359" t="s">
        <v>4</v>
      </c>
    </row>
    <row r="360" spans="1:36" x14ac:dyDescent="0.2">
      <c r="A360" s="1">
        <v>35475</v>
      </c>
      <c r="B360">
        <v>372.04</v>
      </c>
      <c r="C360">
        <v>865.76</v>
      </c>
      <c r="D360">
        <v>5821.68</v>
      </c>
      <c r="E360">
        <v>147.53</v>
      </c>
      <c r="F360">
        <v>20692.02</v>
      </c>
      <c r="G360" t="s">
        <v>4</v>
      </c>
      <c r="H360" t="s">
        <v>4</v>
      </c>
      <c r="I360" t="s">
        <v>4</v>
      </c>
      <c r="J360">
        <v>2748.2000000000003</v>
      </c>
      <c r="K360" t="s">
        <v>4</v>
      </c>
      <c r="L360">
        <v>93.960000000000008</v>
      </c>
      <c r="M360" t="s">
        <v>4</v>
      </c>
      <c r="N360" t="s">
        <v>4</v>
      </c>
      <c r="O360">
        <v>3605.11</v>
      </c>
      <c r="P360" t="s">
        <v>4</v>
      </c>
      <c r="Q360" t="s">
        <v>4</v>
      </c>
      <c r="R360">
        <v>170.87</v>
      </c>
      <c r="S360">
        <v>1861.63</v>
      </c>
      <c r="T360">
        <v>21067.600000000002</v>
      </c>
      <c r="U360">
        <v>3488.86</v>
      </c>
      <c r="V360">
        <v>49.4</v>
      </c>
      <c r="W360" t="s">
        <v>4</v>
      </c>
      <c r="X360">
        <v>6.93</v>
      </c>
      <c r="Y360">
        <v>48.78</v>
      </c>
      <c r="Z360">
        <v>328.74</v>
      </c>
      <c r="AA360">
        <v>125.9</v>
      </c>
      <c r="AB360" t="s">
        <v>4</v>
      </c>
      <c r="AC360">
        <v>137.54</v>
      </c>
      <c r="AD360" t="s">
        <v>4</v>
      </c>
      <c r="AE360">
        <v>479.09000000000003</v>
      </c>
      <c r="AF360" t="s">
        <v>4</v>
      </c>
      <c r="AG360">
        <v>191.19</v>
      </c>
      <c r="AH360" t="s">
        <v>4</v>
      </c>
      <c r="AI360" t="s">
        <v>4</v>
      </c>
      <c r="AJ360" t="s">
        <v>4</v>
      </c>
    </row>
    <row r="361" spans="1:36" x14ac:dyDescent="0.2">
      <c r="A361" s="1">
        <v>35503</v>
      </c>
      <c r="B361">
        <v>357.21</v>
      </c>
      <c r="C361">
        <v>983.68000000000006</v>
      </c>
      <c r="D361">
        <v>6173.06</v>
      </c>
      <c r="E361">
        <v>145.59</v>
      </c>
      <c r="F361">
        <v>21626.04</v>
      </c>
      <c r="G361" t="s">
        <v>4</v>
      </c>
      <c r="H361" t="s">
        <v>4</v>
      </c>
      <c r="I361" t="s">
        <v>4</v>
      </c>
      <c r="J361">
        <v>2610.79</v>
      </c>
      <c r="K361" t="s">
        <v>4</v>
      </c>
      <c r="L361">
        <v>104.12</v>
      </c>
      <c r="M361" t="s">
        <v>4</v>
      </c>
      <c r="N361" t="s">
        <v>4</v>
      </c>
      <c r="O361">
        <v>3855.4700000000003</v>
      </c>
      <c r="P361" t="s">
        <v>4</v>
      </c>
      <c r="Q361" t="s">
        <v>4</v>
      </c>
      <c r="R361">
        <v>158.05000000000001</v>
      </c>
      <c r="S361">
        <v>1895.07</v>
      </c>
      <c r="T361">
        <v>22477.33</v>
      </c>
      <c r="U361">
        <v>3763.14</v>
      </c>
      <c r="V361">
        <v>50.22</v>
      </c>
      <c r="W361" t="s">
        <v>4</v>
      </c>
      <c r="X361">
        <v>6.54</v>
      </c>
      <c r="Y361">
        <v>40.93</v>
      </c>
      <c r="Z361">
        <v>319.16000000000003</v>
      </c>
      <c r="AA361">
        <v>120.65</v>
      </c>
      <c r="AB361" t="s">
        <v>4</v>
      </c>
      <c r="AC361">
        <v>136.64000000000001</v>
      </c>
      <c r="AD361" t="s">
        <v>4</v>
      </c>
      <c r="AE361">
        <v>483.84000000000003</v>
      </c>
      <c r="AF361" t="s">
        <v>4</v>
      </c>
      <c r="AG361">
        <v>194.83</v>
      </c>
      <c r="AH361" t="s">
        <v>4</v>
      </c>
      <c r="AI361" t="s">
        <v>4</v>
      </c>
      <c r="AJ361" t="s">
        <v>4</v>
      </c>
    </row>
    <row r="362" spans="1:36" x14ac:dyDescent="0.2">
      <c r="A362" s="1">
        <v>35534</v>
      </c>
      <c r="B362">
        <v>377.85</v>
      </c>
      <c r="C362">
        <v>1013.64</v>
      </c>
      <c r="D362">
        <v>5922.8</v>
      </c>
      <c r="E362">
        <v>155.29</v>
      </c>
      <c r="F362">
        <v>22057.119999999999</v>
      </c>
      <c r="G362" t="s">
        <v>4</v>
      </c>
      <c r="H362" t="s">
        <v>4</v>
      </c>
      <c r="I362" t="s">
        <v>4</v>
      </c>
      <c r="J362">
        <v>3600.14</v>
      </c>
      <c r="K362" t="s">
        <v>4</v>
      </c>
      <c r="L362">
        <v>105.39</v>
      </c>
      <c r="M362" t="s">
        <v>4</v>
      </c>
      <c r="N362" t="s">
        <v>4</v>
      </c>
      <c r="O362">
        <v>3696.57</v>
      </c>
      <c r="P362" t="s">
        <v>4</v>
      </c>
      <c r="Q362" t="s">
        <v>4</v>
      </c>
      <c r="R362">
        <v>167.98</v>
      </c>
      <c r="S362">
        <v>1922.94</v>
      </c>
      <c r="T362">
        <v>24122.010000000002</v>
      </c>
      <c r="U362">
        <v>3575.83</v>
      </c>
      <c r="V362">
        <v>49.4</v>
      </c>
      <c r="W362" t="s">
        <v>4</v>
      </c>
      <c r="X362">
        <v>6.38</v>
      </c>
      <c r="Y362">
        <v>41.34</v>
      </c>
      <c r="Z362">
        <v>280.86</v>
      </c>
      <c r="AA362">
        <v>87.43</v>
      </c>
      <c r="AB362" t="s">
        <v>4</v>
      </c>
      <c r="AC362">
        <v>123.69</v>
      </c>
      <c r="AD362" t="s">
        <v>4</v>
      </c>
      <c r="AE362">
        <v>449.05</v>
      </c>
      <c r="AF362" t="s">
        <v>4</v>
      </c>
      <c r="AG362">
        <v>179.09</v>
      </c>
      <c r="AH362" t="s">
        <v>4</v>
      </c>
      <c r="AI362" t="s">
        <v>4</v>
      </c>
      <c r="AJ362" t="s">
        <v>4</v>
      </c>
    </row>
    <row r="363" spans="1:36" x14ac:dyDescent="0.2">
      <c r="A363" s="1">
        <v>35564</v>
      </c>
      <c r="B363">
        <v>385.58</v>
      </c>
      <c r="C363">
        <v>1098.52</v>
      </c>
      <c r="D363">
        <v>6256.4800000000005</v>
      </c>
      <c r="E363">
        <v>52.800000000000004</v>
      </c>
      <c r="F363">
        <v>21697.88</v>
      </c>
      <c r="G363" t="s">
        <v>4</v>
      </c>
      <c r="H363" t="s">
        <v>4</v>
      </c>
      <c r="I363" t="s">
        <v>4</v>
      </c>
      <c r="J363">
        <v>4653.24</v>
      </c>
      <c r="K363" t="s">
        <v>4</v>
      </c>
      <c r="L363">
        <v>121.89</v>
      </c>
      <c r="M363" t="s">
        <v>4</v>
      </c>
      <c r="N363" t="s">
        <v>4</v>
      </c>
      <c r="O363">
        <v>3965.4100000000003</v>
      </c>
      <c r="P363" t="s">
        <v>4</v>
      </c>
      <c r="Q363" t="s">
        <v>4</v>
      </c>
      <c r="R363">
        <v>172.56</v>
      </c>
      <c r="S363">
        <v>1922.94</v>
      </c>
      <c r="T363">
        <v>24215.49</v>
      </c>
      <c r="U363">
        <v>3150.14</v>
      </c>
      <c r="V363">
        <v>44.46</v>
      </c>
      <c r="W363" t="s">
        <v>4</v>
      </c>
      <c r="X363">
        <v>6.38</v>
      </c>
      <c r="Y363">
        <v>33.9</v>
      </c>
      <c r="Z363">
        <v>306.39</v>
      </c>
      <c r="AA363">
        <v>87.06</v>
      </c>
      <c r="AB363" t="s">
        <v>4</v>
      </c>
      <c r="AC363">
        <v>117.76</v>
      </c>
      <c r="AD363" t="s">
        <v>4</v>
      </c>
      <c r="AE363">
        <v>430.08</v>
      </c>
      <c r="AF363" t="s">
        <v>4</v>
      </c>
      <c r="AG363">
        <v>172.04</v>
      </c>
      <c r="AH363" t="s">
        <v>4</v>
      </c>
      <c r="AI363" t="s">
        <v>4</v>
      </c>
      <c r="AJ363" t="s">
        <v>4</v>
      </c>
    </row>
    <row r="364" spans="1:36" x14ac:dyDescent="0.2">
      <c r="A364" s="1">
        <v>35595</v>
      </c>
      <c r="B364">
        <v>393.32</v>
      </c>
      <c r="C364">
        <v>1293.26</v>
      </c>
      <c r="D364">
        <v>6506.7300000000005</v>
      </c>
      <c r="E364">
        <v>37.270000000000003</v>
      </c>
      <c r="F364">
        <v>22565.32</v>
      </c>
      <c r="G364" t="s">
        <v>4</v>
      </c>
      <c r="H364" t="s">
        <v>4</v>
      </c>
      <c r="I364" t="s">
        <v>4</v>
      </c>
      <c r="J364">
        <v>5550.25</v>
      </c>
      <c r="K364" t="s">
        <v>4</v>
      </c>
      <c r="L364">
        <v>126.71000000000001</v>
      </c>
      <c r="M364" t="s">
        <v>4</v>
      </c>
      <c r="N364" t="s">
        <v>4</v>
      </c>
      <c r="O364">
        <v>3965.4100000000003</v>
      </c>
      <c r="P364" t="s">
        <v>4</v>
      </c>
      <c r="Q364" t="s">
        <v>4</v>
      </c>
      <c r="R364">
        <v>164.92000000000002</v>
      </c>
      <c r="S364">
        <v>1839.3400000000001</v>
      </c>
      <c r="T364">
        <v>27444.21</v>
      </c>
      <c r="U364">
        <v>3541.77</v>
      </c>
      <c r="V364">
        <v>54.34</v>
      </c>
      <c r="W364" t="s">
        <v>4</v>
      </c>
      <c r="X364">
        <v>6.71</v>
      </c>
      <c r="Y364">
        <v>40.520000000000003</v>
      </c>
      <c r="Z364">
        <v>268.10000000000002</v>
      </c>
      <c r="AA364">
        <v>78.09</v>
      </c>
      <c r="AB364" t="s">
        <v>4</v>
      </c>
      <c r="AC364">
        <v>99.240000000000009</v>
      </c>
      <c r="AD364" t="s">
        <v>4</v>
      </c>
      <c r="AE364">
        <v>407.21000000000004</v>
      </c>
      <c r="AF364" t="s">
        <v>4</v>
      </c>
      <c r="AG364">
        <v>172.58</v>
      </c>
      <c r="AH364" t="s">
        <v>4</v>
      </c>
      <c r="AI364" t="s">
        <v>4</v>
      </c>
      <c r="AJ364" t="s">
        <v>4</v>
      </c>
    </row>
    <row r="365" spans="1:36" x14ac:dyDescent="0.2">
      <c r="A365" s="1">
        <v>35625</v>
      </c>
      <c r="B365">
        <v>426.46000000000004</v>
      </c>
      <c r="C365">
        <v>1298.25</v>
      </c>
      <c r="D365">
        <v>6298.1900000000005</v>
      </c>
      <c r="E365">
        <v>34.94</v>
      </c>
      <c r="F365">
        <v>22782.3</v>
      </c>
      <c r="G365" t="s">
        <v>4</v>
      </c>
      <c r="H365" t="s">
        <v>4</v>
      </c>
      <c r="I365" t="s">
        <v>4</v>
      </c>
      <c r="J365">
        <v>6335.14</v>
      </c>
      <c r="K365" t="s">
        <v>4</v>
      </c>
      <c r="L365">
        <v>139.51</v>
      </c>
      <c r="M365" t="s">
        <v>4</v>
      </c>
      <c r="N365" t="s">
        <v>4</v>
      </c>
      <c r="O365">
        <v>4167.04</v>
      </c>
      <c r="P365" t="s">
        <v>4</v>
      </c>
      <c r="Q365" t="s">
        <v>4</v>
      </c>
      <c r="R365">
        <v>174.09</v>
      </c>
      <c r="S365">
        <v>1927.8400000000001</v>
      </c>
      <c r="T365">
        <v>30269.360000000001</v>
      </c>
      <c r="U365">
        <v>3235.28</v>
      </c>
      <c r="V365">
        <v>36.230000000000004</v>
      </c>
      <c r="W365" t="s">
        <v>4</v>
      </c>
      <c r="X365">
        <v>6.1000000000000005</v>
      </c>
      <c r="Y365">
        <v>33.07</v>
      </c>
      <c r="Z365">
        <v>319.16000000000003</v>
      </c>
      <c r="AA365">
        <v>76.47</v>
      </c>
      <c r="AB365" t="s">
        <v>4</v>
      </c>
      <c r="AC365">
        <v>78.39</v>
      </c>
      <c r="AD365" t="s">
        <v>4</v>
      </c>
      <c r="AE365">
        <v>442.48</v>
      </c>
      <c r="AF365" t="s">
        <v>4</v>
      </c>
      <c r="AG365">
        <v>159.56</v>
      </c>
      <c r="AH365" t="s">
        <v>4</v>
      </c>
      <c r="AI365" t="s">
        <v>4</v>
      </c>
      <c r="AJ365" t="s">
        <v>4</v>
      </c>
    </row>
    <row r="366" spans="1:36" x14ac:dyDescent="0.2">
      <c r="A366" s="1">
        <v>35656</v>
      </c>
      <c r="B366">
        <v>418.61</v>
      </c>
      <c r="C366">
        <v>1298.25</v>
      </c>
      <c r="D366">
        <v>7007.25</v>
      </c>
      <c r="E366">
        <v>33</v>
      </c>
      <c r="F366">
        <v>22276.02</v>
      </c>
      <c r="G366" t="s">
        <v>4</v>
      </c>
      <c r="H366" t="s">
        <v>4</v>
      </c>
      <c r="I366" t="s">
        <v>4</v>
      </c>
      <c r="J366">
        <v>7568.53</v>
      </c>
      <c r="K366" t="s">
        <v>4</v>
      </c>
      <c r="L366">
        <v>153.08000000000001</v>
      </c>
      <c r="M366" t="s">
        <v>4</v>
      </c>
      <c r="N366" t="s">
        <v>4</v>
      </c>
      <c r="O366">
        <v>4133.4400000000005</v>
      </c>
      <c r="P366" t="s">
        <v>4</v>
      </c>
      <c r="Q366" t="s">
        <v>4</v>
      </c>
      <c r="R366">
        <v>183.25</v>
      </c>
      <c r="S366">
        <v>2111.04</v>
      </c>
      <c r="T366">
        <v>31883.72</v>
      </c>
      <c r="U366">
        <v>3643.94</v>
      </c>
      <c r="V366">
        <v>36.880000000000003</v>
      </c>
      <c r="W366" t="s">
        <v>4</v>
      </c>
      <c r="X366">
        <v>7.76</v>
      </c>
      <c r="Y366">
        <v>31.01</v>
      </c>
      <c r="Z366">
        <v>351.08</v>
      </c>
      <c r="AA366">
        <v>76.47</v>
      </c>
      <c r="AB366" t="s">
        <v>4</v>
      </c>
      <c r="AC366">
        <v>80.010000000000005</v>
      </c>
      <c r="AD366" t="s">
        <v>4</v>
      </c>
      <c r="AE366">
        <v>535.47</v>
      </c>
      <c r="AF366" t="s">
        <v>4</v>
      </c>
      <c r="AG366">
        <v>169.32</v>
      </c>
      <c r="AH366" t="s">
        <v>4</v>
      </c>
      <c r="AI366" t="s">
        <v>4</v>
      </c>
      <c r="AJ366" t="s">
        <v>4</v>
      </c>
    </row>
    <row r="367" spans="1:36" x14ac:dyDescent="0.2">
      <c r="A367" s="1">
        <v>35687</v>
      </c>
      <c r="B367">
        <v>398.99</v>
      </c>
      <c r="C367">
        <v>1248.32</v>
      </c>
      <c r="D367">
        <v>6782.57</v>
      </c>
      <c r="E367">
        <v>35.72</v>
      </c>
      <c r="F367">
        <v>20757.2</v>
      </c>
      <c r="G367" t="s">
        <v>4</v>
      </c>
      <c r="H367" t="s">
        <v>4</v>
      </c>
      <c r="I367" t="s">
        <v>4</v>
      </c>
      <c r="J367">
        <v>6615.45</v>
      </c>
      <c r="K367" t="s">
        <v>4</v>
      </c>
      <c r="L367">
        <v>163.83000000000001</v>
      </c>
      <c r="M367" t="s">
        <v>4</v>
      </c>
      <c r="N367" t="s">
        <v>4</v>
      </c>
      <c r="O367">
        <v>4200.6499999999996</v>
      </c>
      <c r="P367" t="s">
        <v>4</v>
      </c>
      <c r="Q367" t="s">
        <v>4</v>
      </c>
      <c r="R367">
        <v>180.19</v>
      </c>
      <c r="S367">
        <v>2085.6799999999998</v>
      </c>
      <c r="T367">
        <v>29865.77</v>
      </c>
      <c r="U367">
        <v>3477.07</v>
      </c>
      <c r="V367">
        <v>38.200000000000003</v>
      </c>
      <c r="W367" t="s">
        <v>4</v>
      </c>
      <c r="X367">
        <v>5.82</v>
      </c>
      <c r="Y367">
        <v>39.28</v>
      </c>
      <c r="Z367">
        <v>341.5</v>
      </c>
      <c r="AA367">
        <v>76.47</v>
      </c>
      <c r="AB367" t="s">
        <v>4</v>
      </c>
      <c r="AC367">
        <v>68.680000000000007</v>
      </c>
      <c r="AD367" t="s">
        <v>4</v>
      </c>
      <c r="AE367">
        <v>466.53000000000003</v>
      </c>
      <c r="AF367" t="s">
        <v>4</v>
      </c>
      <c r="AG367">
        <v>170.95000000000002</v>
      </c>
      <c r="AH367" t="s">
        <v>4</v>
      </c>
      <c r="AI367" t="s">
        <v>4</v>
      </c>
      <c r="AJ367" t="s">
        <v>4</v>
      </c>
    </row>
    <row r="368" spans="1:36" x14ac:dyDescent="0.2">
      <c r="A368" s="1">
        <v>35717</v>
      </c>
      <c r="B368">
        <v>405.53000000000003</v>
      </c>
      <c r="C368">
        <v>1278.96</v>
      </c>
      <c r="D368">
        <v>7031.9000000000005</v>
      </c>
      <c r="E368">
        <v>36.11</v>
      </c>
      <c r="F368">
        <v>21263.48</v>
      </c>
      <c r="G368" t="s">
        <v>4</v>
      </c>
      <c r="H368" t="s">
        <v>4</v>
      </c>
      <c r="I368" t="s">
        <v>4</v>
      </c>
      <c r="J368">
        <v>6194.9800000000005</v>
      </c>
      <c r="K368" t="s">
        <v>4</v>
      </c>
      <c r="L368">
        <v>172.27</v>
      </c>
      <c r="M368" t="s">
        <v>4</v>
      </c>
      <c r="N368" t="s">
        <v>4</v>
      </c>
      <c r="O368">
        <v>4261.21</v>
      </c>
      <c r="P368" t="s">
        <v>4</v>
      </c>
      <c r="Q368" t="s">
        <v>4</v>
      </c>
      <c r="R368">
        <v>189.53</v>
      </c>
      <c r="S368">
        <v>2144.87</v>
      </c>
      <c r="T368">
        <v>30672.95</v>
      </c>
      <c r="U368">
        <v>3736.55</v>
      </c>
      <c r="V368">
        <v>29.64</v>
      </c>
      <c r="W368" t="s">
        <v>4</v>
      </c>
      <c r="X368">
        <v>8.15</v>
      </c>
      <c r="Y368">
        <v>28.53</v>
      </c>
      <c r="Z368">
        <v>338.31</v>
      </c>
      <c r="AA368">
        <v>82.39</v>
      </c>
      <c r="AB368" t="s">
        <v>4</v>
      </c>
      <c r="AC368">
        <v>71.91</v>
      </c>
      <c r="AD368" t="s">
        <v>4</v>
      </c>
      <c r="AE368">
        <v>468.13</v>
      </c>
      <c r="AF368" t="s">
        <v>4</v>
      </c>
      <c r="AG368">
        <v>165.14000000000001</v>
      </c>
      <c r="AH368" t="s">
        <v>4</v>
      </c>
      <c r="AI368" t="s">
        <v>4</v>
      </c>
      <c r="AJ368" t="s">
        <v>4</v>
      </c>
    </row>
    <row r="369" spans="1:36" x14ac:dyDescent="0.2">
      <c r="A369" s="1">
        <v>35748</v>
      </c>
      <c r="B369">
        <v>392.44</v>
      </c>
      <c r="C369">
        <v>1359.52</v>
      </c>
      <c r="D369">
        <v>6085.3</v>
      </c>
      <c r="E369">
        <v>38.82</v>
      </c>
      <c r="F369">
        <v>19238.38</v>
      </c>
      <c r="G369" t="s">
        <v>4</v>
      </c>
      <c r="H369" t="s">
        <v>4</v>
      </c>
      <c r="I369" t="s">
        <v>4</v>
      </c>
      <c r="J369">
        <v>5886.63</v>
      </c>
      <c r="K369" t="s">
        <v>4</v>
      </c>
      <c r="L369">
        <v>148.29</v>
      </c>
      <c r="M369" t="s">
        <v>4</v>
      </c>
      <c r="N369" t="s">
        <v>4</v>
      </c>
      <c r="O369">
        <v>4010.56</v>
      </c>
      <c r="P369" t="s">
        <v>4</v>
      </c>
      <c r="Q369" t="s">
        <v>4</v>
      </c>
      <c r="R369">
        <v>179.07</v>
      </c>
      <c r="S369">
        <v>1958.8500000000001</v>
      </c>
      <c r="T369">
        <v>31282.99</v>
      </c>
      <c r="U369">
        <v>3113.79</v>
      </c>
      <c r="V369">
        <v>22.23</v>
      </c>
      <c r="W369" t="s">
        <v>4</v>
      </c>
      <c r="X369">
        <v>6.82</v>
      </c>
      <c r="Y369">
        <v>20.67</v>
      </c>
      <c r="Z369">
        <v>376.61</v>
      </c>
      <c r="AA369">
        <v>73.600000000000009</v>
      </c>
      <c r="AB369" t="s">
        <v>4</v>
      </c>
      <c r="AC369">
        <v>50.34</v>
      </c>
      <c r="AD369" t="s">
        <v>4</v>
      </c>
      <c r="AE369">
        <v>416.83</v>
      </c>
      <c r="AF369" t="s">
        <v>4</v>
      </c>
      <c r="AG369">
        <v>130.46</v>
      </c>
      <c r="AH369" t="s">
        <v>4</v>
      </c>
      <c r="AI369" t="s">
        <v>4</v>
      </c>
      <c r="AJ369" t="s">
        <v>4</v>
      </c>
    </row>
    <row r="370" spans="1:36" x14ac:dyDescent="0.2">
      <c r="A370" s="1">
        <v>35778</v>
      </c>
      <c r="B370">
        <v>355.16</v>
      </c>
      <c r="C370">
        <v>1389.73</v>
      </c>
      <c r="D370">
        <v>6212.07</v>
      </c>
      <c r="E370">
        <v>37.56</v>
      </c>
      <c r="F370">
        <v>19352.89</v>
      </c>
      <c r="G370" t="s">
        <v>4</v>
      </c>
      <c r="H370" t="s">
        <v>4</v>
      </c>
      <c r="I370" t="s">
        <v>4</v>
      </c>
      <c r="J370">
        <v>5550.25</v>
      </c>
      <c r="K370" t="s">
        <v>4</v>
      </c>
      <c r="L370">
        <v>148.29</v>
      </c>
      <c r="M370" t="s">
        <v>4</v>
      </c>
      <c r="N370" t="s">
        <v>4</v>
      </c>
      <c r="O370">
        <v>3455.04</v>
      </c>
      <c r="P370" t="s">
        <v>4</v>
      </c>
      <c r="Q370" t="s">
        <v>4</v>
      </c>
      <c r="R370">
        <v>179.73</v>
      </c>
      <c r="S370">
        <v>1944.75</v>
      </c>
      <c r="T370">
        <v>28845.360000000001</v>
      </c>
      <c r="U370">
        <v>3010</v>
      </c>
      <c r="V370">
        <v>12.19</v>
      </c>
      <c r="W370" t="s">
        <v>4</v>
      </c>
      <c r="X370">
        <v>5.5200000000000005</v>
      </c>
      <c r="Y370">
        <v>12.82</v>
      </c>
      <c r="Z370">
        <v>347.89</v>
      </c>
      <c r="AA370">
        <v>64.62</v>
      </c>
      <c r="AB370" t="s">
        <v>4</v>
      </c>
      <c r="AC370">
        <v>38.47</v>
      </c>
      <c r="AD370" t="s">
        <v>4</v>
      </c>
      <c r="AE370">
        <v>400.71000000000004</v>
      </c>
      <c r="AF370" t="s">
        <v>4</v>
      </c>
      <c r="AG370">
        <v>101.28</v>
      </c>
      <c r="AH370" t="s">
        <v>4</v>
      </c>
      <c r="AI370" t="s">
        <v>4</v>
      </c>
      <c r="AJ370" t="s">
        <v>4</v>
      </c>
    </row>
    <row r="371" spans="1:36" x14ac:dyDescent="0.2">
      <c r="A371" s="1">
        <v>35809</v>
      </c>
      <c r="B371">
        <v>357.98</v>
      </c>
      <c r="C371">
        <v>1299.1000000000001</v>
      </c>
      <c r="D371">
        <v>4944.3</v>
      </c>
      <c r="E371">
        <v>39.700000000000003</v>
      </c>
      <c r="F371">
        <v>18794.920000000002</v>
      </c>
      <c r="G371" t="s">
        <v>4</v>
      </c>
      <c r="H371" t="s">
        <v>4</v>
      </c>
      <c r="I371" t="s">
        <v>4</v>
      </c>
      <c r="J371">
        <v>5550.25</v>
      </c>
      <c r="K371" t="s">
        <v>4</v>
      </c>
      <c r="L371">
        <v>142.35</v>
      </c>
      <c r="M371" t="s">
        <v>4</v>
      </c>
      <c r="N371" t="s">
        <v>4</v>
      </c>
      <c r="O371">
        <v>3522.79</v>
      </c>
      <c r="P371" t="s">
        <v>4</v>
      </c>
      <c r="Q371" t="s">
        <v>4</v>
      </c>
      <c r="R371">
        <v>183.32</v>
      </c>
      <c r="S371">
        <v>1923.81</v>
      </c>
      <c r="T371">
        <v>26407.72</v>
      </c>
      <c r="U371">
        <v>2750.52</v>
      </c>
      <c r="V371">
        <v>11.53</v>
      </c>
      <c r="W371" t="s">
        <v>4</v>
      </c>
      <c r="X371">
        <v>4.4400000000000004</v>
      </c>
      <c r="Y371">
        <v>11.99</v>
      </c>
      <c r="Z371">
        <v>382.99</v>
      </c>
      <c r="AA371">
        <v>60.14</v>
      </c>
      <c r="AB371" t="s">
        <v>4</v>
      </c>
      <c r="AC371">
        <v>37.04</v>
      </c>
      <c r="AD371" t="s">
        <v>4</v>
      </c>
      <c r="AE371">
        <v>370.91</v>
      </c>
      <c r="AF371" t="s">
        <v>4</v>
      </c>
      <c r="AG371">
        <v>80.37</v>
      </c>
      <c r="AH371" t="s">
        <v>4</v>
      </c>
      <c r="AI371" t="s">
        <v>4</v>
      </c>
      <c r="AJ371" t="s">
        <v>4</v>
      </c>
    </row>
    <row r="372" spans="1:36" x14ac:dyDescent="0.2">
      <c r="A372" s="1">
        <v>35840</v>
      </c>
      <c r="B372">
        <v>459.89</v>
      </c>
      <c r="C372">
        <v>1732.13</v>
      </c>
      <c r="D372">
        <v>6043.04</v>
      </c>
      <c r="E372">
        <v>47.81</v>
      </c>
      <c r="F372">
        <v>22142.760000000002</v>
      </c>
      <c r="G372" t="s">
        <v>4</v>
      </c>
      <c r="H372" t="s">
        <v>4</v>
      </c>
      <c r="I372" t="s">
        <v>4</v>
      </c>
      <c r="J372">
        <v>6951.83</v>
      </c>
      <c r="K372" t="s">
        <v>4</v>
      </c>
      <c r="L372">
        <v>196</v>
      </c>
      <c r="M372" t="s">
        <v>4</v>
      </c>
      <c r="N372" t="s">
        <v>4</v>
      </c>
      <c r="O372">
        <v>3590.53</v>
      </c>
      <c r="P372" t="s">
        <v>4</v>
      </c>
      <c r="Q372" t="s">
        <v>4</v>
      </c>
      <c r="R372">
        <v>189.53</v>
      </c>
      <c r="S372">
        <v>2124.8000000000002</v>
      </c>
      <c r="T372">
        <v>32095.54</v>
      </c>
      <c r="U372">
        <v>3442.4700000000003</v>
      </c>
      <c r="V372">
        <v>8.23</v>
      </c>
      <c r="W372" t="s">
        <v>4</v>
      </c>
      <c r="X372">
        <v>4.0200000000000005</v>
      </c>
      <c r="Y372">
        <v>7.44</v>
      </c>
      <c r="Z372">
        <v>462.78000000000003</v>
      </c>
      <c r="AA372">
        <v>75.570000000000007</v>
      </c>
      <c r="AB372" t="s">
        <v>4</v>
      </c>
      <c r="AC372">
        <v>55.730000000000004</v>
      </c>
      <c r="AD372" t="s">
        <v>4</v>
      </c>
      <c r="AE372">
        <v>397.40000000000003</v>
      </c>
      <c r="AF372" t="s">
        <v>4</v>
      </c>
      <c r="AG372">
        <v>96.88</v>
      </c>
      <c r="AH372" t="s">
        <v>4</v>
      </c>
      <c r="AI372" t="s">
        <v>4</v>
      </c>
      <c r="AJ372" t="s">
        <v>4</v>
      </c>
    </row>
    <row r="373" spans="1:36" x14ac:dyDescent="0.2">
      <c r="A373" s="1">
        <v>35868</v>
      </c>
      <c r="B373">
        <v>549.22</v>
      </c>
      <c r="C373">
        <v>1762.3400000000001</v>
      </c>
      <c r="D373">
        <v>6143.32</v>
      </c>
      <c r="E373">
        <v>48.230000000000004</v>
      </c>
      <c r="F373">
        <v>22407.07</v>
      </c>
      <c r="G373" t="s">
        <v>4</v>
      </c>
      <c r="H373" t="s">
        <v>4</v>
      </c>
      <c r="I373" t="s">
        <v>4</v>
      </c>
      <c r="J373">
        <v>7960.97</v>
      </c>
      <c r="K373" t="s">
        <v>4</v>
      </c>
      <c r="L373">
        <v>226.94</v>
      </c>
      <c r="M373" t="s">
        <v>4</v>
      </c>
      <c r="N373" t="s">
        <v>4</v>
      </c>
      <c r="O373">
        <v>3997.01</v>
      </c>
      <c r="P373" t="s">
        <v>4</v>
      </c>
      <c r="Q373" t="s">
        <v>4</v>
      </c>
      <c r="R373">
        <v>201.62</v>
      </c>
      <c r="S373">
        <v>2239.66</v>
      </c>
      <c r="T373">
        <v>36970.81</v>
      </c>
      <c r="U373">
        <v>3572.1800000000003</v>
      </c>
      <c r="V373">
        <v>11.53</v>
      </c>
      <c r="W373" t="s">
        <v>4</v>
      </c>
      <c r="X373">
        <v>4.71</v>
      </c>
      <c r="Y373">
        <v>9.92</v>
      </c>
      <c r="Z373">
        <v>427.68</v>
      </c>
      <c r="AA373">
        <v>99.63</v>
      </c>
      <c r="AB373" t="s">
        <v>4</v>
      </c>
      <c r="AC373">
        <v>56.09</v>
      </c>
      <c r="AD373" t="s">
        <v>4</v>
      </c>
      <c r="AE373">
        <v>351.04</v>
      </c>
      <c r="AF373" t="s">
        <v>4</v>
      </c>
      <c r="AG373">
        <v>84.77</v>
      </c>
      <c r="AH373" t="s">
        <v>4</v>
      </c>
      <c r="AI373" t="s">
        <v>4</v>
      </c>
      <c r="AJ373" t="s">
        <v>4</v>
      </c>
    </row>
    <row r="374" spans="1:36" x14ac:dyDescent="0.2">
      <c r="A374" s="1">
        <v>35899</v>
      </c>
      <c r="B374">
        <v>658.4</v>
      </c>
      <c r="C374">
        <v>1875.3400000000001</v>
      </c>
      <c r="D374">
        <v>6976.75</v>
      </c>
      <c r="E374">
        <v>53.36</v>
      </c>
      <c r="F374">
        <v>22906.31</v>
      </c>
      <c r="G374" t="s">
        <v>4</v>
      </c>
      <c r="H374" t="s">
        <v>4</v>
      </c>
      <c r="I374" t="s">
        <v>4</v>
      </c>
      <c r="J374">
        <v>9222.39</v>
      </c>
      <c r="K374" t="s">
        <v>4</v>
      </c>
      <c r="L374">
        <v>214.05</v>
      </c>
      <c r="M374" t="s">
        <v>4</v>
      </c>
      <c r="N374" t="s">
        <v>4</v>
      </c>
      <c r="O374">
        <v>4581.32</v>
      </c>
      <c r="P374" t="s">
        <v>4</v>
      </c>
      <c r="Q374" t="s">
        <v>4</v>
      </c>
      <c r="R374">
        <v>239.64000000000001</v>
      </c>
      <c r="S374">
        <v>2544.02</v>
      </c>
      <c r="T374">
        <v>40220.99</v>
      </c>
      <c r="U374">
        <v>4132.5200000000004</v>
      </c>
      <c r="V374">
        <v>14.82</v>
      </c>
      <c r="W374" t="s">
        <v>4</v>
      </c>
      <c r="X374">
        <v>5.55</v>
      </c>
      <c r="Y374">
        <v>9.92</v>
      </c>
      <c r="Z374">
        <v>465.98</v>
      </c>
      <c r="AA374">
        <v>150.79</v>
      </c>
      <c r="AB374" t="s">
        <v>4</v>
      </c>
      <c r="AC374">
        <v>83.24</v>
      </c>
      <c r="AD374" t="s">
        <v>4</v>
      </c>
      <c r="AE374">
        <v>364.28000000000003</v>
      </c>
      <c r="AF374" t="s">
        <v>4</v>
      </c>
      <c r="AG374">
        <v>78.17</v>
      </c>
      <c r="AH374" t="s">
        <v>4</v>
      </c>
      <c r="AI374" t="s">
        <v>4</v>
      </c>
      <c r="AJ374" t="s">
        <v>4</v>
      </c>
    </row>
    <row r="375" spans="1:36" x14ac:dyDescent="0.2">
      <c r="A375" s="1">
        <v>35929</v>
      </c>
      <c r="B375">
        <v>569.07000000000005</v>
      </c>
      <c r="C375">
        <v>1719.06</v>
      </c>
      <c r="D375">
        <v>5928.52</v>
      </c>
      <c r="E375">
        <v>44.84</v>
      </c>
      <c r="F375">
        <v>22348.33</v>
      </c>
      <c r="G375" t="s">
        <v>4</v>
      </c>
      <c r="H375" t="s">
        <v>4</v>
      </c>
      <c r="I375" t="s">
        <v>4</v>
      </c>
      <c r="J375">
        <v>8998.130000000001</v>
      </c>
      <c r="K375" t="s">
        <v>4</v>
      </c>
      <c r="L375">
        <v>221.78</v>
      </c>
      <c r="M375" t="s">
        <v>4</v>
      </c>
      <c r="N375" t="s">
        <v>4</v>
      </c>
      <c r="O375">
        <v>4340.2</v>
      </c>
      <c r="P375" t="s">
        <v>4</v>
      </c>
      <c r="Q375">
        <v>84.44</v>
      </c>
      <c r="R375">
        <v>222.6</v>
      </c>
      <c r="S375">
        <v>2354.5100000000002</v>
      </c>
      <c r="T375">
        <v>38080.42</v>
      </c>
      <c r="U375">
        <v>4202.5600000000004</v>
      </c>
      <c r="V375">
        <v>11.53</v>
      </c>
      <c r="W375" t="s">
        <v>4</v>
      </c>
      <c r="X375">
        <v>6.24</v>
      </c>
      <c r="Y375">
        <v>14.47</v>
      </c>
      <c r="Z375">
        <v>574.49</v>
      </c>
      <c r="AA375">
        <v>157.07</v>
      </c>
      <c r="AB375" t="s">
        <v>4</v>
      </c>
      <c r="AC375">
        <v>93.850000000000009</v>
      </c>
      <c r="AD375" t="s">
        <v>4</v>
      </c>
      <c r="AE375">
        <v>447.08</v>
      </c>
      <c r="AF375" t="s">
        <v>4</v>
      </c>
      <c r="AG375">
        <v>93.58</v>
      </c>
      <c r="AH375" t="s">
        <v>4</v>
      </c>
      <c r="AI375" t="s">
        <v>4</v>
      </c>
      <c r="AJ375" t="s">
        <v>4</v>
      </c>
    </row>
    <row r="376" spans="1:36" x14ac:dyDescent="0.2">
      <c r="A376" s="1">
        <v>35960</v>
      </c>
      <c r="B376">
        <v>477.75</v>
      </c>
      <c r="C376">
        <v>1458.6000000000001</v>
      </c>
      <c r="D376">
        <v>5412.99</v>
      </c>
      <c r="E376">
        <v>46.68</v>
      </c>
      <c r="F376">
        <v>18207.580000000002</v>
      </c>
      <c r="G376" t="s">
        <v>4</v>
      </c>
      <c r="H376" t="s">
        <v>4</v>
      </c>
      <c r="I376" t="s">
        <v>4</v>
      </c>
      <c r="J376">
        <v>9783.02</v>
      </c>
      <c r="K376" t="s">
        <v>4</v>
      </c>
      <c r="L376">
        <v>203.73000000000002</v>
      </c>
      <c r="M376" t="s">
        <v>4</v>
      </c>
      <c r="N376" t="s">
        <v>4</v>
      </c>
      <c r="O376">
        <v>4374.6400000000003</v>
      </c>
      <c r="P376" t="s">
        <v>4</v>
      </c>
      <c r="Q376">
        <v>61.11</v>
      </c>
      <c r="R376">
        <v>208.69</v>
      </c>
      <c r="S376">
        <v>1665.39</v>
      </c>
      <c r="T376">
        <v>33941.24</v>
      </c>
      <c r="U376">
        <v>3628.21</v>
      </c>
      <c r="V376">
        <v>8.4</v>
      </c>
      <c r="W376" t="s">
        <v>4</v>
      </c>
      <c r="X376">
        <v>8.73</v>
      </c>
      <c r="Y376">
        <v>11.58</v>
      </c>
      <c r="Z376">
        <v>509.26</v>
      </c>
      <c r="AA376">
        <v>151.68</v>
      </c>
      <c r="AB376" t="s">
        <v>4</v>
      </c>
      <c r="AC376">
        <v>79.11</v>
      </c>
      <c r="AD376" t="s">
        <v>4</v>
      </c>
      <c r="AE376">
        <v>350.27</v>
      </c>
      <c r="AF376" t="s">
        <v>4</v>
      </c>
      <c r="AG376">
        <v>64.95</v>
      </c>
      <c r="AH376" t="s">
        <v>4</v>
      </c>
      <c r="AI376" t="s">
        <v>4</v>
      </c>
      <c r="AJ376" t="s">
        <v>4</v>
      </c>
    </row>
    <row r="377" spans="1:36" x14ac:dyDescent="0.2">
      <c r="A377" s="1">
        <v>35990</v>
      </c>
      <c r="B377">
        <v>462.14</v>
      </c>
      <c r="C377">
        <v>1406.51</v>
      </c>
      <c r="D377">
        <v>6865.05</v>
      </c>
      <c r="E377">
        <v>36.61</v>
      </c>
      <c r="F377">
        <v>16925.54</v>
      </c>
      <c r="G377" t="s">
        <v>4</v>
      </c>
      <c r="H377" t="s">
        <v>4</v>
      </c>
      <c r="I377" t="s">
        <v>4</v>
      </c>
      <c r="J377">
        <v>8465.5400000000009</v>
      </c>
      <c r="K377" t="s">
        <v>4</v>
      </c>
      <c r="L377">
        <v>193.42000000000002</v>
      </c>
      <c r="M377" t="s">
        <v>4</v>
      </c>
      <c r="N377" t="s">
        <v>4</v>
      </c>
      <c r="O377">
        <v>3995.7400000000002</v>
      </c>
      <c r="P377" t="s">
        <v>4</v>
      </c>
      <c r="Q377">
        <v>43.89</v>
      </c>
      <c r="R377">
        <v>201.73000000000002</v>
      </c>
      <c r="S377">
        <v>1630.42</v>
      </c>
      <c r="T377">
        <v>29181.190000000002</v>
      </c>
      <c r="U377">
        <v>4622.82</v>
      </c>
      <c r="V377">
        <v>9.8800000000000008</v>
      </c>
      <c r="W377" t="s">
        <v>4</v>
      </c>
      <c r="X377">
        <v>8.870000000000001</v>
      </c>
      <c r="Y377">
        <v>12.82</v>
      </c>
      <c r="Z377">
        <v>486.69</v>
      </c>
      <c r="AA377">
        <v>137.32</v>
      </c>
      <c r="AB377" t="s">
        <v>4</v>
      </c>
      <c r="AC377">
        <v>96.73</v>
      </c>
      <c r="AD377" t="s">
        <v>4</v>
      </c>
      <c r="AE377">
        <v>245.86</v>
      </c>
      <c r="AF377" t="s">
        <v>4</v>
      </c>
      <c r="AG377">
        <v>79.27</v>
      </c>
      <c r="AH377" t="s">
        <v>4</v>
      </c>
      <c r="AI377" t="s">
        <v>4</v>
      </c>
      <c r="AJ377" t="s">
        <v>4</v>
      </c>
    </row>
    <row r="378" spans="1:36" x14ac:dyDescent="0.2">
      <c r="A378" s="1">
        <v>36021</v>
      </c>
      <c r="B378">
        <v>346.61</v>
      </c>
      <c r="C378">
        <v>1302.32</v>
      </c>
      <c r="D378">
        <v>7389.17</v>
      </c>
      <c r="E378">
        <v>27.46</v>
      </c>
      <c r="F378">
        <v>13931.7</v>
      </c>
      <c r="G378" t="s">
        <v>4</v>
      </c>
      <c r="H378" t="s">
        <v>4</v>
      </c>
      <c r="I378" t="s">
        <v>4</v>
      </c>
      <c r="J378">
        <v>9054.2000000000007</v>
      </c>
      <c r="K378" t="s">
        <v>4</v>
      </c>
      <c r="L378">
        <v>163.76</v>
      </c>
      <c r="M378" t="s">
        <v>4</v>
      </c>
      <c r="N378" t="s">
        <v>4</v>
      </c>
      <c r="O378">
        <v>3237.9300000000003</v>
      </c>
      <c r="P378" t="s">
        <v>4</v>
      </c>
      <c r="Q378">
        <v>38.89</v>
      </c>
      <c r="R378">
        <v>172.17000000000002</v>
      </c>
      <c r="S378">
        <v>1397.5</v>
      </c>
      <c r="T378">
        <v>21937.63</v>
      </c>
      <c r="U378">
        <v>4706.87</v>
      </c>
      <c r="V378">
        <v>6.26</v>
      </c>
      <c r="W378" t="s">
        <v>4</v>
      </c>
      <c r="X378">
        <v>9.98</v>
      </c>
      <c r="Y378">
        <v>12.82</v>
      </c>
      <c r="Z378">
        <v>355.83</v>
      </c>
      <c r="AA378">
        <v>148.99</v>
      </c>
      <c r="AB378" t="s">
        <v>4</v>
      </c>
      <c r="AC378">
        <v>88.100000000000009</v>
      </c>
      <c r="AD378" t="s">
        <v>4</v>
      </c>
      <c r="AE378">
        <v>269.44</v>
      </c>
      <c r="AF378" t="s">
        <v>4</v>
      </c>
      <c r="AG378">
        <v>69.36</v>
      </c>
      <c r="AH378" t="s">
        <v>4</v>
      </c>
      <c r="AI378" t="s">
        <v>4</v>
      </c>
      <c r="AJ378" t="s">
        <v>4</v>
      </c>
    </row>
    <row r="379" spans="1:36" x14ac:dyDescent="0.2">
      <c r="A379" s="1">
        <v>36052</v>
      </c>
      <c r="B379">
        <v>253.91</v>
      </c>
      <c r="C379">
        <v>750.14</v>
      </c>
      <c r="D379">
        <v>7784.56</v>
      </c>
      <c r="E379">
        <v>27.46</v>
      </c>
      <c r="F379">
        <v>11886.41</v>
      </c>
      <c r="G379" t="s">
        <v>4</v>
      </c>
      <c r="H379" t="s">
        <v>4</v>
      </c>
      <c r="I379" t="s">
        <v>4</v>
      </c>
      <c r="J379">
        <v>3475.92</v>
      </c>
      <c r="K379" t="s">
        <v>4</v>
      </c>
      <c r="L379">
        <v>103.16</v>
      </c>
      <c r="M379" t="s">
        <v>4</v>
      </c>
      <c r="N379" t="s">
        <v>4</v>
      </c>
      <c r="O379">
        <v>2504.23</v>
      </c>
      <c r="P379" t="s">
        <v>4</v>
      </c>
      <c r="Q379">
        <v>28.310000000000002</v>
      </c>
      <c r="R379">
        <v>139.12</v>
      </c>
      <c r="S379">
        <v>844.32</v>
      </c>
      <c r="T379">
        <v>16763.66</v>
      </c>
      <c r="U379">
        <v>5965.58</v>
      </c>
      <c r="V379">
        <v>6.26</v>
      </c>
      <c r="W379">
        <v>66.67</v>
      </c>
      <c r="X379">
        <v>11.09</v>
      </c>
      <c r="Y379">
        <v>10.75</v>
      </c>
      <c r="Z379">
        <v>322.31</v>
      </c>
      <c r="AA379">
        <v>64.8</v>
      </c>
      <c r="AB379" t="s">
        <v>4</v>
      </c>
      <c r="AC379">
        <v>97.26</v>
      </c>
      <c r="AD379" t="s">
        <v>4</v>
      </c>
      <c r="AE379">
        <v>215.55</v>
      </c>
      <c r="AF379" t="s">
        <v>4</v>
      </c>
      <c r="AG379">
        <v>85.65</v>
      </c>
      <c r="AH379" t="s">
        <v>4</v>
      </c>
      <c r="AI379" t="s">
        <v>4</v>
      </c>
      <c r="AJ379" t="s">
        <v>4</v>
      </c>
    </row>
    <row r="380" spans="1:36" x14ac:dyDescent="0.2">
      <c r="A380" s="1">
        <v>36082</v>
      </c>
      <c r="B380">
        <v>291.53000000000003</v>
      </c>
      <c r="C380">
        <v>1031.44</v>
      </c>
      <c r="D380">
        <v>6816.99</v>
      </c>
      <c r="E380">
        <v>27.46</v>
      </c>
      <c r="F380">
        <v>13931.7</v>
      </c>
      <c r="G380" t="s">
        <v>4</v>
      </c>
      <c r="H380" t="s">
        <v>4</v>
      </c>
      <c r="I380" t="s">
        <v>4</v>
      </c>
      <c r="J380">
        <v>5213.88</v>
      </c>
      <c r="K380" t="s">
        <v>4</v>
      </c>
      <c r="L380">
        <v>112.18</v>
      </c>
      <c r="M380" t="s">
        <v>4</v>
      </c>
      <c r="N380" t="s">
        <v>4</v>
      </c>
      <c r="O380">
        <v>2966.37</v>
      </c>
      <c r="P380" t="s">
        <v>4</v>
      </c>
      <c r="Q380">
        <v>31.71</v>
      </c>
      <c r="R380">
        <v>177.11</v>
      </c>
      <c r="S380">
        <v>1397.5</v>
      </c>
      <c r="T380">
        <v>19868.04</v>
      </c>
      <c r="U380">
        <v>4583.3100000000004</v>
      </c>
      <c r="V380">
        <v>6.09</v>
      </c>
      <c r="W380">
        <v>75</v>
      </c>
      <c r="X380">
        <v>7.76</v>
      </c>
      <c r="Y380">
        <v>8.68</v>
      </c>
      <c r="Z380">
        <v>322.31</v>
      </c>
      <c r="AA380">
        <v>73.600000000000009</v>
      </c>
      <c r="AB380" t="s">
        <v>4</v>
      </c>
      <c r="AC380">
        <v>104.28</v>
      </c>
      <c r="AD380" t="s">
        <v>4</v>
      </c>
      <c r="AE380">
        <v>230.71</v>
      </c>
      <c r="AF380" t="s">
        <v>4</v>
      </c>
      <c r="AG380">
        <v>80.960000000000008</v>
      </c>
      <c r="AH380" t="s">
        <v>4</v>
      </c>
      <c r="AI380" t="s">
        <v>4</v>
      </c>
      <c r="AJ380" t="s">
        <v>4</v>
      </c>
    </row>
    <row r="381" spans="1:36" x14ac:dyDescent="0.2">
      <c r="A381" s="1">
        <v>36113</v>
      </c>
      <c r="B381">
        <v>360.71</v>
      </c>
      <c r="C381">
        <v>1087.18</v>
      </c>
      <c r="D381">
        <v>7124.8600000000006</v>
      </c>
      <c r="E381">
        <v>27.46</v>
      </c>
      <c r="F381">
        <v>16303.06</v>
      </c>
      <c r="G381" t="s">
        <v>4</v>
      </c>
      <c r="H381" t="s">
        <v>4</v>
      </c>
      <c r="I381" t="s">
        <v>4</v>
      </c>
      <c r="J381">
        <v>5382.06</v>
      </c>
      <c r="K381" t="s">
        <v>4</v>
      </c>
      <c r="L381">
        <v>149.58000000000001</v>
      </c>
      <c r="M381" t="s">
        <v>4</v>
      </c>
      <c r="N381" t="s">
        <v>4</v>
      </c>
      <c r="O381">
        <v>2638.36</v>
      </c>
      <c r="P381" t="s">
        <v>4</v>
      </c>
      <c r="Q381">
        <v>45.86</v>
      </c>
      <c r="R381">
        <v>201.87</v>
      </c>
      <c r="S381">
        <v>1077.24</v>
      </c>
      <c r="T381">
        <v>25248.97</v>
      </c>
      <c r="U381">
        <v>4605.1400000000003</v>
      </c>
      <c r="V381">
        <v>3.79</v>
      </c>
      <c r="W381">
        <v>72.08</v>
      </c>
      <c r="X381">
        <v>6.1000000000000005</v>
      </c>
      <c r="Y381">
        <v>12.4</v>
      </c>
      <c r="Z381">
        <v>364.21</v>
      </c>
      <c r="AA381">
        <v>80.78</v>
      </c>
      <c r="AB381" t="s">
        <v>4</v>
      </c>
      <c r="AC381">
        <v>102.48</v>
      </c>
      <c r="AD381" t="s">
        <v>4</v>
      </c>
      <c r="AE381">
        <v>289.64</v>
      </c>
      <c r="AF381" t="s">
        <v>4</v>
      </c>
      <c r="AG381">
        <v>86.24</v>
      </c>
      <c r="AH381" t="s">
        <v>4</v>
      </c>
      <c r="AI381" t="s">
        <v>4</v>
      </c>
      <c r="AJ381" t="s">
        <v>4</v>
      </c>
    </row>
    <row r="382" spans="1:36" x14ac:dyDescent="0.2">
      <c r="A382" s="1">
        <v>36143</v>
      </c>
      <c r="B382">
        <v>344.93</v>
      </c>
      <c r="C382">
        <v>860.24</v>
      </c>
      <c r="D382">
        <v>7467.9000000000005</v>
      </c>
      <c r="E382">
        <v>29.71</v>
      </c>
      <c r="F382">
        <v>15621.29</v>
      </c>
      <c r="G382" t="s">
        <v>4</v>
      </c>
      <c r="H382" t="s">
        <v>4</v>
      </c>
      <c r="I382" t="s">
        <v>4</v>
      </c>
      <c r="J382">
        <v>4485.05</v>
      </c>
      <c r="K382" t="s">
        <v>4</v>
      </c>
      <c r="L382">
        <v>141.84</v>
      </c>
      <c r="M382" t="s">
        <v>4</v>
      </c>
      <c r="N382" t="s">
        <v>4</v>
      </c>
      <c r="O382">
        <v>2424.44</v>
      </c>
      <c r="P382" t="s">
        <v>4</v>
      </c>
      <c r="Q382">
        <v>35.1</v>
      </c>
      <c r="R382">
        <v>186.63</v>
      </c>
      <c r="S382">
        <v>1036.48</v>
      </c>
      <c r="T382">
        <v>22341.43</v>
      </c>
      <c r="U382">
        <v>5681.85</v>
      </c>
      <c r="V382">
        <v>4.12</v>
      </c>
      <c r="W382">
        <v>68.75</v>
      </c>
      <c r="X382">
        <v>9.01</v>
      </c>
      <c r="Y382">
        <v>10.34</v>
      </c>
      <c r="Z382">
        <v>365.12</v>
      </c>
      <c r="AA382">
        <v>84.37</v>
      </c>
      <c r="AB382" t="s">
        <v>4</v>
      </c>
      <c r="AC382">
        <v>96.73</v>
      </c>
      <c r="AD382" t="s">
        <v>4</v>
      </c>
      <c r="AE382">
        <v>242.49</v>
      </c>
      <c r="AF382" t="s">
        <v>4</v>
      </c>
      <c r="AG382">
        <v>58.67</v>
      </c>
      <c r="AH382" t="s">
        <v>4</v>
      </c>
      <c r="AI382" t="s">
        <v>4</v>
      </c>
      <c r="AJ382" t="s">
        <v>4</v>
      </c>
    </row>
    <row r="383" spans="1:36" x14ac:dyDescent="0.2">
      <c r="A383" s="1">
        <v>36174</v>
      </c>
      <c r="B383">
        <v>381.74</v>
      </c>
      <c r="C383">
        <v>1145.23</v>
      </c>
      <c r="D383">
        <v>7705.4000000000005</v>
      </c>
      <c r="E383">
        <v>32.78</v>
      </c>
      <c r="F383">
        <v>17289.59</v>
      </c>
      <c r="G383" t="s">
        <v>4</v>
      </c>
      <c r="H383" t="s">
        <v>4</v>
      </c>
      <c r="I383" t="s">
        <v>4</v>
      </c>
      <c r="J383">
        <v>5101.75</v>
      </c>
      <c r="K383" t="s">
        <v>4</v>
      </c>
      <c r="L383">
        <v>135.39000000000001</v>
      </c>
      <c r="M383" t="s">
        <v>4</v>
      </c>
      <c r="N383" t="s">
        <v>4</v>
      </c>
      <c r="O383">
        <v>2727.5</v>
      </c>
      <c r="P383" t="s">
        <v>4</v>
      </c>
      <c r="Q383">
        <v>46.99</v>
      </c>
      <c r="R383">
        <v>198.06</v>
      </c>
      <c r="S383">
        <v>1275.22</v>
      </c>
      <c r="T383">
        <v>25264.61</v>
      </c>
      <c r="U383">
        <v>6656.71</v>
      </c>
      <c r="V383">
        <v>4.6100000000000003</v>
      </c>
      <c r="W383">
        <v>70.83</v>
      </c>
      <c r="X383">
        <v>9.01</v>
      </c>
      <c r="Y383">
        <v>11.99</v>
      </c>
      <c r="Z383">
        <v>267.98</v>
      </c>
      <c r="AA383">
        <v>88.86</v>
      </c>
      <c r="AB383" t="s">
        <v>4</v>
      </c>
      <c r="AC383">
        <v>100.68</v>
      </c>
      <c r="AD383" t="s">
        <v>4</v>
      </c>
      <c r="AE383">
        <v>245.86</v>
      </c>
      <c r="AF383" t="s">
        <v>4</v>
      </c>
      <c r="AG383">
        <v>63.95</v>
      </c>
      <c r="AH383" t="s">
        <v>4</v>
      </c>
      <c r="AI383" t="s">
        <v>4</v>
      </c>
      <c r="AJ383" t="s">
        <v>4</v>
      </c>
    </row>
    <row r="384" spans="1:36" x14ac:dyDescent="0.2">
      <c r="A384" s="1">
        <v>36205</v>
      </c>
      <c r="B384">
        <v>402.19</v>
      </c>
      <c r="C384">
        <v>1256.06</v>
      </c>
      <c r="D384">
        <v>8268.35</v>
      </c>
      <c r="E384">
        <v>28.17</v>
      </c>
      <c r="F384">
        <v>15090.470000000001</v>
      </c>
      <c r="G384" t="s">
        <v>4</v>
      </c>
      <c r="H384" t="s">
        <v>4</v>
      </c>
      <c r="I384" t="s">
        <v>4</v>
      </c>
      <c r="J384">
        <v>6054.82</v>
      </c>
      <c r="K384" t="s">
        <v>4</v>
      </c>
      <c r="L384">
        <v>155.77000000000001</v>
      </c>
      <c r="M384" t="s">
        <v>4</v>
      </c>
      <c r="N384" t="s">
        <v>4</v>
      </c>
      <c r="O384">
        <v>2745.32</v>
      </c>
      <c r="P384" t="s">
        <v>4</v>
      </c>
      <c r="Q384">
        <v>56.730000000000004</v>
      </c>
      <c r="R384">
        <v>209.49</v>
      </c>
      <c r="S384">
        <v>1281.04</v>
      </c>
      <c r="T384">
        <v>30902.16</v>
      </c>
      <c r="U384">
        <v>6874.97</v>
      </c>
      <c r="V384">
        <v>7.41</v>
      </c>
      <c r="W384">
        <v>78.75</v>
      </c>
      <c r="X384">
        <v>10.25</v>
      </c>
      <c r="Y384">
        <v>16.12</v>
      </c>
      <c r="Z384">
        <v>221.08</v>
      </c>
      <c r="AA384">
        <v>98.73</v>
      </c>
      <c r="AB384" t="s">
        <v>4</v>
      </c>
      <c r="AC384">
        <v>97.08</v>
      </c>
      <c r="AD384" t="s">
        <v>4</v>
      </c>
      <c r="AE384">
        <v>255.97</v>
      </c>
      <c r="AF384" t="s">
        <v>4</v>
      </c>
      <c r="AG384">
        <v>63.36</v>
      </c>
      <c r="AH384" t="s">
        <v>4</v>
      </c>
      <c r="AI384" t="s">
        <v>4</v>
      </c>
      <c r="AJ384" t="s">
        <v>4</v>
      </c>
    </row>
    <row r="385" spans="1:36" x14ac:dyDescent="0.2">
      <c r="A385" s="1">
        <v>36233</v>
      </c>
      <c r="B385">
        <v>415.82</v>
      </c>
      <c r="C385">
        <v>1047.07</v>
      </c>
      <c r="D385">
        <v>8796.1200000000008</v>
      </c>
      <c r="E385">
        <v>29.71</v>
      </c>
      <c r="F385">
        <v>18351.23</v>
      </c>
      <c r="G385" t="s">
        <v>4</v>
      </c>
      <c r="H385" t="s">
        <v>4</v>
      </c>
      <c r="I385" t="s">
        <v>4</v>
      </c>
      <c r="J385">
        <v>7316.24</v>
      </c>
      <c r="K385" t="s">
        <v>4</v>
      </c>
      <c r="L385">
        <v>205.02</v>
      </c>
      <c r="M385" t="s">
        <v>4</v>
      </c>
      <c r="N385" t="s">
        <v>4</v>
      </c>
      <c r="O385">
        <v>3458.39</v>
      </c>
      <c r="P385" t="s">
        <v>4</v>
      </c>
      <c r="Q385">
        <v>77.570000000000007</v>
      </c>
      <c r="R385">
        <v>209.49</v>
      </c>
      <c r="S385">
        <v>1164.5899999999999</v>
      </c>
      <c r="T385">
        <v>38836.5</v>
      </c>
      <c r="U385">
        <v>7831</v>
      </c>
      <c r="V385">
        <v>6.42</v>
      </c>
      <c r="W385">
        <v>83.33</v>
      </c>
      <c r="X385">
        <v>12.25</v>
      </c>
      <c r="Y385">
        <v>14.06</v>
      </c>
      <c r="Z385">
        <v>241.18</v>
      </c>
      <c r="AA385">
        <v>125.66</v>
      </c>
      <c r="AB385" t="s">
        <v>4</v>
      </c>
      <c r="AC385">
        <v>110.88</v>
      </c>
      <c r="AD385" t="s">
        <v>4</v>
      </c>
      <c r="AE385">
        <v>257.64999999999998</v>
      </c>
      <c r="AF385" t="s">
        <v>4</v>
      </c>
      <c r="AG385">
        <v>87.41</v>
      </c>
      <c r="AH385" t="s">
        <v>4</v>
      </c>
      <c r="AI385" t="s">
        <v>4</v>
      </c>
      <c r="AJ385" t="s">
        <v>4</v>
      </c>
    </row>
    <row r="386" spans="1:36" x14ac:dyDescent="0.2">
      <c r="A386" s="1">
        <v>36264</v>
      </c>
      <c r="B386">
        <v>402.19</v>
      </c>
      <c r="C386">
        <v>993.97</v>
      </c>
      <c r="D386">
        <v>9578.92</v>
      </c>
      <c r="E386">
        <v>38.42</v>
      </c>
      <c r="F386">
        <v>17289.59</v>
      </c>
      <c r="G386" t="s">
        <v>4</v>
      </c>
      <c r="H386" t="s">
        <v>4</v>
      </c>
      <c r="I386" t="s">
        <v>4</v>
      </c>
      <c r="J386">
        <v>8017.03</v>
      </c>
      <c r="K386" t="s">
        <v>4</v>
      </c>
      <c r="L386">
        <v>205.28</v>
      </c>
      <c r="M386" t="s">
        <v>4</v>
      </c>
      <c r="N386" t="s">
        <v>4</v>
      </c>
      <c r="O386">
        <v>3586.75</v>
      </c>
      <c r="P386" t="s">
        <v>4</v>
      </c>
      <c r="Q386">
        <v>72.47</v>
      </c>
      <c r="R386">
        <v>255.87</v>
      </c>
      <c r="S386">
        <v>1577.55</v>
      </c>
      <c r="T386">
        <v>34451.74</v>
      </c>
      <c r="U386">
        <v>8865.2900000000009</v>
      </c>
      <c r="V386">
        <v>6.26</v>
      </c>
      <c r="W386">
        <v>120.83</v>
      </c>
      <c r="X386">
        <v>12.67</v>
      </c>
      <c r="Y386">
        <v>16.12</v>
      </c>
      <c r="Z386">
        <v>271.33</v>
      </c>
      <c r="AA386">
        <v>122.96000000000001</v>
      </c>
      <c r="AB386" t="s">
        <v>4</v>
      </c>
      <c r="AC386">
        <v>110.52</v>
      </c>
      <c r="AD386" t="s">
        <v>4</v>
      </c>
      <c r="AE386">
        <v>262.7</v>
      </c>
      <c r="AF386" t="s">
        <v>4</v>
      </c>
      <c r="AG386">
        <v>105.60000000000001</v>
      </c>
      <c r="AH386" t="s">
        <v>4</v>
      </c>
      <c r="AI386" t="s">
        <v>4</v>
      </c>
      <c r="AJ386" t="s">
        <v>4</v>
      </c>
    </row>
    <row r="387" spans="1:36" x14ac:dyDescent="0.2">
      <c r="A387" s="1">
        <v>36294</v>
      </c>
      <c r="B387">
        <v>413.1</v>
      </c>
      <c r="C387">
        <v>999.28</v>
      </c>
      <c r="D387">
        <v>9955.6200000000008</v>
      </c>
      <c r="E387">
        <v>49.68</v>
      </c>
      <c r="F387">
        <v>15439.300000000001</v>
      </c>
      <c r="G387" t="s">
        <v>4</v>
      </c>
      <c r="H387" t="s">
        <v>4</v>
      </c>
      <c r="I387" t="s">
        <v>4</v>
      </c>
      <c r="J387">
        <v>7484.43</v>
      </c>
      <c r="K387" t="s">
        <v>4</v>
      </c>
      <c r="L387">
        <v>216.63</v>
      </c>
      <c r="M387" t="s">
        <v>4</v>
      </c>
      <c r="N387" t="s">
        <v>4</v>
      </c>
      <c r="O387">
        <v>3551.09</v>
      </c>
      <c r="P387" t="s">
        <v>4</v>
      </c>
      <c r="Q387">
        <v>69.64</v>
      </c>
      <c r="R387">
        <v>264.13</v>
      </c>
      <c r="S387">
        <v>1513.96</v>
      </c>
      <c r="T387">
        <v>34382.51</v>
      </c>
      <c r="U387">
        <v>10401.94</v>
      </c>
      <c r="V387">
        <v>4.28</v>
      </c>
      <c r="W387">
        <v>133.33000000000001</v>
      </c>
      <c r="X387">
        <v>13.38</v>
      </c>
      <c r="Y387">
        <v>15.3</v>
      </c>
      <c r="Z387">
        <v>301.48</v>
      </c>
      <c r="AA387">
        <v>113.99000000000001</v>
      </c>
      <c r="AB387" t="s">
        <v>4</v>
      </c>
      <c r="AC387">
        <v>113.27</v>
      </c>
      <c r="AD387" t="s">
        <v>4</v>
      </c>
      <c r="AE387">
        <v>269.77</v>
      </c>
      <c r="AF387" t="s">
        <v>4</v>
      </c>
      <c r="AG387">
        <v>105.60000000000001</v>
      </c>
      <c r="AH387" t="s">
        <v>4</v>
      </c>
      <c r="AI387" t="s">
        <v>4</v>
      </c>
      <c r="AJ387" t="s">
        <v>4</v>
      </c>
    </row>
    <row r="388" spans="1:36" x14ac:dyDescent="0.2">
      <c r="A388" s="1">
        <v>36325</v>
      </c>
      <c r="B388">
        <v>451.14</v>
      </c>
      <c r="C388">
        <v>979.08</v>
      </c>
      <c r="D388">
        <v>12969.210000000001</v>
      </c>
      <c r="E388">
        <v>46.92</v>
      </c>
      <c r="F388">
        <v>16842.18</v>
      </c>
      <c r="G388" t="s">
        <v>4</v>
      </c>
      <c r="H388" t="s">
        <v>4</v>
      </c>
      <c r="I388" t="s">
        <v>4</v>
      </c>
      <c r="J388">
        <v>7431.12</v>
      </c>
      <c r="K388" t="s">
        <v>4</v>
      </c>
      <c r="L388">
        <v>221.99</v>
      </c>
      <c r="M388" t="s">
        <v>4</v>
      </c>
      <c r="N388" t="s">
        <v>4</v>
      </c>
      <c r="O388">
        <v>4221.38</v>
      </c>
      <c r="P388" t="s">
        <v>4</v>
      </c>
      <c r="Q388">
        <v>71.34</v>
      </c>
      <c r="R388">
        <v>246.79</v>
      </c>
      <c r="S388">
        <v>1501.8500000000001</v>
      </c>
      <c r="T388">
        <v>35704.92</v>
      </c>
      <c r="U388">
        <v>11968.14</v>
      </c>
      <c r="V388">
        <v>4.28</v>
      </c>
      <c r="W388">
        <v>149.58000000000001</v>
      </c>
      <c r="X388">
        <v>14.15</v>
      </c>
      <c r="Y388">
        <v>14.06</v>
      </c>
      <c r="Z388">
        <v>316.82</v>
      </c>
      <c r="AA388">
        <v>107.7</v>
      </c>
      <c r="AB388" t="s">
        <v>4</v>
      </c>
      <c r="AC388">
        <v>103.37</v>
      </c>
      <c r="AD388" t="s">
        <v>4</v>
      </c>
      <c r="AE388">
        <v>274.13</v>
      </c>
      <c r="AF388" t="s">
        <v>4</v>
      </c>
      <c r="AG388">
        <v>103.84</v>
      </c>
      <c r="AH388" t="s">
        <v>4</v>
      </c>
      <c r="AI388" t="s">
        <v>4</v>
      </c>
      <c r="AJ388" t="s">
        <v>4</v>
      </c>
    </row>
    <row r="389" spans="1:36" x14ac:dyDescent="0.2">
      <c r="A389" s="1">
        <v>36355</v>
      </c>
      <c r="B389">
        <v>507.35</v>
      </c>
      <c r="C389">
        <v>1110.9000000000001</v>
      </c>
      <c r="D389">
        <v>13489.41</v>
      </c>
      <c r="E389">
        <v>37.54</v>
      </c>
      <c r="F389">
        <v>16289.98</v>
      </c>
      <c r="G389" t="s">
        <v>4</v>
      </c>
      <c r="H389" t="s">
        <v>4</v>
      </c>
      <c r="I389" t="s">
        <v>4</v>
      </c>
      <c r="J389">
        <v>7631.1900000000005</v>
      </c>
      <c r="K389" t="s">
        <v>4</v>
      </c>
      <c r="L389">
        <v>227.18</v>
      </c>
      <c r="M389" t="s">
        <v>4</v>
      </c>
      <c r="N389" t="s">
        <v>4</v>
      </c>
      <c r="O389">
        <v>3964.67</v>
      </c>
      <c r="P389" t="s">
        <v>4</v>
      </c>
      <c r="Q389">
        <v>58.32</v>
      </c>
      <c r="R389">
        <v>268.25</v>
      </c>
      <c r="S389">
        <v>1538.19</v>
      </c>
      <c r="T389">
        <v>35925.32</v>
      </c>
      <c r="U389">
        <v>13046.75</v>
      </c>
      <c r="V389">
        <v>4.6100000000000003</v>
      </c>
      <c r="W389">
        <v>136.67000000000002</v>
      </c>
      <c r="X389">
        <v>15.66</v>
      </c>
      <c r="Y389">
        <v>14.06</v>
      </c>
      <c r="Z389">
        <v>293.60000000000002</v>
      </c>
      <c r="AA389">
        <v>103.22</v>
      </c>
      <c r="AB389" t="s">
        <v>4</v>
      </c>
      <c r="AC389">
        <v>87.97</v>
      </c>
      <c r="AD389" t="s">
        <v>4</v>
      </c>
      <c r="AE389">
        <v>289.26</v>
      </c>
      <c r="AF389" t="s">
        <v>4</v>
      </c>
      <c r="AG389">
        <v>133.76</v>
      </c>
      <c r="AH389" t="s">
        <v>4</v>
      </c>
      <c r="AI389" t="s">
        <v>4</v>
      </c>
      <c r="AJ389" t="s">
        <v>4</v>
      </c>
    </row>
    <row r="390" spans="1:36" x14ac:dyDescent="0.2">
      <c r="A390" s="1">
        <v>36386</v>
      </c>
      <c r="B390">
        <v>433.78000000000003</v>
      </c>
      <c r="C390">
        <v>1009.91</v>
      </c>
      <c r="D390">
        <v>12807.77</v>
      </c>
      <c r="E390">
        <v>56.31</v>
      </c>
      <c r="F390">
        <v>15952.52</v>
      </c>
      <c r="G390" t="s">
        <v>4</v>
      </c>
      <c r="H390" t="s">
        <v>4</v>
      </c>
      <c r="I390" t="s">
        <v>4</v>
      </c>
      <c r="J390">
        <v>5430.43</v>
      </c>
      <c r="K390" t="s">
        <v>4</v>
      </c>
      <c r="L390">
        <v>224.59</v>
      </c>
      <c r="M390" t="s">
        <v>4</v>
      </c>
      <c r="N390" t="s">
        <v>4</v>
      </c>
      <c r="O390">
        <v>3957.54</v>
      </c>
      <c r="P390" t="s">
        <v>4</v>
      </c>
      <c r="Q390">
        <v>61.15</v>
      </c>
      <c r="R390">
        <v>276.51</v>
      </c>
      <c r="S390">
        <v>1504.88</v>
      </c>
      <c r="T390">
        <v>34162.120000000003</v>
      </c>
      <c r="U390">
        <v>14524.300000000001</v>
      </c>
      <c r="V390">
        <v>4.12</v>
      </c>
      <c r="W390">
        <v>116.67</v>
      </c>
      <c r="X390">
        <v>15.610000000000001</v>
      </c>
      <c r="Y390">
        <v>10.5</v>
      </c>
      <c r="Z390">
        <v>293.60000000000002</v>
      </c>
      <c r="AA390">
        <v>91.55</v>
      </c>
      <c r="AB390" t="s">
        <v>4</v>
      </c>
      <c r="AC390">
        <v>106.88</v>
      </c>
      <c r="AD390" t="s">
        <v>4</v>
      </c>
      <c r="AE390">
        <v>326.76</v>
      </c>
      <c r="AF390" t="s">
        <v>4</v>
      </c>
      <c r="AG390">
        <v>146.08000000000001</v>
      </c>
      <c r="AH390" t="s">
        <v>4</v>
      </c>
      <c r="AI390" t="s">
        <v>4</v>
      </c>
      <c r="AJ390" t="s">
        <v>4</v>
      </c>
    </row>
    <row r="391" spans="1:36" x14ac:dyDescent="0.2">
      <c r="A391" s="1">
        <v>36417</v>
      </c>
      <c r="B391">
        <v>381.73</v>
      </c>
      <c r="C391">
        <v>877.03</v>
      </c>
      <c r="D391">
        <v>13735.960000000001</v>
      </c>
      <c r="E391">
        <v>55.2</v>
      </c>
      <c r="F391">
        <v>15737.77</v>
      </c>
      <c r="G391" t="s">
        <v>4</v>
      </c>
      <c r="H391" t="s">
        <v>4</v>
      </c>
      <c r="I391" t="s">
        <v>4</v>
      </c>
      <c r="J391">
        <v>4744.4800000000005</v>
      </c>
      <c r="K391" t="s">
        <v>4</v>
      </c>
      <c r="L391">
        <v>212.9</v>
      </c>
      <c r="M391" t="s">
        <v>4</v>
      </c>
      <c r="N391" t="s">
        <v>4</v>
      </c>
      <c r="O391">
        <v>3850.58</v>
      </c>
      <c r="P391" t="s">
        <v>4</v>
      </c>
      <c r="Q391">
        <v>62.28</v>
      </c>
      <c r="R391">
        <v>284.76</v>
      </c>
      <c r="S391">
        <v>1362.57</v>
      </c>
      <c r="T391">
        <v>32619.31</v>
      </c>
      <c r="U391">
        <v>14406.09</v>
      </c>
      <c r="V391">
        <v>4.45</v>
      </c>
      <c r="W391">
        <v>110.42</v>
      </c>
      <c r="X391">
        <v>15.24</v>
      </c>
      <c r="Y391">
        <v>8.52</v>
      </c>
      <c r="Z391">
        <v>273.12</v>
      </c>
      <c r="AA391">
        <v>93.28</v>
      </c>
      <c r="AB391" t="s">
        <v>4</v>
      </c>
      <c r="AC391">
        <v>90.75</v>
      </c>
      <c r="AD391" t="s">
        <v>4</v>
      </c>
      <c r="AE391">
        <v>313.69</v>
      </c>
      <c r="AF391" t="s">
        <v>4</v>
      </c>
      <c r="AG391">
        <v>167.71</v>
      </c>
      <c r="AH391" t="s">
        <v>4</v>
      </c>
      <c r="AI391" t="s">
        <v>4</v>
      </c>
      <c r="AJ391" t="s">
        <v>4</v>
      </c>
    </row>
    <row r="392" spans="1:36" x14ac:dyDescent="0.2">
      <c r="A392" s="1">
        <v>36447</v>
      </c>
      <c r="B392">
        <v>362.99</v>
      </c>
      <c r="C392">
        <v>1041.8</v>
      </c>
      <c r="D392">
        <v>15549.1</v>
      </c>
      <c r="E392">
        <v>55.2</v>
      </c>
      <c r="F392">
        <v>15768.45</v>
      </c>
      <c r="G392" t="s">
        <v>4</v>
      </c>
      <c r="H392" t="s">
        <v>4</v>
      </c>
      <c r="I392" t="s">
        <v>4</v>
      </c>
      <c r="J392">
        <v>6087.8</v>
      </c>
      <c r="K392" t="s">
        <v>4</v>
      </c>
      <c r="L392">
        <v>225.88</v>
      </c>
      <c r="M392" t="s">
        <v>4</v>
      </c>
      <c r="N392" t="s">
        <v>4</v>
      </c>
      <c r="O392">
        <v>3921.89</v>
      </c>
      <c r="P392" t="s">
        <v>4</v>
      </c>
      <c r="Q392">
        <v>67.83</v>
      </c>
      <c r="R392">
        <v>319.11</v>
      </c>
      <c r="S392">
        <v>1542.76</v>
      </c>
      <c r="T392">
        <v>38129.33</v>
      </c>
      <c r="U392">
        <v>16855.45</v>
      </c>
      <c r="V392">
        <v>4.9400000000000004</v>
      </c>
      <c r="W392">
        <v>95.83</v>
      </c>
      <c r="X392">
        <v>20.37</v>
      </c>
      <c r="Y392">
        <v>7.11</v>
      </c>
      <c r="Z392">
        <v>276.53000000000003</v>
      </c>
      <c r="AA392">
        <v>88.100000000000009</v>
      </c>
      <c r="AB392" t="s">
        <v>4</v>
      </c>
      <c r="AC392">
        <v>167.63</v>
      </c>
      <c r="AD392" t="s">
        <v>4</v>
      </c>
      <c r="AE392">
        <v>309.56</v>
      </c>
      <c r="AF392" t="s">
        <v>4</v>
      </c>
      <c r="AG392">
        <v>164.14000000000001</v>
      </c>
      <c r="AH392" t="s">
        <v>4</v>
      </c>
      <c r="AI392" t="s">
        <v>4</v>
      </c>
      <c r="AJ392" t="s">
        <v>4</v>
      </c>
    </row>
    <row r="393" spans="1:36" x14ac:dyDescent="0.2">
      <c r="A393" s="1">
        <v>36478</v>
      </c>
      <c r="B393">
        <v>387.98</v>
      </c>
      <c r="C393">
        <v>1217.9000000000001</v>
      </c>
      <c r="D393">
        <v>16574.72</v>
      </c>
      <c r="E393">
        <v>55.2</v>
      </c>
      <c r="F393">
        <v>18345.400000000001</v>
      </c>
      <c r="G393" t="s">
        <v>4</v>
      </c>
      <c r="H393" t="s">
        <v>4</v>
      </c>
      <c r="I393" t="s">
        <v>4</v>
      </c>
      <c r="J393">
        <v>5120.82</v>
      </c>
      <c r="K393" t="s">
        <v>4</v>
      </c>
      <c r="L393">
        <v>244.58</v>
      </c>
      <c r="M393" t="s">
        <v>4</v>
      </c>
      <c r="N393" t="s">
        <v>4</v>
      </c>
      <c r="O393">
        <v>4235.6400000000003</v>
      </c>
      <c r="P393" t="s">
        <v>4</v>
      </c>
      <c r="Q393">
        <v>62.28</v>
      </c>
      <c r="R393">
        <v>323.54000000000002</v>
      </c>
      <c r="S393">
        <v>1712.46</v>
      </c>
      <c r="T393">
        <v>39231.33</v>
      </c>
      <c r="U393">
        <v>16640.73</v>
      </c>
      <c r="V393">
        <v>3.95</v>
      </c>
      <c r="W393">
        <v>89.17</v>
      </c>
      <c r="X393">
        <v>17.88</v>
      </c>
      <c r="Y393">
        <v>6.61</v>
      </c>
      <c r="Z393">
        <v>284.05</v>
      </c>
      <c r="AA393">
        <v>109.86</v>
      </c>
      <c r="AB393" t="s">
        <v>4</v>
      </c>
      <c r="AC393">
        <v>142.51</v>
      </c>
      <c r="AD393" t="s">
        <v>4</v>
      </c>
      <c r="AE393">
        <v>306.12</v>
      </c>
      <c r="AF393" t="s">
        <v>4</v>
      </c>
      <c r="AG393">
        <v>139.16</v>
      </c>
      <c r="AH393" t="s">
        <v>4</v>
      </c>
      <c r="AI393" t="s">
        <v>4</v>
      </c>
      <c r="AJ393" t="s">
        <v>4</v>
      </c>
    </row>
    <row r="394" spans="1:36" x14ac:dyDescent="0.2">
      <c r="A394" s="1">
        <v>36508</v>
      </c>
      <c r="B394">
        <v>352.39</v>
      </c>
      <c r="C394">
        <v>1429</v>
      </c>
      <c r="D394">
        <v>16391.580000000002</v>
      </c>
      <c r="E394">
        <v>51.800000000000004</v>
      </c>
      <c r="F394">
        <v>19596.52</v>
      </c>
      <c r="G394" t="s">
        <v>4</v>
      </c>
      <c r="H394" t="s">
        <v>4</v>
      </c>
      <c r="I394" t="s">
        <v>4</v>
      </c>
      <c r="J394">
        <v>5786.24</v>
      </c>
      <c r="K394" t="s">
        <v>4</v>
      </c>
      <c r="L394">
        <v>309.01</v>
      </c>
      <c r="M394" t="s">
        <v>4</v>
      </c>
      <c r="N394" t="s">
        <v>4</v>
      </c>
      <c r="O394">
        <v>4634.96</v>
      </c>
      <c r="P394" t="s">
        <v>4</v>
      </c>
      <c r="Q394">
        <v>77</v>
      </c>
      <c r="R394">
        <v>349.69</v>
      </c>
      <c r="S394">
        <v>1848.22</v>
      </c>
      <c r="T394">
        <v>44628.700000000004</v>
      </c>
      <c r="U394">
        <v>17284.88</v>
      </c>
      <c r="V394">
        <v>5.2700000000000005</v>
      </c>
      <c r="W394">
        <v>85.42</v>
      </c>
      <c r="X394">
        <v>20.81</v>
      </c>
      <c r="Y394">
        <v>6.04</v>
      </c>
      <c r="Z394">
        <v>360.86</v>
      </c>
      <c r="AA394">
        <v>144.41</v>
      </c>
      <c r="AB394" t="s">
        <v>4</v>
      </c>
      <c r="AC394">
        <v>135.76</v>
      </c>
      <c r="AD394" t="s">
        <v>4</v>
      </c>
      <c r="AE394">
        <v>344.79</v>
      </c>
      <c r="AF394" t="s">
        <v>4</v>
      </c>
      <c r="AG394">
        <v>164.21</v>
      </c>
      <c r="AH394" t="s">
        <v>4</v>
      </c>
      <c r="AI394" t="s">
        <v>4</v>
      </c>
      <c r="AJ394" t="s">
        <v>4</v>
      </c>
    </row>
    <row r="395" spans="1:36" x14ac:dyDescent="0.2">
      <c r="A395" s="1">
        <v>36539</v>
      </c>
      <c r="B395">
        <v>434.15000000000003</v>
      </c>
      <c r="C395">
        <v>1461.48</v>
      </c>
      <c r="D395">
        <v>15842.140000000001</v>
      </c>
      <c r="E395">
        <v>53.59</v>
      </c>
      <c r="F395">
        <v>24918.260000000002</v>
      </c>
      <c r="G395" t="s">
        <v>4</v>
      </c>
      <c r="H395" t="s">
        <v>4</v>
      </c>
      <c r="I395" t="s">
        <v>4</v>
      </c>
      <c r="J395">
        <v>7232.8</v>
      </c>
      <c r="K395" t="s">
        <v>4</v>
      </c>
      <c r="L395">
        <v>320.79000000000002</v>
      </c>
      <c r="M395" t="s">
        <v>4</v>
      </c>
      <c r="N395" t="s">
        <v>4</v>
      </c>
      <c r="O395">
        <v>5184.0200000000004</v>
      </c>
      <c r="P395" t="s">
        <v>4</v>
      </c>
      <c r="Q395">
        <v>74.739999999999995</v>
      </c>
      <c r="R395">
        <v>336.84000000000003</v>
      </c>
      <c r="S395">
        <v>1959.3</v>
      </c>
      <c r="T395">
        <v>49291.4</v>
      </c>
      <c r="U395">
        <v>17867.689999999999</v>
      </c>
      <c r="V395">
        <v>5.93</v>
      </c>
      <c r="W395">
        <v>105.83</v>
      </c>
      <c r="X395">
        <v>21.25</v>
      </c>
      <c r="Y395">
        <v>10.17</v>
      </c>
      <c r="Z395">
        <v>404.16</v>
      </c>
      <c r="AA395">
        <v>243.56</v>
      </c>
      <c r="AB395" t="s">
        <v>4</v>
      </c>
      <c r="AC395">
        <v>142.51</v>
      </c>
      <c r="AD395" t="s">
        <v>4</v>
      </c>
      <c r="AE395">
        <v>385.88</v>
      </c>
      <c r="AF395" t="s">
        <v>4</v>
      </c>
      <c r="AG395">
        <v>185.62</v>
      </c>
      <c r="AH395" t="s">
        <v>4</v>
      </c>
      <c r="AI395" t="s">
        <v>4</v>
      </c>
      <c r="AJ395" t="s">
        <v>4</v>
      </c>
    </row>
    <row r="396" spans="1:36" x14ac:dyDescent="0.2">
      <c r="A396" s="1">
        <v>36570</v>
      </c>
      <c r="B396">
        <v>373.54</v>
      </c>
      <c r="C396">
        <v>1396.52</v>
      </c>
      <c r="D396">
        <v>17948.32</v>
      </c>
      <c r="E396">
        <v>59.54</v>
      </c>
      <c r="F396">
        <v>21913.040000000001</v>
      </c>
      <c r="G396" t="s">
        <v>4</v>
      </c>
      <c r="H396" t="s">
        <v>4</v>
      </c>
      <c r="I396" t="s">
        <v>4</v>
      </c>
      <c r="J396">
        <v>6712.04</v>
      </c>
      <c r="K396" t="s">
        <v>4</v>
      </c>
      <c r="L396">
        <v>314.24</v>
      </c>
      <c r="M396" t="s">
        <v>4</v>
      </c>
      <c r="N396" t="s">
        <v>4</v>
      </c>
      <c r="O396">
        <v>5069.93</v>
      </c>
      <c r="P396" t="s">
        <v>4</v>
      </c>
      <c r="Q396">
        <v>65.680000000000007</v>
      </c>
      <c r="R396">
        <v>343.48</v>
      </c>
      <c r="S396">
        <v>1805.03</v>
      </c>
      <c r="T396">
        <v>48403.270000000004</v>
      </c>
      <c r="U396">
        <v>20628.36</v>
      </c>
      <c r="V396">
        <v>4.78</v>
      </c>
      <c r="W396">
        <v>108.33</v>
      </c>
      <c r="X396">
        <v>26.93</v>
      </c>
      <c r="Y396">
        <v>7.03</v>
      </c>
      <c r="Z396">
        <v>422.2</v>
      </c>
      <c r="AA396">
        <v>307.48</v>
      </c>
      <c r="AB396" t="s">
        <v>4</v>
      </c>
      <c r="AC396">
        <v>172.51</v>
      </c>
      <c r="AD396" t="s">
        <v>4</v>
      </c>
      <c r="AE396">
        <v>407.31</v>
      </c>
      <c r="AF396" t="s">
        <v>4</v>
      </c>
      <c r="AG396">
        <v>174.91</v>
      </c>
      <c r="AH396" t="s">
        <v>4</v>
      </c>
      <c r="AI396" t="s">
        <v>4</v>
      </c>
      <c r="AJ396" t="s">
        <v>4</v>
      </c>
    </row>
    <row r="397" spans="1:36" x14ac:dyDescent="0.2">
      <c r="A397" s="1">
        <v>36599</v>
      </c>
      <c r="B397">
        <v>336.89</v>
      </c>
      <c r="C397">
        <v>1180.01</v>
      </c>
      <c r="D397">
        <v>14051.880000000001</v>
      </c>
      <c r="E397">
        <v>54.78</v>
      </c>
      <c r="F397">
        <v>19252.18</v>
      </c>
      <c r="G397" t="s">
        <v>4</v>
      </c>
      <c r="H397" t="s">
        <v>4</v>
      </c>
      <c r="I397" t="s">
        <v>4</v>
      </c>
      <c r="J397">
        <v>5439.06</v>
      </c>
      <c r="K397" t="s">
        <v>4</v>
      </c>
      <c r="L397">
        <v>306.39</v>
      </c>
      <c r="M397" t="s">
        <v>4</v>
      </c>
      <c r="N397" t="s">
        <v>4</v>
      </c>
      <c r="O397">
        <v>4221.38</v>
      </c>
      <c r="P397" t="s">
        <v>4</v>
      </c>
      <c r="Q397">
        <v>59.910000000000004</v>
      </c>
      <c r="R397">
        <v>345.7</v>
      </c>
      <c r="S397">
        <v>1663.52</v>
      </c>
      <c r="T397">
        <v>45294.8</v>
      </c>
      <c r="U397">
        <v>15833.37</v>
      </c>
      <c r="V397">
        <v>3.29</v>
      </c>
      <c r="W397">
        <v>95.83</v>
      </c>
      <c r="X397">
        <v>23.52</v>
      </c>
      <c r="Y397">
        <v>5.95</v>
      </c>
      <c r="Z397">
        <v>425.81</v>
      </c>
      <c r="AA397">
        <v>310.93</v>
      </c>
      <c r="AB397" t="s">
        <v>4</v>
      </c>
      <c r="AC397">
        <v>167.01</v>
      </c>
      <c r="AD397" t="s">
        <v>4</v>
      </c>
      <c r="AE397">
        <v>414.46000000000004</v>
      </c>
      <c r="AF397" t="s">
        <v>4</v>
      </c>
      <c r="AG397">
        <v>113.52</v>
      </c>
      <c r="AH397" t="s">
        <v>4</v>
      </c>
      <c r="AI397" t="s">
        <v>4</v>
      </c>
      <c r="AJ397" t="s">
        <v>4</v>
      </c>
    </row>
    <row r="398" spans="1:36" x14ac:dyDescent="0.2">
      <c r="A398" s="1">
        <v>36630</v>
      </c>
      <c r="B398">
        <v>316.45</v>
      </c>
      <c r="C398">
        <v>1130.29</v>
      </c>
      <c r="D398">
        <v>15257.41</v>
      </c>
      <c r="E398">
        <v>50.61</v>
      </c>
      <c r="F398">
        <v>19095.650000000001</v>
      </c>
      <c r="G398" t="s">
        <v>4</v>
      </c>
      <c r="H398" t="s">
        <v>4</v>
      </c>
      <c r="I398" t="s">
        <v>4</v>
      </c>
      <c r="J398">
        <v>5080.32</v>
      </c>
      <c r="K398" t="s">
        <v>4</v>
      </c>
      <c r="L398">
        <v>261.87</v>
      </c>
      <c r="M398" t="s">
        <v>4</v>
      </c>
      <c r="N398" t="s">
        <v>4</v>
      </c>
      <c r="O398">
        <v>4000.31</v>
      </c>
      <c r="P398" t="s">
        <v>4</v>
      </c>
      <c r="Q398">
        <v>58.99</v>
      </c>
      <c r="R398">
        <v>368.36</v>
      </c>
      <c r="S398">
        <v>1714.31</v>
      </c>
      <c r="T398">
        <v>42230.74</v>
      </c>
      <c r="U398">
        <v>16847.330000000002</v>
      </c>
      <c r="V398">
        <v>3.29</v>
      </c>
      <c r="W398">
        <v>87.92</v>
      </c>
      <c r="X398">
        <v>19.47</v>
      </c>
      <c r="Y398">
        <v>6.86</v>
      </c>
      <c r="Z398">
        <v>425.81</v>
      </c>
      <c r="AA398">
        <v>200.38</v>
      </c>
      <c r="AB398" t="s">
        <v>4</v>
      </c>
      <c r="AC398">
        <v>134.78</v>
      </c>
      <c r="AD398" t="s">
        <v>4</v>
      </c>
      <c r="AE398">
        <v>336.57</v>
      </c>
      <c r="AF398" t="s">
        <v>4</v>
      </c>
      <c r="AG398">
        <v>110.66</v>
      </c>
      <c r="AH398" t="s">
        <v>4</v>
      </c>
      <c r="AI398" t="s">
        <v>4</v>
      </c>
      <c r="AJ398" t="s">
        <v>4</v>
      </c>
    </row>
    <row r="399" spans="1:36" x14ac:dyDescent="0.2">
      <c r="A399" s="1">
        <v>36660</v>
      </c>
      <c r="B399">
        <v>319.97000000000003</v>
      </c>
      <c r="C399">
        <v>1108.45</v>
      </c>
      <c r="D399">
        <v>17084.53</v>
      </c>
      <c r="E399">
        <v>54.78</v>
      </c>
      <c r="F399">
        <v>20285.21</v>
      </c>
      <c r="G399" t="s">
        <v>4</v>
      </c>
      <c r="H399" t="s">
        <v>4</v>
      </c>
      <c r="I399" t="s">
        <v>4</v>
      </c>
      <c r="J399">
        <v>5381.2</v>
      </c>
      <c r="K399" t="s">
        <v>4</v>
      </c>
      <c r="L399">
        <v>263.89</v>
      </c>
      <c r="M399" t="s">
        <v>4</v>
      </c>
      <c r="N399" t="s">
        <v>4</v>
      </c>
      <c r="O399">
        <v>3921.03</v>
      </c>
      <c r="P399" t="s">
        <v>4</v>
      </c>
      <c r="Q399">
        <v>54.980000000000004</v>
      </c>
      <c r="R399">
        <v>351.83</v>
      </c>
      <c r="S399">
        <v>1492.09</v>
      </c>
      <c r="T399">
        <v>48525.39</v>
      </c>
      <c r="U399">
        <v>18672.46</v>
      </c>
      <c r="V399">
        <v>3.95</v>
      </c>
      <c r="W399">
        <v>75</v>
      </c>
      <c r="X399">
        <v>19.2</v>
      </c>
      <c r="Y399">
        <v>8.35</v>
      </c>
      <c r="Z399">
        <v>440.24</v>
      </c>
      <c r="AA399">
        <v>207.29</v>
      </c>
      <c r="AB399" t="s">
        <v>4</v>
      </c>
      <c r="AC399">
        <v>139.33000000000001</v>
      </c>
      <c r="AD399" t="s">
        <v>4</v>
      </c>
      <c r="AE399">
        <v>346.93</v>
      </c>
      <c r="AF399" t="s">
        <v>4</v>
      </c>
      <c r="AG399">
        <v>124.94</v>
      </c>
      <c r="AH399" t="s">
        <v>4</v>
      </c>
      <c r="AI399" t="s">
        <v>4</v>
      </c>
      <c r="AJ399" t="s">
        <v>4</v>
      </c>
    </row>
    <row r="400" spans="1:36" x14ac:dyDescent="0.2">
      <c r="A400" s="1">
        <v>36691</v>
      </c>
      <c r="B400">
        <v>393.98</v>
      </c>
      <c r="C400">
        <v>1141.22</v>
      </c>
      <c r="D400">
        <v>17988.670000000002</v>
      </c>
      <c r="E400">
        <v>50.61</v>
      </c>
      <c r="F400">
        <v>21500.45</v>
      </c>
      <c r="G400" t="s">
        <v>4</v>
      </c>
      <c r="H400" t="s">
        <v>4</v>
      </c>
      <c r="I400" t="s">
        <v>4</v>
      </c>
      <c r="J400">
        <v>4692.6400000000003</v>
      </c>
      <c r="K400" t="s">
        <v>4</v>
      </c>
      <c r="L400">
        <v>274.45</v>
      </c>
      <c r="M400" t="s">
        <v>4</v>
      </c>
      <c r="N400" t="s">
        <v>4</v>
      </c>
      <c r="O400">
        <v>3942.65</v>
      </c>
      <c r="P400" t="s">
        <v>4</v>
      </c>
      <c r="Q400">
        <v>60.71</v>
      </c>
      <c r="R400">
        <v>363.64</v>
      </c>
      <c r="S400">
        <v>1593.67</v>
      </c>
      <c r="T400">
        <v>48753.21</v>
      </c>
      <c r="U400">
        <v>20575.57</v>
      </c>
      <c r="V400">
        <v>4.28</v>
      </c>
      <c r="W400">
        <v>70.83</v>
      </c>
      <c r="X400">
        <v>20.22</v>
      </c>
      <c r="Y400">
        <v>6.7</v>
      </c>
      <c r="Z400">
        <v>440.97</v>
      </c>
      <c r="AA400">
        <v>203.83</v>
      </c>
      <c r="AB400" t="s">
        <v>4</v>
      </c>
      <c r="AC400">
        <v>144.07</v>
      </c>
      <c r="AD400" t="s">
        <v>4</v>
      </c>
      <c r="AE400">
        <v>334.07</v>
      </c>
      <c r="AF400" t="s">
        <v>4</v>
      </c>
      <c r="AG400">
        <v>102.81</v>
      </c>
      <c r="AH400" t="s">
        <v>4</v>
      </c>
      <c r="AI400" t="s">
        <v>4</v>
      </c>
      <c r="AJ400" t="s">
        <v>4</v>
      </c>
    </row>
    <row r="401" spans="1:36" x14ac:dyDescent="0.2">
      <c r="A401" s="1">
        <v>36721</v>
      </c>
      <c r="B401">
        <v>362.97</v>
      </c>
      <c r="C401">
        <v>1064.77</v>
      </c>
      <c r="D401">
        <v>20249.03</v>
      </c>
      <c r="E401">
        <v>50.61</v>
      </c>
      <c r="F401">
        <v>20172.48</v>
      </c>
      <c r="G401" t="s">
        <v>4</v>
      </c>
      <c r="H401" t="s">
        <v>4</v>
      </c>
      <c r="I401" t="s">
        <v>4</v>
      </c>
      <c r="J401">
        <v>4339.68</v>
      </c>
      <c r="K401" t="s">
        <v>4</v>
      </c>
      <c r="L401">
        <v>315.35000000000002</v>
      </c>
      <c r="M401" t="s">
        <v>4</v>
      </c>
      <c r="N401" t="s">
        <v>4</v>
      </c>
      <c r="O401">
        <v>4202.13</v>
      </c>
      <c r="P401" t="s">
        <v>4</v>
      </c>
      <c r="Q401">
        <v>61.86</v>
      </c>
      <c r="R401">
        <v>396.69</v>
      </c>
      <c r="S401">
        <v>1809.55</v>
      </c>
      <c r="T401">
        <v>49664.480000000003</v>
      </c>
      <c r="U401">
        <v>21667.52</v>
      </c>
      <c r="V401">
        <v>4.9400000000000004</v>
      </c>
      <c r="W401">
        <v>68.75</v>
      </c>
      <c r="X401">
        <v>27.26</v>
      </c>
      <c r="Y401">
        <v>10.91</v>
      </c>
      <c r="Z401">
        <v>510.79</v>
      </c>
      <c r="AA401">
        <v>241.84</v>
      </c>
      <c r="AB401" t="s">
        <v>4</v>
      </c>
      <c r="AC401">
        <v>131.18</v>
      </c>
      <c r="AD401" t="s">
        <v>4</v>
      </c>
      <c r="AE401">
        <v>354.43</v>
      </c>
      <c r="AF401" t="s">
        <v>4</v>
      </c>
      <c r="AG401">
        <v>99.95</v>
      </c>
      <c r="AH401" t="s">
        <v>4</v>
      </c>
      <c r="AI401" t="s">
        <v>4</v>
      </c>
      <c r="AJ401" t="s">
        <v>4</v>
      </c>
    </row>
    <row r="402" spans="1:36" x14ac:dyDescent="0.2">
      <c r="A402" s="1">
        <v>36752</v>
      </c>
      <c r="B402">
        <v>389.04</v>
      </c>
      <c r="C402">
        <v>1135.76</v>
      </c>
      <c r="D402">
        <v>22603.57</v>
      </c>
      <c r="E402">
        <v>56.57</v>
      </c>
      <c r="F402">
        <v>20551.91</v>
      </c>
      <c r="G402" t="s">
        <v>4</v>
      </c>
      <c r="H402" t="s">
        <v>4</v>
      </c>
      <c r="I402" t="s">
        <v>4</v>
      </c>
      <c r="J402">
        <v>3529.61</v>
      </c>
      <c r="K402" t="s">
        <v>4</v>
      </c>
      <c r="L402">
        <v>292.92</v>
      </c>
      <c r="M402" t="s">
        <v>4</v>
      </c>
      <c r="N402" t="s">
        <v>4</v>
      </c>
      <c r="O402">
        <v>4317.45</v>
      </c>
      <c r="P402" t="s">
        <v>4</v>
      </c>
      <c r="Q402">
        <v>61.63</v>
      </c>
      <c r="R402">
        <v>382.53000000000003</v>
      </c>
      <c r="S402">
        <v>1701.6100000000001</v>
      </c>
      <c r="T402">
        <v>56271.22</v>
      </c>
      <c r="U402">
        <v>22931.09</v>
      </c>
      <c r="V402">
        <v>4.45</v>
      </c>
      <c r="W402">
        <v>72.92</v>
      </c>
      <c r="X402">
        <v>30.41</v>
      </c>
      <c r="Y402">
        <v>11.25</v>
      </c>
      <c r="Z402">
        <v>485.06</v>
      </c>
      <c r="AA402">
        <v>231.47</v>
      </c>
      <c r="AB402" t="s">
        <v>4</v>
      </c>
      <c r="AC402">
        <v>134.02000000000001</v>
      </c>
      <c r="AD402" t="s">
        <v>4</v>
      </c>
      <c r="AE402">
        <v>355.51</v>
      </c>
      <c r="AF402" t="s">
        <v>4</v>
      </c>
      <c r="AG402">
        <v>106.38</v>
      </c>
      <c r="AH402" t="s">
        <v>4</v>
      </c>
      <c r="AI402" t="s">
        <v>4</v>
      </c>
      <c r="AJ402" t="s">
        <v>4</v>
      </c>
    </row>
    <row r="403" spans="1:36" x14ac:dyDescent="0.2">
      <c r="A403" s="1">
        <v>36783</v>
      </c>
      <c r="B403">
        <v>424.28000000000003</v>
      </c>
      <c r="C403">
        <v>1141.22</v>
      </c>
      <c r="D403">
        <v>27030.100000000002</v>
      </c>
      <c r="E403">
        <v>53.59</v>
      </c>
      <c r="F403">
        <v>18876.13</v>
      </c>
      <c r="G403" t="s">
        <v>4</v>
      </c>
      <c r="H403" t="s">
        <v>4</v>
      </c>
      <c r="I403" t="s">
        <v>4</v>
      </c>
      <c r="J403">
        <v>3575.9</v>
      </c>
      <c r="K403" t="s">
        <v>4</v>
      </c>
      <c r="L403">
        <v>316.67</v>
      </c>
      <c r="M403" t="s">
        <v>4</v>
      </c>
      <c r="N403" t="s">
        <v>4</v>
      </c>
      <c r="O403">
        <v>4108.43</v>
      </c>
      <c r="P403" t="s">
        <v>4</v>
      </c>
      <c r="Q403">
        <v>65.48</v>
      </c>
      <c r="R403">
        <v>425.03000000000003</v>
      </c>
      <c r="S403">
        <v>1809.55</v>
      </c>
      <c r="T403">
        <v>54676.5</v>
      </c>
      <c r="U403">
        <v>25123.690000000002</v>
      </c>
      <c r="V403">
        <v>3.79</v>
      </c>
      <c r="W403">
        <v>81.25</v>
      </c>
      <c r="X403">
        <v>39.44</v>
      </c>
      <c r="Y403">
        <v>13.23</v>
      </c>
      <c r="Z403">
        <v>529.16</v>
      </c>
      <c r="AA403">
        <v>260.84000000000003</v>
      </c>
      <c r="AB403" t="s">
        <v>4</v>
      </c>
      <c r="AC403">
        <v>140.28</v>
      </c>
      <c r="AD403" t="s">
        <v>4</v>
      </c>
      <c r="AE403">
        <v>377.3</v>
      </c>
      <c r="AF403" t="s">
        <v>4</v>
      </c>
      <c r="AG403">
        <v>105.66</v>
      </c>
      <c r="AH403" t="s">
        <v>4</v>
      </c>
      <c r="AI403" t="s">
        <v>4</v>
      </c>
      <c r="AJ403" t="s">
        <v>4</v>
      </c>
    </row>
    <row r="404" spans="1:36" x14ac:dyDescent="0.2">
      <c r="A404" s="1">
        <v>36813</v>
      </c>
      <c r="B404">
        <v>366.49</v>
      </c>
      <c r="C404">
        <v>1061.49</v>
      </c>
      <c r="D404">
        <v>25029.75</v>
      </c>
      <c r="E404">
        <v>54.78</v>
      </c>
      <c r="F404">
        <v>16568</v>
      </c>
      <c r="G404" t="s">
        <v>4</v>
      </c>
      <c r="H404" t="s">
        <v>4</v>
      </c>
      <c r="I404" t="s">
        <v>4</v>
      </c>
      <c r="J404">
        <v>3471.7400000000002</v>
      </c>
      <c r="K404" t="s">
        <v>4</v>
      </c>
      <c r="L404">
        <v>278.40000000000003</v>
      </c>
      <c r="M404" t="s">
        <v>4</v>
      </c>
      <c r="N404" t="s">
        <v>4</v>
      </c>
      <c r="O404">
        <v>3733.62</v>
      </c>
      <c r="P404" t="s">
        <v>4</v>
      </c>
      <c r="Q404">
        <v>49.25</v>
      </c>
      <c r="R404">
        <v>455.75</v>
      </c>
      <c r="S404">
        <v>1777.8</v>
      </c>
      <c r="T404">
        <v>53081.760000000002</v>
      </c>
      <c r="U404">
        <v>24071.55</v>
      </c>
      <c r="V404">
        <v>2.4700000000000002</v>
      </c>
      <c r="W404">
        <v>70.83</v>
      </c>
      <c r="X404">
        <v>40.43</v>
      </c>
      <c r="Y404">
        <v>11.91</v>
      </c>
      <c r="Z404">
        <v>514.46</v>
      </c>
      <c r="AA404">
        <v>203.83</v>
      </c>
      <c r="AB404" t="s">
        <v>4</v>
      </c>
      <c r="AC404">
        <v>139.33000000000001</v>
      </c>
      <c r="AD404" t="s">
        <v>4</v>
      </c>
      <c r="AE404">
        <v>382.3</v>
      </c>
      <c r="AF404" t="s">
        <v>4</v>
      </c>
      <c r="AG404">
        <v>103.52</v>
      </c>
      <c r="AH404" t="s">
        <v>4</v>
      </c>
      <c r="AI404" t="s">
        <v>4</v>
      </c>
      <c r="AJ404" t="s">
        <v>4</v>
      </c>
    </row>
    <row r="405" spans="1:36" x14ac:dyDescent="0.2">
      <c r="A405" s="1">
        <v>36844</v>
      </c>
      <c r="B405">
        <v>365.08</v>
      </c>
      <c r="C405">
        <v>1109.52</v>
      </c>
      <c r="D405">
        <v>31601.27</v>
      </c>
      <c r="E405">
        <v>57.2</v>
      </c>
      <c r="F405">
        <v>17326.830000000002</v>
      </c>
      <c r="G405" t="s">
        <v>4</v>
      </c>
      <c r="H405" t="s">
        <v>4</v>
      </c>
      <c r="I405" t="s">
        <v>4</v>
      </c>
      <c r="J405">
        <v>3522.4900000000002</v>
      </c>
      <c r="K405" t="s">
        <v>4</v>
      </c>
      <c r="L405">
        <v>299.72000000000003</v>
      </c>
      <c r="M405" t="s">
        <v>4</v>
      </c>
      <c r="N405" t="s">
        <v>4</v>
      </c>
      <c r="O405">
        <v>4108.43</v>
      </c>
      <c r="P405" t="s">
        <v>4</v>
      </c>
      <c r="Q405">
        <v>41.26</v>
      </c>
      <c r="R405">
        <v>475.26</v>
      </c>
      <c r="S405">
        <v>1784.15</v>
      </c>
      <c r="T405">
        <v>53309.58</v>
      </c>
      <c r="U405">
        <v>30272.760000000002</v>
      </c>
      <c r="V405">
        <v>2.96</v>
      </c>
      <c r="W405">
        <v>58.33</v>
      </c>
      <c r="X405">
        <v>52.59</v>
      </c>
      <c r="Y405">
        <v>11.99</v>
      </c>
      <c r="Z405">
        <v>584.28</v>
      </c>
      <c r="AA405">
        <v>164.1</v>
      </c>
      <c r="AB405" t="s">
        <v>4</v>
      </c>
      <c r="AC405">
        <v>103.12</v>
      </c>
      <c r="AD405" t="s">
        <v>4</v>
      </c>
      <c r="AE405">
        <v>385.88</v>
      </c>
      <c r="AF405" t="s">
        <v>4</v>
      </c>
      <c r="AG405">
        <v>88.17</v>
      </c>
      <c r="AH405" t="s">
        <v>4</v>
      </c>
      <c r="AI405" t="s">
        <v>4</v>
      </c>
      <c r="AJ405" t="s">
        <v>4</v>
      </c>
    </row>
    <row r="406" spans="1:36" x14ac:dyDescent="0.2">
      <c r="A406" s="1">
        <v>36874</v>
      </c>
      <c r="B406">
        <v>373.52</v>
      </c>
      <c r="C406">
        <v>1221.03</v>
      </c>
      <c r="D406">
        <v>31987.82</v>
      </c>
      <c r="E406">
        <v>57.2</v>
      </c>
      <c r="F406">
        <v>18749.66</v>
      </c>
      <c r="G406" t="s">
        <v>4</v>
      </c>
      <c r="H406" t="s">
        <v>4</v>
      </c>
      <c r="I406" t="s">
        <v>4</v>
      </c>
      <c r="J406">
        <v>3558.08</v>
      </c>
      <c r="K406" t="s">
        <v>4</v>
      </c>
      <c r="L406">
        <v>270.42</v>
      </c>
      <c r="M406" t="s">
        <v>4</v>
      </c>
      <c r="N406" t="s">
        <v>4</v>
      </c>
      <c r="O406">
        <v>4238.16</v>
      </c>
      <c r="P406" t="s">
        <v>4</v>
      </c>
      <c r="Q406">
        <v>47.050000000000004</v>
      </c>
      <c r="R406">
        <v>482.77</v>
      </c>
      <c r="S406">
        <v>1879.39</v>
      </c>
      <c r="T406">
        <v>57638.14</v>
      </c>
      <c r="U406">
        <v>29411.93</v>
      </c>
      <c r="V406">
        <v>1.98</v>
      </c>
      <c r="W406">
        <v>53.33</v>
      </c>
      <c r="X406">
        <v>50.29</v>
      </c>
      <c r="Y406">
        <v>13.31</v>
      </c>
      <c r="Z406">
        <v>574.78</v>
      </c>
      <c r="AA406">
        <v>160.65</v>
      </c>
      <c r="AB406" t="s">
        <v>4</v>
      </c>
      <c r="AC406">
        <v>119.81</v>
      </c>
      <c r="AD406" t="s">
        <v>4</v>
      </c>
      <c r="AE406">
        <v>385.12</v>
      </c>
      <c r="AF406" t="s">
        <v>4</v>
      </c>
      <c r="AG406">
        <v>94.24</v>
      </c>
      <c r="AH406" t="s">
        <v>4</v>
      </c>
      <c r="AI406" t="s">
        <v>4</v>
      </c>
      <c r="AJ406" t="s">
        <v>4</v>
      </c>
    </row>
    <row r="407" spans="1:36" x14ac:dyDescent="0.2">
      <c r="A407" s="1">
        <v>36905</v>
      </c>
      <c r="B407">
        <v>427.29</v>
      </c>
      <c r="C407">
        <v>1326.96</v>
      </c>
      <c r="D407">
        <v>33727.340000000004</v>
      </c>
      <c r="E407">
        <v>53.39</v>
      </c>
      <c r="F407">
        <v>21369.89</v>
      </c>
      <c r="G407" t="s">
        <v>4</v>
      </c>
      <c r="H407" t="s">
        <v>4</v>
      </c>
      <c r="I407" t="s">
        <v>4</v>
      </c>
      <c r="J407">
        <v>4002.84</v>
      </c>
      <c r="K407" t="s">
        <v>4</v>
      </c>
      <c r="L407">
        <v>289.07</v>
      </c>
      <c r="M407" t="s">
        <v>4</v>
      </c>
      <c r="N407" t="s">
        <v>4</v>
      </c>
      <c r="O407">
        <v>4468.8100000000004</v>
      </c>
      <c r="P407" t="s">
        <v>4</v>
      </c>
      <c r="Q407">
        <v>55.63</v>
      </c>
      <c r="R407">
        <v>500.28000000000003</v>
      </c>
      <c r="S407">
        <v>2095.27</v>
      </c>
      <c r="T407">
        <v>57865.96</v>
      </c>
      <c r="U407">
        <v>29475.68</v>
      </c>
      <c r="V407">
        <v>2.4700000000000002</v>
      </c>
      <c r="W407">
        <v>51.67</v>
      </c>
      <c r="X407">
        <v>54.230000000000004</v>
      </c>
      <c r="Y407">
        <v>14.64</v>
      </c>
      <c r="Z407">
        <v>605.44000000000005</v>
      </c>
      <c r="AA407">
        <v>167.56</v>
      </c>
      <c r="AB407" t="s">
        <v>4</v>
      </c>
      <c r="AC407">
        <v>128.91</v>
      </c>
      <c r="AD407" t="s">
        <v>4</v>
      </c>
      <c r="AE407">
        <v>461.11</v>
      </c>
      <c r="AF407" t="s">
        <v>4</v>
      </c>
      <c r="AG407">
        <v>111.37</v>
      </c>
      <c r="AH407" t="s">
        <v>4</v>
      </c>
      <c r="AI407" t="s">
        <v>4</v>
      </c>
      <c r="AJ407" t="s">
        <v>4</v>
      </c>
    </row>
    <row r="408" spans="1:36" x14ac:dyDescent="0.2">
      <c r="A408" s="1">
        <v>36936</v>
      </c>
      <c r="B408">
        <v>468.87</v>
      </c>
      <c r="C408">
        <v>1338.1100000000001</v>
      </c>
      <c r="D408">
        <v>33727.340000000004</v>
      </c>
      <c r="E408">
        <v>53.39</v>
      </c>
      <c r="F408">
        <v>20074.75</v>
      </c>
      <c r="G408" t="s">
        <v>4</v>
      </c>
      <c r="H408" t="s">
        <v>4</v>
      </c>
      <c r="I408" t="s">
        <v>4</v>
      </c>
      <c r="J408">
        <v>3741.91</v>
      </c>
      <c r="K408" t="s">
        <v>4</v>
      </c>
      <c r="L408">
        <v>271.75</v>
      </c>
      <c r="M408" t="s">
        <v>4</v>
      </c>
      <c r="N408" t="s">
        <v>4</v>
      </c>
      <c r="O408">
        <v>4598.55</v>
      </c>
      <c r="P408" t="s">
        <v>4</v>
      </c>
      <c r="Q408">
        <v>51.57</v>
      </c>
      <c r="R408">
        <v>530.29999999999995</v>
      </c>
      <c r="S408">
        <v>2060.35</v>
      </c>
      <c r="T408">
        <v>59688.5</v>
      </c>
      <c r="U408">
        <v>31803.15</v>
      </c>
      <c r="V408">
        <v>1.6500000000000001</v>
      </c>
      <c r="W408">
        <v>47.92</v>
      </c>
      <c r="X408">
        <v>58.67</v>
      </c>
      <c r="Y408">
        <v>15.790000000000001</v>
      </c>
      <c r="Z408">
        <v>629.19000000000005</v>
      </c>
      <c r="AA408">
        <v>160.65</v>
      </c>
      <c r="AB408" t="s">
        <v>4</v>
      </c>
      <c r="AC408">
        <v>130.80000000000001</v>
      </c>
      <c r="AD408" t="s">
        <v>4</v>
      </c>
      <c r="AE408">
        <v>454.40000000000003</v>
      </c>
      <c r="AF408" t="s">
        <v>4</v>
      </c>
      <c r="AG408">
        <v>136.01</v>
      </c>
      <c r="AH408" t="s">
        <v>4</v>
      </c>
      <c r="AI408" t="s">
        <v>4</v>
      </c>
      <c r="AJ408" t="s">
        <v>4</v>
      </c>
    </row>
    <row r="409" spans="1:36" x14ac:dyDescent="0.2">
      <c r="A409" s="1">
        <v>36964</v>
      </c>
      <c r="B409">
        <v>458.83</v>
      </c>
      <c r="C409">
        <v>1254.48</v>
      </c>
      <c r="D409">
        <v>30463.22</v>
      </c>
      <c r="E409">
        <v>60.38</v>
      </c>
      <c r="F409">
        <v>19038.63</v>
      </c>
      <c r="G409" t="s">
        <v>4</v>
      </c>
      <c r="H409" t="s">
        <v>4</v>
      </c>
      <c r="I409" t="s">
        <v>4</v>
      </c>
      <c r="J409">
        <v>3083.67</v>
      </c>
      <c r="K409" t="s">
        <v>4</v>
      </c>
      <c r="L409">
        <v>197.15</v>
      </c>
      <c r="M409" t="s">
        <v>4</v>
      </c>
      <c r="N409" t="s">
        <v>4</v>
      </c>
      <c r="O409">
        <v>4612.97</v>
      </c>
      <c r="P409" t="s">
        <v>4</v>
      </c>
      <c r="Q409">
        <v>48.27</v>
      </c>
      <c r="R409">
        <v>515.29</v>
      </c>
      <c r="S409">
        <v>2057.17</v>
      </c>
      <c r="T409">
        <v>57865.96</v>
      </c>
      <c r="U409">
        <v>29034.27</v>
      </c>
      <c r="V409">
        <v>1.6500000000000001</v>
      </c>
      <c r="W409">
        <v>56.25</v>
      </c>
      <c r="X409">
        <v>47.26</v>
      </c>
      <c r="Y409">
        <v>14.88</v>
      </c>
      <c r="Z409">
        <v>643.75</v>
      </c>
      <c r="AA409">
        <v>141.65</v>
      </c>
      <c r="AB409" t="s">
        <v>4</v>
      </c>
      <c r="AC409">
        <v>153.94</v>
      </c>
      <c r="AD409" t="s">
        <v>4</v>
      </c>
      <c r="AE409">
        <v>478.24</v>
      </c>
      <c r="AF409" t="s">
        <v>4</v>
      </c>
      <c r="AG409">
        <v>152.43</v>
      </c>
      <c r="AH409" t="s">
        <v>4</v>
      </c>
      <c r="AI409" t="s">
        <v>4</v>
      </c>
      <c r="AJ409" t="s">
        <v>4</v>
      </c>
    </row>
    <row r="410" spans="1:36" x14ac:dyDescent="0.2">
      <c r="A410" s="1">
        <v>36995</v>
      </c>
      <c r="B410">
        <v>445.93</v>
      </c>
      <c r="C410">
        <v>1250.68</v>
      </c>
      <c r="D410">
        <v>32108.23</v>
      </c>
      <c r="E410">
        <v>57.2</v>
      </c>
      <c r="F410">
        <v>18143.57</v>
      </c>
      <c r="G410" t="s">
        <v>4</v>
      </c>
      <c r="H410" t="s">
        <v>4</v>
      </c>
      <c r="I410" t="s">
        <v>4</v>
      </c>
      <c r="J410">
        <v>3795.28</v>
      </c>
      <c r="K410" t="s">
        <v>4</v>
      </c>
      <c r="L410">
        <v>175.84</v>
      </c>
      <c r="M410" t="s">
        <v>4</v>
      </c>
      <c r="N410" t="s">
        <v>4</v>
      </c>
      <c r="O410">
        <v>4640.9800000000005</v>
      </c>
      <c r="P410" t="s">
        <v>4</v>
      </c>
      <c r="Q410">
        <v>50.620000000000005</v>
      </c>
      <c r="R410">
        <v>552.11</v>
      </c>
      <c r="S410">
        <v>2278.38</v>
      </c>
      <c r="T410">
        <v>49664.480000000003</v>
      </c>
      <c r="U410">
        <v>30382.61</v>
      </c>
      <c r="V410">
        <v>1.6500000000000001</v>
      </c>
      <c r="W410">
        <v>50</v>
      </c>
      <c r="X410">
        <v>46.22</v>
      </c>
      <c r="Y410">
        <v>15.05</v>
      </c>
      <c r="Z410">
        <v>663.68000000000006</v>
      </c>
      <c r="AA410">
        <v>120.92</v>
      </c>
      <c r="AB410" t="s">
        <v>4</v>
      </c>
      <c r="AC410">
        <v>144.13</v>
      </c>
      <c r="AD410" t="s">
        <v>4</v>
      </c>
      <c r="AE410">
        <v>511.76</v>
      </c>
      <c r="AF410" t="s">
        <v>4</v>
      </c>
      <c r="AG410">
        <v>170.63</v>
      </c>
      <c r="AH410" t="s">
        <v>4</v>
      </c>
      <c r="AI410" t="s">
        <v>4</v>
      </c>
      <c r="AJ410" t="s">
        <v>4</v>
      </c>
    </row>
    <row r="411" spans="1:36" x14ac:dyDescent="0.2">
      <c r="A411" s="1">
        <v>37025</v>
      </c>
      <c r="B411">
        <v>486.07</v>
      </c>
      <c r="C411">
        <v>1301.3800000000001</v>
      </c>
      <c r="D411">
        <v>36454.32</v>
      </c>
      <c r="E411">
        <v>69.37</v>
      </c>
      <c r="F411">
        <v>17572.38</v>
      </c>
      <c r="G411" t="s">
        <v>4</v>
      </c>
      <c r="H411" t="s">
        <v>4</v>
      </c>
      <c r="I411" t="s">
        <v>4</v>
      </c>
      <c r="J411">
        <v>4062.14</v>
      </c>
      <c r="K411" t="s">
        <v>4</v>
      </c>
      <c r="L411">
        <v>214.73000000000002</v>
      </c>
      <c r="M411" t="s">
        <v>4</v>
      </c>
      <c r="N411" t="s">
        <v>4</v>
      </c>
      <c r="O411">
        <v>4472.88</v>
      </c>
      <c r="P411" t="s">
        <v>4</v>
      </c>
      <c r="Q411">
        <v>57.69</v>
      </c>
      <c r="R411">
        <v>552.11</v>
      </c>
      <c r="S411">
        <v>2327.2000000000003</v>
      </c>
      <c r="T411">
        <v>48906.23</v>
      </c>
      <c r="U411">
        <v>36584.980000000003</v>
      </c>
      <c r="V411">
        <v>1.48</v>
      </c>
      <c r="W411">
        <v>41.67</v>
      </c>
      <c r="X411">
        <v>53</v>
      </c>
      <c r="Y411">
        <v>15.63</v>
      </c>
      <c r="Z411">
        <v>674.41</v>
      </c>
      <c r="AA411">
        <v>122.65</v>
      </c>
      <c r="AB411" t="s">
        <v>4</v>
      </c>
      <c r="AC411">
        <v>161.64000000000001</v>
      </c>
      <c r="AD411" t="s">
        <v>4</v>
      </c>
      <c r="AE411">
        <v>484.2</v>
      </c>
      <c r="AF411" t="s">
        <v>4</v>
      </c>
      <c r="AG411">
        <v>188.84</v>
      </c>
      <c r="AH411" t="s">
        <v>4</v>
      </c>
      <c r="AI411" t="s">
        <v>4</v>
      </c>
      <c r="AJ411" t="s">
        <v>4</v>
      </c>
    </row>
    <row r="412" spans="1:36" x14ac:dyDescent="0.2">
      <c r="A412" s="1">
        <v>37056</v>
      </c>
      <c r="B412">
        <v>512.6</v>
      </c>
      <c r="C412">
        <v>1329.55</v>
      </c>
      <c r="D412">
        <v>35154.550000000003</v>
      </c>
      <c r="E412">
        <v>76.31</v>
      </c>
      <c r="F412">
        <v>19386.73</v>
      </c>
      <c r="G412" t="s">
        <v>4</v>
      </c>
      <c r="H412" t="s">
        <v>4</v>
      </c>
      <c r="I412" t="s">
        <v>4</v>
      </c>
      <c r="J412">
        <v>4531.37</v>
      </c>
      <c r="K412" t="s">
        <v>4</v>
      </c>
      <c r="L412">
        <v>234.24</v>
      </c>
      <c r="M412" t="s">
        <v>4</v>
      </c>
      <c r="N412" t="s">
        <v>4</v>
      </c>
      <c r="O412">
        <v>4640.9800000000005</v>
      </c>
      <c r="P412" t="s">
        <v>4</v>
      </c>
      <c r="Q412">
        <v>65.930000000000007</v>
      </c>
      <c r="R412">
        <v>583.97</v>
      </c>
      <c r="S412">
        <v>2610.37</v>
      </c>
      <c r="T412">
        <v>47495.47</v>
      </c>
      <c r="U412">
        <v>36620.93</v>
      </c>
      <c r="V412">
        <v>2.14</v>
      </c>
      <c r="W412">
        <v>37.5</v>
      </c>
      <c r="X412">
        <v>51.78</v>
      </c>
      <c r="Y412">
        <v>17.36</v>
      </c>
      <c r="Z412">
        <v>720.39</v>
      </c>
      <c r="AA412">
        <v>126.10000000000001</v>
      </c>
      <c r="AB412" t="s">
        <v>4</v>
      </c>
      <c r="AC412">
        <v>175.49</v>
      </c>
      <c r="AD412" t="s">
        <v>4</v>
      </c>
      <c r="AE412">
        <v>511.25</v>
      </c>
      <c r="AF412" t="s">
        <v>4</v>
      </c>
      <c r="AG412">
        <v>209.18</v>
      </c>
      <c r="AH412" t="s">
        <v>4</v>
      </c>
      <c r="AI412" t="s">
        <v>4</v>
      </c>
      <c r="AJ412" t="s">
        <v>4</v>
      </c>
    </row>
    <row r="413" spans="1:36" x14ac:dyDescent="0.2">
      <c r="A413" s="1">
        <v>37086</v>
      </c>
      <c r="B413">
        <v>562.6</v>
      </c>
      <c r="C413">
        <v>1419.69</v>
      </c>
      <c r="D413">
        <v>33164.28</v>
      </c>
      <c r="E413">
        <v>66.599999999999994</v>
      </c>
      <c r="F413">
        <v>20756.09</v>
      </c>
      <c r="G413" t="s">
        <v>4</v>
      </c>
      <c r="H413" t="s">
        <v>4</v>
      </c>
      <c r="I413" t="s">
        <v>4</v>
      </c>
      <c r="J413">
        <v>4821.92</v>
      </c>
      <c r="K413" t="s">
        <v>4</v>
      </c>
      <c r="L413">
        <v>249.05</v>
      </c>
      <c r="M413" t="s">
        <v>4</v>
      </c>
      <c r="N413" t="s">
        <v>4</v>
      </c>
      <c r="O413">
        <v>4787.1500000000005</v>
      </c>
      <c r="P413" t="s">
        <v>4</v>
      </c>
      <c r="Q413">
        <v>65.930000000000007</v>
      </c>
      <c r="R413">
        <v>602.55000000000007</v>
      </c>
      <c r="S413">
        <v>2382.5300000000002</v>
      </c>
      <c r="T413">
        <v>51257.49</v>
      </c>
      <c r="U413">
        <v>36225.42</v>
      </c>
      <c r="V413">
        <v>3.13</v>
      </c>
      <c r="W413">
        <v>35.42</v>
      </c>
      <c r="X413">
        <v>52.13</v>
      </c>
      <c r="Y413">
        <v>19.43</v>
      </c>
      <c r="Z413">
        <v>753.66</v>
      </c>
      <c r="AA413">
        <v>117.46000000000001</v>
      </c>
      <c r="AB413" t="s">
        <v>4</v>
      </c>
      <c r="AC413">
        <v>163.56</v>
      </c>
      <c r="AD413" t="s">
        <v>4</v>
      </c>
      <c r="AE413">
        <v>523.38</v>
      </c>
      <c r="AF413" t="s">
        <v>4</v>
      </c>
      <c r="AG413">
        <v>178.48</v>
      </c>
      <c r="AH413" t="s">
        <v>4</v>
      </c>
      <c r="AI413" t="s">
        <v>4</v>
      </c>
      <c r="AJ413" t="s">
        <v>4</v>
      </c>
    </row>
    <row r="414" spans="1:36" x14ac:dyDescent="0.2">
      <c r="A414" s="1">
        <v>37117</v>
      </c>
      <c r="B414">
        <v>602.06000000000006</v>
      </c>
      <c r="C414">
        <v>1470.39</v>
      </c>
      <c r="D414">
        <v>27335.66</v>
      </c>
      <c r="E414">
        <v>76.31</v>
      </c>
      <c r="F414">
        <v>21129.77</v>
      </c>
      <c r="G414" t="s">
        <v>4</v>
      </c>
      <c r="H414" t="s">
        <v>4</v>
      </c>
      <c r="I414" t="s">
        <v>4</v>
      </c>
      <c r="J414">
        <v>4729.1900000000005</v>
      </c>
      <c r="K414" t="s">
        <v>4</v>
      </c>
      <c r="L414">
        <v>246.89000000000001</v>
      </c>
      <c r="M414" t="s">
        <v>4</v>
      </c>
      <c r="N414" t="s">
        <v>4</v>
      </c>
      <c r="O414">
        <v>4977.18</v>
      </c>
      <c r="P414" t="s">
        <v>4</v>
      </c>
      <c r="Q414">
        <v>68.28</v>
      </c>
      <c r="R414">
        <v>632.94000000000005</v>
      </c>
      <c r="S414">
        <v>2538.77</v>
      </c>
      <c r="T414">
        <v>50787.24</v>
      </c>
      <c r="U414">
        <v>29573.61</v>
      </c>
      <c r="V414">
        <v>1.81</v>
      </c>
      <c r="W414">
        <v>33.33</v>
      </c>
      <c r="X414">
        <v>46.39</v>
      </c>
      <c r="Y414">
        <v>19.510000000000002</v>
      </c>
      <c r="Z414">
        <v>780.86</v>
      </c>
      <c r="AA414">
        <v>105.37</v>
      </c>
      <c r="AB414" t="s">
        <v>4</v>
      </c>
      <c r="AC414">
        <v>165.44</v>
      </c>
      <c r="AD414" t="s">
        <v>4</v>
      </c>
      <c r="AE414">
        <v>517.32000000000005</v>
      </c>
      <c r="AF414" t="s">
        <v>4</v>
      </c>
      <c r="AG414">
        <v>175.63</v>
      </c>
      <c r="AH414" t="s">
        <v>4</v>
      </c>
      <c r="AI414" t="s">
        <v>4</v>
      </c>
      <c r="AJ414" t="s">
        <v>4</v>
      </c>
    </row>
    <row r="415" spans="1:36" x14ac:dyDescent="0.2">
      <c r="A415" s="1">
        <v>37148</v>
      </c>
      <c r="B415">
        <v>501.23</v>
      </c>
      <c r="C415">
        <v>1199.97</v>
      </c>
      <c r="D415">
        <v>33689.46</v>
      </c>
      <c r="E415">
        <v>67.099999999999994</v>
      </c>
      <c r="F415">
        <v>19703</v>
      </c>
      <c r="G415" t="s">
        <v>4</v>
      </c>
      <c r="H415" t="s">
        <v>4</v>
      </c>
      <c r="I415" t="s">
        <v>4</v>
      </c>
      <c r="J415">
        <v>4389.18</v>
      </c>
      <c r="K415" t="s">
        <v>4</v>
      </c>
      <c r="L415">
        <v>221.05</v>
      </c>
      <c r="M415" t="s">
        <v>4</v>
      </c>
      <c r="N415" t="s">
        <v>4</v>
      </c>
      <c r="O415">
        <v>4486.9400000000005</v>
      </c>
      <c r="P415" t="s">
        <v>4</v>
      </c>
      <c r="Q415">
        <v>62.77</v>
      </c>
      <c r="R415">
        <v>627.44000000000005</v>
      </c>
      <c r="S415">
        <v>2281.0300000000002</v>
      </c>
      <c r="T415">
        <v>47730.6</v>
      </c>
      <c r="U415">
        <v>33793.89</v>
      </c>
      <c r="V415">
        <v>2.4700000000000002</v>
      </c>
      <c r="W415">
        <v>29.17</v>
      </c>
      <c r="X415">
        <v>44.81</v>
      </c>
      <c r="Y415">
        <v>20.67</v>
      </c>
      <c r="Z415">
        <v>854.67000000000007</v>
      </c>
      <c r="AA415">
        <v>111.24000000000001</v>
      </c>
      <c r="AB415" t="s">
        <v>4</v>
      </c>
      <c r="AC415">
        <v>176.39000000000001</v>
      </c>
      <c r="AD415" t="s">
        <v>4</v>
      </c>
      <c r="AE415">
        <v>485.46000000000004</v>
      </c>
      <c r="AF415" t="s">
        <v>4</v>
      </c>
      <c r="AG415">
        <v>182.77</v>
      </c>
      <c r="AH415" t="s">
        <v>4</v>
      </c>
      <c r="AI415" t="s">
        <v>4</v>
      </c>
      <c r="AJ415" t="s">
        <v>4</v>
      </c>
    </row>
    <row r="416" spans="1:36" x14ac:dyDescent="0.2">
      <c r="A416" s="1">
        <v>37178</v>
      </c>
      <c r="B416">
        <v>512.91999999999996</v>
      </c>
      <c r="C416">
        <v>1335.18</v>
      </c>
      <c r="D416">
        <v>34529.07</v>
      </c>
      <c r="E416">
        <v>71.53</v>
      </c>
      <c r="F416">
        <v>20212.57</v>
      </c>
      <c r="G416" t="s">
        <v>4</v>
      </c>
      <c r="H416" t="s">
        <v>4</v>
      </c>
      <c r="I416" t="s">
        <v>4</v>
      </c>
      <c r="J416">
        <v>4203.7300000000005</v>
      </c>
      <c r="K416" t="s">
        <v>4</v>
      </c>
      <c r="L416">
        <v>227.51</v>
      </c>
      <c r="M416" t="s">
        <v>4</v>
      </c>
      <c r="N416" t="s">
        <v>4</v>
      </c>
      <c r="O416">
        <v>4346.0200000000004</v>
      </c>
      <c r="P416" t="s">
        <v>4</v>
      </c>
      <c r="Q416">
        <v>63.84</v>
      </c>
      <c r="R416">
        <v>627.44000000000005</v>
      </c>
      <c r="S416">
        <v>2132.2600000000002</v>
      </c>
      <c r="T416">
        <v>48671.11</v>
      </c>
      <c r="U416">
        <v>31585.760000000002</v>
      </c>
      <c r="V416">
        <v>2.14</v>
      </c>
      <c r="W416">
        <v>37.08</v>
      </c>
      <c r="X416">
        <v>45</v>
      </c>
      <c r="Y416">
        <v>22.740000000000002</v>
      </c>
      <c r="Z416">
        <v>815.82</v>
      </c>
      <c r="AA416">
        <v>112.28</v>
      </c>
      <c r="AB416" t="s">
        <v>4</v>
      </c>
      <c r="AC416">
        <v>197.51</v>
      </c>
      <c r="AD416" t="s">
        <v>4</v>
      </c>
      <c r="AE416">
        <v>512.01</v>
      </c>
      <c r="AF416" t="s">
        <v>4</v>
      </c>
      <c r="AG416">
        <v>182.77</v>
      </c>
      <c r="AH416" t="s">
        <v>4</v>
      </c>
      <c r="AI416" t="s">
        <v>4</v>
      </c>
      <c r="AJ416" t="s">
        <v>4</v>
      </c>
    </row>
    <row r="417" spans="1:36" x14ac:dyDescent="0.2">
      <c r="A417" s="1">
        <v>37209</v>
      </c>
      <c r="B417">
        <v>506.34000000000003</v>
      </c>
      <c r="C417">
        <v>1299.77</v>
      </c>
      <c r="D417">
        <v>34801.93</v>
      </c>
      <c r="E417">
        <v>73.739999999999995</v>
      </c>
      <c r="F417">
        <v>22216.84</v>
      </c>
      <c r="G417" t="s">
        <v>4</v>
      </c>
      <c r="H417" t="s">
        <v>4</v>
      </c>
      <c r="I417" t="s">
        <v>4</v>
      </c>
      <c r="J417">
        <v>3970.52</v>
      </c>
      <c r="K417" t="s">
        <v>4</v>
      </c>
      <c r="L417">
        <v>194.93</v>
      </c>
      <c r="M417" t="s">
        <v>4</v>
      </c>
      <c r="N417" t="s">
        <v>4</v>
      </c>
      <c r="O417">
        <v>4561.1000000000004</v>
      </c>
      <c r="P417" t="s">
        <v>4</v>
      </c>
      <c r="Q417">
        <v>66.83</v>
      </c>
      <c r="R417">
        <v>605.41999999999996</v>
      </c>
      <c r="S417">
        <v>2419.87</v>
      </c>
      <c r="T417">
        <v>51727.75</v>
      </c>
      <c r="U417">
        <v>38286.92</v>
      </c>
      <c r="V417">
        <v>2.4700000000000002</v>
      </c>
      <c r="W417">
        <v>42.08</v>
      </c>
      <c r="X417">
        <v>46.36</v>
      </c>
      <c r="Y417">
        <v>25.22</v>
      </c>
      <c r="Z417">
        <v>936.25</v>
      </c>
      <c r="AA417">
        <v>108.83</v>
      </c>
      <c r="AB417" t="s">
        <v>4</v>
      </c>
      <c r="AC417">
        <v>191.64000000000001</v>
      </c>
      <c r="AD417" t="s">
        <v>4</v>
      </c>
      <c r="AE417">
        <v>565.1</v>
      </c>
      <c r="AF417" t="s">
        <v>4</v>
      </c>
      <c r="AG417">
        <v>228.46</v>
      </c>
      <c r="AH417" t="s">
        <v>4</v>
      </c>
      <c r="AI417" t="s">
        <v>4</v>
      </c>
      <c r="AJ417" t="s">
        <v>4</v>
      </c>
    </row>
    <row r="418" spans="1:36" x14ac:dyDescent="0.2">
      <c r="A418" s="1">
        <v>37239</v>
      </c>
      <c r="B418">
        <v>507.28000000000003</v>
      </c>
      <c r="C418">
        <v>1184.75</v>
      </c>
      <c r="D418">
        <v>45234.14</v>
      </c>
      <c r="E418">
        <v>63.42</v>
      </c>
      <c r="F418">
        <v>20042.71</v>
      </c>
      <c r="G418" t="s">
        <v>4</v>
      </c>
      <c r="H418" t="s">
        <v>4</v>
      </c>
      <c r="I418" t="s">
        <v>4</v>
      </c>
      <c r="J418">
        <v>4129.34</v>
      </c>
      <c r="K418" t="s">
        <v>4</v>
      </c>
      <c r="L418">
        <v>183.34</v>
      </c>
      <c r="M418" t="s">
        <v>4</v>
      </c>
      <c r="N418" t="s">
        <v>4</v>
      </c>
      <c r="O418">
        <v>4041.9500000000003</v>
      </c>
      <c r="P418" t="s">
        <v>4</v>
      </c>
      <c r="Q418">
        <v>59.67</v>
      </c>
      <c r="R418">
        <v>553.13</v>
      </c>
      <c r="S418">
        <v>2449.62</v>
      </c>
      <c r="T418">
        <v>49586.17</v>
      </c>
      <c r="U418">
        <v>50882.840000000004</v>
      </c>
      <c r="V418">
        <v>2.96</v>
      </c>
      <c r="W418">
        <v>41.67</v>
      </c>
      <c r="X418">
        <v>65.67</v>
      </c>
      <c r="Y418">
        <v>26.46</v>
      </c>
      <c r="Z418">
        <v>1010.07</v>
      </c>
      <c r="AA418">
        <v>103.64</v>
      </c>
      <c r="AB418" t="s">
        <v>4</v>
      </c>
      <c r="AC418">
        <v>336.35</v>
      </c>
      <c r="AD418" t="s">
        <v>4</v>
      </c>
      <c r="AE418">
        <v>549.93000000000006</v>
      </c>
      <c r="AF418" t="s">
        <v>4</v>
      </c>
      <c r="AG418">
        <v>704.12</v>
      </c>
      <c r="AH418" t="s">
        <v>4</v>
      </c>
      <c r="AI418" t="s">
        <v>4</v>
      </c>
      <c r="AJ418" t="s">
        <v>4</v>
      </c>
    </row>
    <row r="419" spans="1:36" x14ac:dyDescent="0.2">
      <c r="A419" s="1">
        <v>37270</v>
      </c>
      <c r="B419">
        <v>541.4</v>
      </c>
      <c r="C419">
        <v>1311.28</v>
      </c>
      <c r="D419">
        <v>46178.700000000004</v>
      </c>
      <c r="E419">
        <v>66.37</v>
      </c>
      <c r="F419">
        <v>21466.45</v>
      </c>
      <c r="G419" t="s">
        <v>4</v>
      </c>
      <c r="H419" t="s">
        <v>4</v>
      </c>
      <c r="I419" t="s">
        <v>4</v>
      </c>
      <c r="J419">
        <v>4574.04</v>
      </c>
      <c r="K419" t="s">
        <v>4</v>
      </c>
      <c r="L419">
        <v>195.36</v>
      </c>
      <c r="M419" t="s">
        <v>4</v>
      </c>
      <c r="N419" t="s">
        <v>4</v>
      </c>
      <c r="O419">
        <v>4301.5200000000004</v>
      </c>
      <c r="P419" t="s">
        <v>4</v>
      </c>
      <c r="Q419">
        <v>60.86</v>
      </c>
      <c r="R419">
        <v>577.9</v>
      </c>
      <c r="S419">
        <v>2416.56</v>
      </c>
      <c r="T419">
        <v>52907.73</v>
      </c>
      <c r="U419">
        <v>49826.78</v>
      </c>
      <c r="V419">
        <v>2.4700000000000002</v>
      </c>
      <c r="W419">
        <v>46.67</v>
      </c>
      <c r="X419">
        <v>62.190000000000005</v>
      </c>
      <c r="Y419">
        <v>27.45</v>
      </c>
      <c r="Z419">
        <v>1120.32</v>
      </c>
      <c r="AA419">
        <v>96.73</v>
      </c>
      <c r="AB419" t="s">
        <v>4</v>
      </c>
      <c r="AC419">
        <v>325.01</v>
      </c>
      <c r="AD419" t="s">
        <v>4</v>
      </c>
      <c r="AE419">
        <v>572.9</v>
      </c>
      <c r="AF419" t="s">
        <v>4</v>
      </c>
      <c r="AG419">
        <v>801.72</v>
      </c>
      <c r="AH419" t="s">
        <v>4</v>
      </c>
      <c r="AI419" t="s">
        <v>4</v>
      </c>
      <c r="AJ419" t="s">
        <v>4</v>
      </c>
    </row>
    <row r="420" spans="1:36" x14ac:dyDescent="0.2">
      <c r="A420" s="1">
        <v>37301</v>
      </c>
      <c r="B420">
        <v>404.19</v>
      </c>
      <c r="C420">
        <v>1150.24</v>
      </c>
      <c r="D420">
        <v>49642.11</v>
      </c>
      <c r="E420">
        <v>61.21</v>
      </c>
      <c r="F420">
        <v>20527.080000000002</v>
      </c>
      <c r="G420" t="s">
        <v>4</v>
      </c>
      <c r="H420" t="s">
        <v>4</v>
      </c>
      <c r="I420" t="s">
        <v>4</v>
      </c>
      <c r="J420">
        <v>3112.89</v>
      </c>
      <c r="K420" t="s">
        <v>4</v>
      </c>
      <c r="L420">
        <v>174.87</v>
      </c>
      <c r="M420" t="s">
        <v>4</v>
      </c>
      <c r="N420" t="s">
        <v>4</v>
      </c>
      <c r="O420">
        <v>3782.38</v>
      </c>
      <c r="P420" t="s">
        <v>4</v>
      </c>
      <c r="Q420">
        <v>52.51</v>
      </c>
      <c r="R420">
        <v>558.64</v>
      </c>
      <c r="S420">
        <v>2353.75</v>
      </c>
      <c r="T420">
        <v>50060.68</v>
      </c>
      <c r="U420">
        <v>55779.11</v>
      </c>
      <c r="V420">
        <v>2.14</v>
      </c>
      <c r="W420">
        <v>45.83</v>
      </c>
      <c r="X420">
        <v>65.09</v>
      </c>
      <c r="Y420">
        <v>23.01</v>
      </c>
      <c r="Z420">
        <v>1120.32</v>
      </c>
      <c r="AA420">
        <v>74.28</v>
      </c>
      <c r="AB420" t="s">
        <v>4</v>
      </c>
      <c r="AC420">
        <v>452.15000000000003</v>
      </c>
      <c r="AD420" t="s">
        <v>4</v>
      </c>
      <c r="AE420">
        <v>581.45000000000005</v>
      </c>
      <c r="AF420" t="s">
        <v>4</v>
      </c>
      <c r="AG420">
        <v>1171.21</v>
      </c>
      <c r="AH420" t="s">
        <v>4</v>
      </c>
      <c r="AI420" t="s">
        <v>4</v>
      </c>
      <c r="AJ420" t="s">
        <v>4</v>
      </c>
    </row>
    <row r="421" spans="1:36" x14ac:dyDescent="0.2">
      <c r="A421" s="1">
        <v>37329</v>
      </c>
      <c r="B421">
        <v>386.39</v>
      </c>
      <c r="C421">
        <v>1138.74</v>
      </c>
      <c r="D421">
        <v>55591.07</v>
      </c>
      <c r="E421">
        <v>68.06</v>
      </c>
      <c r="F421">
        <v>22544.99</v>
      </c>
      <c r="G421" t="s">
        <v>4</v>
      </c>
      <c r="H421" t="s">
        <v>4</v>
      </c>
      <c r="I421" t="s">
        <v>4</v>
      </c>
      <c r="J421">
        <v>2555.86</v>
      </c>
      <c r="K421" t="s">
        <v>4</v>
      </c>
      <c r="L421">
        <v>156.29</v>
      </c>
      <c r="M421" t="s">
        <v>4</v>
      </c>
      <c r="N421" t="s">
        <v>4</v>
      </c>
      <c r="O421">
        <v>3329.9700000000003</v>
      </c>
      <c r="P421" t="s">
        <v>4</v>
      </c>
      <c r="Q421">
        <v>54.79</v>
      </c>
      <c r="R421">
        <v>564.14</v>
      </c>
      <c r="S421">
        <v>2459.54</v>
      </c>
      <c r="T421">
        <v>44603.83</v>
      </c>
      <c r="U421">
        <v>64611.61</v>
      </c>
      <c r="V421">
        <v>1.32</v>
      </c>
      <c r="W421">
        <v>45.83</v>
      </c>
      <c r="X421">
        <v>65.55</v>
      </c>
      <c r="Y421">
        <v>23.85</v>
      </c>
      <c r="Z421">
        <v>1128.32</v>
      </c>
      <c r="AA421">
        <v>77.73</v>
      </c>
      <c r="AB421" t="s">
        <v>4</v>
      </c>
      <c r="AC421">
        <v>409.62</v>
      </c>
      <c r="AD421" t="s">
        <v>4</v>
      </c>
      <c r="AE421">
        <v>562.63</v>
      </c>
      <c r="AF421" t="s">
        <v>4</v>
      </c>
      <c r="AG421">
        <v>1164.1300000000001</v>
      </c>
      <c r="AH421" t="s">
        <v>4</v>
      </c>
      <c r="AI421" t="s">
        <v>4</v>
      </c>
      <c r="AJ421" t="s">
        <v>4</v>
      </c>
    </row>
    <row r="422" spans="1:36" x14ac:dyDescent="0.2">
      <c r="A422" s="1">
        <v>37360</v>
      </c>
      <c r="B422">
        <v>444.98</v>
      </c>
      <c r="C422">
        <v>1212.99</v>
      </c>
      <c r="D422">
        <v>54182.33</v>
      </c>
      <c r="E422">
        <v>68.84</v>
      </c>
      <c r="F422">
        <v>22197.07</v>
      </c>
      <c r="G422" t="s">
        <v>4</v>
      </c>
      <c r="H422" t="s">
        <v>4</v>
      </c>
      <c r="I422" t="s">
        <v>4</v>
      </c>
      <c r="J422">
        <v>2976.4500000000003</v>
      </c>
      <c r="K422" t="s">
        <v>4</v>
      </c>
      <c r="L422">
        <v>185.8</v>
      </c>
      <c r="M422" t="s">
        <v>4</v>
      </c>
      <c r="N422" t="s">
        <v>4</v>
      </c>
      <c r="O422">
        <v>3634.05</v>
      </c>
      <c r="P422" t="s">
        <v>4</v>
      </c>
      <c r="Q422">
        <v>57.84</v>
      </c>
      <c r="R422">
        <v>564.83000000000004</v>
      </c>
      <c r="S422">
        <v>2522.1</v>
      </c>
      <c r="T422">
        <v>48637.16</v>
      </c>
      <c r="U422">
        <v>65888</v>
      </c>
      <c r="V422">
        <v>1.6500000000000001</v>
      </c>
      <c r="W422">
        <v>43.75</v>
      </c>
      <c r="X422">
        <v>76.03</v>
      </c>
      <c r="Y422">
        <v>23.01</v>
      </c>
      <c r="Z422">
        <v>1120.32</v>
      </c>
      <c r="AA422">
        <v>69.100000000000009</v>
      </c>
      <c r="AB422" t="s">
        <v>4</v>
      </c>
      <c r="AC422">
        <v>534.86</v>
      </c>
      <c r="AD422" t="s">
        <v>4</v>
      </c>
      <c r="AE422">
        <v>583.16</v>
      </c>
      <c r="AF422" t="s">
        <v>4</v>
      </c>
      <c r="AG422">
        <v>1430.33</v>
      </c>
      <c r="AH422" t="s">
        <v>4</v>
      </c>
      <c r="AI422" t="s">
        <v>4</v>
      </c>
      <c r="AJ422" t="s">
        <v>4</v>
      </c>
    </row>
    <row r="423" spans="1:36" x14ac:dyDescent="0.2">
      <c r="A423" s="1">
        <v>37390</v>
      </c>
      <c r="B423">
        <v>510.25</v>
      </c>
      <c r="C423">
        <v>1452.09</v>
      </c>
      <c r="D423">
        <v>54073.96</v>
      </c>
      <c r="E423">
        <v>79.8</v>
      </c>
      <c r="F423">
        <v>25397.91</v>
      </c>
      <c r="G423" t="s">
        <v>4</v>
      </c>
      <c r="H423" t="s">
        <v>4</v>
      </c>
      <c r="I423" t="s">
        <v>4</v>
      </c>
      <c r="J423">
        <v>3668.79</v>
      </c>
      <c r="K423" t="s">
        <v>4</v>
      </c>
      <c r="L423">
        <v>200.83</v>
      </c>
      <c r="M423" t="s">
        <v>4</v>
      </c>
      <c r="N423" t="s">
        <v>4</v>
      </c>
      <c r="O423">
        <v>4242.2</v>
      </c>
      <c r="P423" t="s">
        <v>4</v>
      </c>
      <c r="Q423">
        <v>65.14</v>
      </c>
      <c r="R423">
        <v>624.95000000000005</v>
      </c>
      <c r="S423">
        <v>2610.2400000000002</v>
      </c>
      <c r="T423">
        <v>64058.69</v>
      </c>
      <c r="U423">
        <v>68136.38</v>
      </c>
      <c r="V423">
        <v>1.98</v>
      </c>
      <c r="W423">
        <v>45.83</v>
      </c>
      <c r="X423">
        <v>74.62</v>
      </c>
      <c r="Y423">
        <v>25.61</v>
      </c>
      <c r="Z423">
        <v>1188.33</v>
      </c>
      <c r="AA423">
        <v>81.19</v>
      </c>
      <c r="AB423" t="s">
        <v>4</v>
      </c>
      <c r="AC423">
        <v>635.69000000000005</v>
      </c>
      <c r="AD423" t="s">
        <v>4</v>
      </c>
      <c r="AE423">
        <v>624.20000000000005</v>
      </c>
      <c r="AF423" t="s">
        <v>4</v>
      </c>
      <c r="AG423">
        <v>1513.77</v>
      </c>
      <c r="AH423" t="s">
        <v>4</v>
      </c>
      <c r="AI423" t="s">
        <v>4</v>
      </c>
      <c r="AJ423" t="s">
        <v>4</v>
      </c>
    </row>
    <row r="424" spans="1:36" x14ac:dyDescent="0.2">
      <c r="A424" s="1">
        <v>37421</v>
      </c>
      <c r="B424">
        <v>468.71000000000004</v>
      </c>
      <c r="C424">
        <v>1312.13</v>
      </c>
      <c r="D424">
        <v>48222.270000000004</v>
      </c>
      <c r="E424">
        <v>74.320000000000007</v>
      </c>
      <c r="F424">
        <v>24013.200000000001</v>
      </c>
      <c r="G424" t="s">
        <v>4</v>
      </c>
      <c r="H424" t="s">
        <v>4</v>
      </c>
      <c r="I424" t="s">
        <v>4</v>
      </c>
      <c r="J424">
        <v>3558.79</v>
      </c>
      <c r="K424" t="s">
        <v>4</v>
      </c>
      <c r="L424">
        <v>213.12</v>
      </c>
      <c r="M424" t="s">
        <v>4</v>
      </c>
      <c r="N424" t="s">
        <v>4</v>
      </c>
      <c r="O424">
        <v>4082.6800000000003</v>
      </c>
      <c r="P424" t="s">
        <v>4</v>
      </c>
      <c r="Q424">
        <v>69.400000000000006</v>
      </c>
      <c r="R424">
        <v>589.23</v>
      </c>
      <c r="S424">
        <v>2621.08</v>
      </c>
      <c r="T424">
        <v>63568.21</v>
      </c>
      <c r="U424">
        <v>58663.78</v>
      </c>
      <c r="V424">
        <v>1.6500000000000001</v>
      </c>
      <c r="W424">
        <v>47.92</v>
      </c>
      <c r="X424">
        <v>71.39</v>
      </c>
      <c r="Y424">
        <v>19.580000000000002</v>
      </c>
      <c r="Z424">
        <v>1200.3399999999999</v>
      </c>
      <c r="AA424">
        <v>70.820000000000007</v>
      </c>
      <c r="AB424" t="s">
        <v>4</v>
      </c>
      <c r="AC424">
        <v>542.74</v>
      </c>
      <c r="AD424" t="s">
        <v>4</v>
      </c>
      <c r="AE424">
        <v>624.20000000000005</v>
      </c>
      <c r="AF424" t="s">
        <v>4</v>
      </c>
      <c r="AG424">
        <v>1462.1200000000001</v>
      </c>
      <c r="AH424" t="s">
        <v>4</v>
      </c>
      <c r="AI424">
        <v>100</v>
      </c>
      <c r="AJ424" t="s">
        <v>4</v>
      </c>
    </row>
    <row r="425" spans="1:36" x14ac:dyDescent="0.2">
      <c r="A425" s="1">
        <v>37451</v>
      </c>
      <c r="B425">
        <v>456.89</v>
      </c>
      <c r="C425">
        <v>1245.6500000000001</v>
      </c>
      <c r="D425">
        <v>39445.79</v>
      </c>
      <c r="E425">
        <v>71.350000000000009</v>
      </c>
      <c r="F425">
        <v>25517.86</v>
      </c>
      <c r="G425" t="s">
        <v>4</v>
      </c>
      <c r="H425" t="s">
        <v>4</v>
      </c>
      <c r="I425" t="s">
        <v>4</v>
      </c>
      <c r="J425">
        <v>3479.05</v>
      </c>
      <c r="K425" t="s">
        <v>4</v>
      </c>
      <c r="L425">
        <v>185.5</v>
      </c>
      <c r="M425" t="s">
        <v>4</v>
      </c>
      <c r="N425" t="s">
        <v>4</v>
      </c>
      <c r="O425">
        <v>3855.1</v>
      </c>
      <c r="P425" t="s">
        <v>4</v>
      </c>
      <c r="Q425">
        <v>73.05</v>
      </c>
      <c r="R425">
        <v>580.31000000000006</v>
      </c>
      <c r="S425">
        <v>2359.38</v>
      </c>
      <c r="T425">
        <v>63910.5</v>
      </c>
      <c r="U425">
        <v>52006.57</v>
      </c>
      <c r="V425">
        <v>1.6500000000000001</v>
      </c>
      <c r="W425">
        <v>51.25</v>
      </c>
      <c r="X425">
        <v>69.38</v>
      </c>
      <c r="Y425">
        <v>21.66</v>
      </c>
      <c r="Z425">
        <v>1165.81</v>
      </c>
      <c r="AA425">
        <v>58.730000000000004</v>
      </c>
      <c r="AB425" t="s">
        <v>4</v>
      </c>
      <c r="AC425">
        <v>626.24</v>
      </c>
      <c r="AD425" t="s">
        <v>4</v>
      </c>
      <c r="AE425">
        <v>679.1</v>
      </c>
      <c r="AF425" t="s">
        <v>4</v>
      </c>
      <c r="AG425">
        <v>1748.18</v>
      </c>
      <c r="AH425" t="s">
        <v>4</v>
      </c>
      <c r="AI425">
        <v>103.45</v>
      </c>
      <c r="AJ425" t="s">
        <v>4</v>
      </c>
    </row>
    <row r="426" spans="1:36" x14ac:dyDescent="0.2">
      <c r="A426" s="1">
        <v>37482</v>
      </c>
      <c r="B426">
        <v>423.46000000000004</v>
      </c>
      <c r="C426">
        <v>1061.3600000000001</v>
      </c>
      <c r="D426">
        <v>35955.370000000003</v>
      </c>
      <c r="E426">
        <v>71.97</v>
      </c>
      <c r="F426">
        <v>23159.65</v>
      </c>
      <c r="G426" t="s">
        <v>4</v>
      </c>
      <c r="H426" t="s">
        <v>4</v>
      </c>
      <c r="I426" t="s">
        <v>4</v>
      </c>
      <c r="J426">
        <v>3789.07</v>
      </c>
      <c r="K426" t="s">
        <v>4</v>
      </c>
      <c r="L426">
        <v>182.73</v>
      </c>
      <c r="M426" t="s">
        <v>4</v>
      </c>
      <c r="N426" t="s">
        <v>4</v>
      </c>
      <c r="O426">
        <v>3591.2400000000002</v>
      </c>
      <c r="P426" t="s">
        <v>4</v>
      </c>
      <c r="Q426">
        <v>68.790000000000006</v>
      </c>
      <c r="R426">
        <v>618.99</v>
      </c>
      <c r="S426">
        <v>2237.35</v>
      </c>
      <c r="T426">
        <v>61563.37</v>
      </c>
      <c r="U426">
        <v>51517.78</v>
      </c>
      <c r="V426">
        <v>1.1500000000000001</v>
      </c>
      <c r="W426">
        <v>47.5</v>
      </c>
      <c r="X426">
        <v>75.430000000000007</v>
      </c>
      <c r="Y426">
        <v>19.650000000000002</v>
      </c>
      <c r="Z426">
        <v>1153.67</v>
      </c>
      <c r="AA426">
        <v>62.53</v>
      </c>
      <c r="AB426" t="s">
        <v>4</v>
      </c>
      <c r="AC426">
        <v>539.20000000000005</v>
      </c>
      <c r="AD426" t="s">
        <v>4</v>
      </c>
      <c r="AE426">
        <v>666.04</v>
      </c>
      <c r="AF426" t="s">
        <v>4</v>
      </c>
      <c r="AG426">
        <v>1514.56</v>
      </c>
      <c r="AH426" t="s">
        <v>4</v>
      </c>
      <c r="AI426">
        <v>129.31</v>
      </c>
      <c r="AJ426" t="s">
        <v>4</v>
      </c>
    </row>
    <row r="427" spans="1:36" x14ac:dyDescent="0.2">
      <c r="A427" s="1">
        <v>37513</v>
      </c>
      <c r="B427">
        <v>428.15000000000003</v>
      </c>
      <c r="C427">
        <v>1108.02</v>
      </c>
      <c r="D427">
        <v>38669.379999999997</v>
      </c>
      <c r="E427">
        <v>73.540000000000006</v>
      </c>
      <c r="F427">
        <v>24778.720000000001</v>
      </c>
      <c r="G427" t="s">
        <v>4</v>
      </c>
      <c r="H427" t="s">
        <v>4</v>
      </c>
      <c r="I427" t="s">
        <v>4</v>
      </c>
      <c r="J427">
        <v>3582.39</v>
      </c>
      <c r="K427" t="s">
        <v>4</v>
      </c>
      <c r="L427">
        <v>182.73</v>
      </c>
      <c r="M427" t="s">
        <v>4</v>
      </c>
      <c r="N427" t="s">
        <v>4</v>
      </c>
      <c r="O427">
        <v>3723.55</v>
      </c>
      <c r="P427" t="s">
        <v>4</v>
      </c>
      <c r="Q427">
        <v>74.61</v>
      </c>
      <c r="R427">
        <v>668.82</v>
      </c>
      <c r="S427">
        <v>2230.5700000000002</v>
      </c>
      <c r="T427">
        <v>63177.020000000004</v>
      </c>
      <c r="U427">
        <v>57285.43</v>
      </c>
      <c r="V427">
        <v>1.32</v>
      </c>
      <c r="W427">
        <v>45</v>
      </c>
      <c r="X427">
        <v>80.489999999999995</v>
      </c>
      <c r="Y427">
        <v>21.740000000000002</v>
      </c>
      <c r="Z427">
        <v>1238.67</v>
      </c>
      <c r="AA427">
        <v>74.28</v>
      </c>
      <c r="AB427" t="s">
        <v>4</v>
      </c>
      <c r="AC427">
        <v>707.39</v>
      </c>
      <c r="AD427" t="s">
        <v>4</v>
      </c>
      <c r="AE427">
        <v>661.69</v>
      </c>
      <c r="AF427" t="s">
        <v>4</v>
      </c>
      <c r="AG427">
        <v>1791.89</v>
      </c>
      <c r="AH427" t="s">
        <v>4</v>
      </c>
      <c r="AI427">
        <v>146.55000000000001</v>
      </c>
      <c r="AJ427" t="s">
        <v>4</v>
      </c>
    </row>
    <row r="428" spans="1:36" x14ac:dyDescent="0.2">
      <c r="A428" s="1">
        <v>37543</v>
      </c>
      <c r="B428">
        <v>450.84000000000003</v>
      </c>
      <c r="C428">
        <v>1131.3399999999999</v>
      </c>
      <c r="D428">
        <v>42780.78</v>
      </c>
      <c r="E428">
        <v>76.290000000000006</v>
      </c>
      <c r="F428">
        <v>24954.7</v>
      </c>
      <c r="G428" t="s">
        <v>4</v>
      </c>
      <c r="H428" t="s">
        <v>4</v>
      </c>
      <c r="I428" t="s">
        <v>4</v>
      </c>
      <c r="J428">
        <v>3306.82</v>
      </c>
      <c r="K428" t="s">
        <v>4</v>
      </c>
      <c r="L428">
        <v>171.66</v>
      </c>
      <c r="M428" t="s">
        <v>4</v>
      </c>
      <c r="N428" t="s">
        <v>4</v>
      </c>
      <c r="O428">
        <v>3931.4700000000003</v>
      </c>
      <c r="P428" t="s">
        <v>4</v>
      </c>
      <c r="Q428">
        <v>72.75</v>
      </c>
      <c r="R428">
        <v>668.82</v>
      </c>
      <c r="S428">
        <v>2316.5300000000002</v>
      </c>
      <c r="T428">
        <v>67480.06</v>
      </c>
      <c r="U428">
        <v>57591.4</v>
      </c>
      <c r="V428">
        <v>1.98</v>
      </c>
      <c r="W428">
        <v>46.67</v>
      </c>
      <c r="X428">
        <v>82.570000000000007</v>
      </c>
      <c r="Y428">
        <v>22.71</v>
      </c>
      <c r="Z428">
        <v>1202.24</v>
      </c>
      <c r="AA428">
        <v>70.13</v>
      </c>
      <c r="AB428" t="s">
        <v>4</v>
      </c>
      <c r="AC428">
        <v>633.48</v>
      </c>
      <c r="AD428" t="s">
        <v>4</v>
      </c>
      <c r="AE428">
        <v>757.46</v>
      </c>
      <c r="AF428" t="s">
        <v>4</v>
      </c>
      <c r="AG428">
        <v>1823.32</v>
      </c>
      <c r="AH428" t="s">
        <v>4</v>
      </c>
      <c r="AI428">
        <v>189.66</v>
      </c>
      <c r="AJ428" t="s">
        <v>4</v>
      </c>
    </row>
    <row r="429" spans="1:36" x14ac:dyDescent="0.2">
      <c r="A429" s="1">
        <v>37574</v>
      </c>
      <c r="B429">
        <v>529.51</v>
      </c>
      <c r="C429">
        <v>1332.3</v>
      </c>
      <c r="D429">
        <v>41558.47</v>
      </c>
      <c r="E429">
        <v>82.64</v>
      </c>
      <c r="F429">
        <v>25517.86</v>
      </c>
      <c r="G429" t="s">
        <v>4</v>
      </c>
      <c r="H429" t="s">
        <v>4</v>
      </c>
      <c r="I429" t="s">
        <v>4</v>
      </c>
      <c r="J429">
        <v>3355.05</v>
      </c>
      <c r="K429" t="s">
        <v>4</v>
      </c>
      <c r="L429">
        <v>173.04</v>
      </c>
      <c r="M429" t="s">
        <v>4</v>
      </c>
      <c r="N429" t="s">
        <v>4</v>
      </c>
      <c r="O429">
        <v>4158.28</v>
      </c>
      <c r="P429" t="s">
        <v>4</v>
      </c>
      <c r="Q429">
        <v>80.83</v>
      </c>
      <c r="R429">
        <v>694.69</v>
      </c>
      <c r="S429">
        <v>2254.29</v>
      </c>
      <c r="T429">
        <v>66502.13</v>
      </c>
      <c r="U429">
        <v>61580.86</v>
      </c>
      <c r="V429">
        <v>1.32</v>
      </c>
      <c r="W429">
        <v>50.15</v>
      </c>
      <c r="X429">
        <v>90.66</v>
      </c>
      <c r="Y429">
        <v>24.89</v>
      </c>
      <c r="Z429">
        <v>1254.8600000000001</v>
      </c>
      <c r="AA429">
        <v>70.820000000000007</v>
      </c>
      <c r="AB429" t="s">
        <v>4</v>
      </c>
      <c r="AC429">
        <v>579.07000000000005</v>
      </c>
      <c r="AD429" t="s">
        <v>4</v>
      </c>
      <c r="AE429">
        <v>861.94</v>
      </c>
      <c r="AF429" t="s">
        <v>4</v>
      </c>
      <c r="AG429">
        <v>1961.08</v>
      </c>
      <c r="AH429" t="s">
        <v>4</v>
      </c>
      <c r="AI429">
        <v>353.45</v>
      </c>
      <c r="AJ429" t="s">
        <v>4</v>
      </c>
    </row>
    <row r="430" spans="1:36" x14ac:dyDescent="0.2">
      <c r="A430" s="1">
        <v>37604</v>
      </c>
      <c r="B430">
        <v>502.17</v>
      </c>
      <c r="C430">
        <v>1213.3600000000001</v>
      </c>
      <c r="D430">
        <v>34446.86</v>
      </c>
      <c r="E430">
        <v>86.81</v>
      </c>
      <c r="F430">
        <v>24993.420000000002</v>
      </c>
      <c r="G430" t="s">
        <v>4</v>
      </c>
      <c r="H430" t="s">
        <v>4</v>
      </c>
      <c r="I430" t="s">
        <v>4</v>
      </c>
      <c r="J430">
        <v>3272.38</v>
      </c>
      <c r="K430">
        <v>100</v>
      </c>
      <c r="L430">
        <v>200.45000000000002</v>
      </c>
      <c r="M430" t="s">
        <v>4</v>
      </c>
      <c r="N430" t="s">
        <v>4</v>
      </c>
      <c r="O430">
        <v>4250</v>
      </c>
      <c r="P430" t="s">
        <v>4</v>
      </c>
      <c r="Q430">
        <v>79.83</v>
      </c>
      <c r="R430">
        <v>725.6</v>
      </c>
      <c r="S430">
        <v>2234.2400000000002</v>
      </c>
      <c r="T430">
        <v>64188.82</v>
      </c>
      <c r="U430">
        <v>52682.3</v>
      </c>
      <c r="V430">
        <v>2.4700000000000002</v>
      </c>
      <c r="W430">
        <v>58.870000000000005</v>
      </c>
      <c r="X430">
        <v>76.510000000000005</v>
      </c>
      <c r="Y430">
        <v>27.51</v>
      </c>
      <c r="Z430">
        <v>1198.19</v>
      </c>
      <c r="AA430">
        <v>78.77</v>
      </c>
      <c r="AB430" t="s">
        <v>4</v>
      </c>
      <c r="AC430">
        <v>596.12</v>
      </c>
      <c r="AD430" t="s">
        <v>4</v>
      </c>
      <c r="AE430">
        <v>892.41</v>
      </c>
      <c r="AF430" t="s">
        <v>4</v>
      </c>
      <c r="AG430">
        <v>1507.28</v>
      </c>
      <c r="AH430" t="s">
        <v>4</v>
      </c>
      <c r="AI430">
        <v>346.55</v>
      </c>
      <c r="AJ430" t="s">
        <v>4</v>
      </c>
    </row>
    <row r="431" spans="1:36" x14ac:dyDescent="0.2">
      <c r="A431" s="1">
        <v>37635</v>
      </c>
      <c r="B431">
        <v>534.68000000000006</v>
      </c>
      <c r="C431">
        <v>1290.25</v>
      </c>
      <c r="D431">
        <v>38780.5</v>
      </c>
      <c r="E431">
        <v>88.48</v>
      </c>
      <c r="F431">
        <v>24942.38</v>
      </c>
      <c r="G431" t="s">
        <v>4</v>
      </c>
      <c r="H431" t="s">
        <v>4</v>
      </c>
      <c r="I431" t="s">
        <v>4</v>
      </c>
      <c r="J431">
        <v>3341.27</v>
      </c>
      <c r="K431">
        <v>98.04</v>
      </c>
      <c r="L431">
        <v>190.57</v>
      </c>
      <c r="M431" t="s">
        <v>4</v>
      </c>
      <c r="N431" t="s">
        <v>4</v>
      </c>
      <c r="O431">
        <v>4173.5</v>
      </c>
      <c r="P431" t="s">
        <v>4</v>
      </c>
      <c r="Q431">
        <v>82.69</v>
      </c>
      <c r="R431">
        <v>731.91</v>
      </c>
      <c r="S431">
        <v>2143.66</v>
      </c>
      <c r="T431">
        <v>65719.44</v>
      </c>
      <c r="U431">
        <v>59330.39</v>
      </c>
      <c r="V431">
        <v>1.6500000000000001</v>
      </c>
      <c r="W431">
        <v>65.41</v>
      </c>
      <c r="X431">
        <v>84.91</v>
      </c>
      <c r="Y431">
        <v>29.44</v>
      </c>
      <c r="Z431">
        <v>1198.83</v>
      </c>
      <c r="AA431">
        <v>81.19</v>
      </c>
      <c r="AB431" t="s">
        <v>4</v>
      </c>
      <c r="AC431">
        <v>594.91</v>
      </c>
      <c r="AD431" t="s">
        <v>4</v>
      </c>
      <c r="AE431">
        <v>902.63</v>
      </c>
      <c r="AF431" t="s">
        <v>4</v>
      </c>
      <c r="AG431">
        <v>1924.6200000000001</v>
      </c>
      <c r="AH431" t="s">
        <v>4</v>
      </c>
      <c r="AI431">
        <v>379.31</v>
      </c>
      <c r="AJ431" t="s">
        <v>4</v>
      </c>
    </row>
    <row r="432" spans="1:36" x14ac:dyDescent="0.2">
      <c r="A432" s="1">
        <v>37666</v>
      </c>
      <c r="B432">
        <v>520.66</v>
      </c>
      <c r="C432">
        <v>1236.19</v>
      </c>
      <c r="D432">
        <v>35002.46</v>
      </c>
      <c r="E432">
        <v>95.16</v>
      </c>
      <c r="F432">
        <v>23202.21</v>
      </c>
      <c r="G432" t="s">
        <v>4</v>
      </c>
      <c r="H432" t="s">
        <v>4</v>
      </c>
      <c r="I432" t="s">
        <v>4</v>
      </c>
      <c r="J432">
        <v>3651.28</v>
      </c>
      <c r="K432">
        <v>100</v>
      </c>
      <c r="L432">
        <v>176.45000000000002</v>
      </c>
      <c r="M432" t="s">
        <v>4</v>
      </c>
      <c r="N432" t="s">
        <v>4</v>
      </c>
      <c r="O432">
        <v>3910.01</v>
      </c>
      <c r="P432" t="s">
        <v>4</v>
      </c>
      <c r="Q432">
        <v>77.100000000000009</v>
      </c>
      <c r="R432">
        <v>741.38</v>
      </c>
      <c r="S432">
        <v>2181.69</v>
      </c>
      <c r="T432">
        <v>63941.950000000004</v>
      </c>
      <c r="U432">
        <v>55750.11</v>
      </c>
      <c r="V432">
        <v>0.82000000000000006</v>
      </c>
      <c r="W432">
        <v>61.050000000000004</v>
      </c>
      <c r="X432">
        <v>76.290000000000006</v>
      </c>
      <c r="Y432">
        <v>32.11</v>
      </c>
      <c r="Z432">
        <v>1132.6000000000001</v>
      </c>
      <c r="AA432">
        <v>101.92</v>
      </c>
      <c r="AB432" t="s">
        <v>4</v>
      </c>
      <c r="AC432">
        <v>499.44</v>
      </c>
      <c r="AD432" t="s">
        <v>4</v>
      </c>
      <c r="AE432">
        <v>878.5</v>
      </c>
      <c r="AF432" t="s">
        <v>4</v>
      </c>
      <c r="AG432">
        <v>1861.51</v>
      </c>
      <c r="AH432" t="s">
        <v>4</v>
      </c>
      <c r="AI432">
        <v>396.55</v>
      </c>
      <c r="AJ432" t="s">
        <v>4</v>
      </c>
    </row>
    <row r="433" spans="1:36" x14ac:dyDescent="0.2">
      <c r="A433" s="1">
        <v>37694</v>
      </c>
      <c r="B433">
        <v>482.15000000000003</v>
      </c>
      <c r="C433">
        <v>1179.72</v>
      </c>
      <c r="D433">
        <v>33009.31</v>
      </c>
      <c r="E433">
        <v>101.33</v>
      </c>
      <c r="F433">
        <v>22114.61</v>
      </c>
      <c r="G433" t="s">
        <v>4</v>
      </c>
      <c r="H433" t="s">
        <v>4</v>
      </c>
      <c r="I433" t="s">
        <v>4</v>
      </c>
      <c r="J433">
        <v>3458.39</v>
      </c>
      <c r="K433">
        <v>107.84</v>
      </c>
      <c r="L433">
        <v>160.93</v>
      </c>
      <c r="M433">
        <v>100.71000000000001</v>
      </c>
      <c r="N433" t="s">
        <v>4</v>
      </c>
      <c r="O433">
        <v>3848.96</v>
      </c>
      <c r="P433" t="s">
        <v>4</v>
      </c>
      <c r="Q433">
        <v>73.739999999999995</v>
      </c>
      <c r="R433">
        <v>773.74</v>
      </c>
      <c r="S433">
        <v>2115.9900000000002</v>
      </c>
      <c r="T433">
        <v>62213.78</v>
      </c>
      <c r="U433">
        <v>50120.18</v>
      </c>
      <c r="V433">
        <v>0.99</v>
      </c>
      <c r="W433">
        <v>61.050000000000004</v>
      </c>
      <c r="X433">
        <v>67.27</v>
      </c>
      <c r="Y433">
        <v>31.67</v>
      </c>
      <c r="Z433">
        <v>1148.53</v>
      </c>
      <c r="AA433">
        <v>117.46000000000001</v>
      </c>
      <c r="AB433" t="s">
        <v>4</v>
      </c>
      <c r="AC433">
        <v>406.55</v>
      </c>
      <c r="AD433" t="s">
        <v>4</v>
      </c>
      <c r="AE433">
        <v>791.62</v>
      </c>
      <c r="AF433" t="s">
        <v>4</v>
      </c>
      <c r="AG433">
        <v>1387.67</v>
      </c>
      <c r="AH433" t="s">
        <v>4</v>
      </c>
      <c r="AI433">
        <v>413.79</v>
      </c>
      <c r="AJ433" t="s">
        <v>4</v>
      </c>
    </row>
    <row r="434" spans="1:36" x14ac:dyDescent="0.2">
      <c r="A434" s="1">
        <v>37725</v>
      </c>
      <c r="B434">
        <v>488.31</v>
      </c>
      <c r="C434">
        <v>1218.73</v>
      </c>
      <c r="D434">
        <v>26476.22</v>
      </c>
      <c r="E434">
        <v>102.22</v>
      </c>
      <c r="F434">
        <v>22422.760000000002</v>
      </c>
      <c r="G434" t="s">
        <v>4</v>
      </c>
      <c r="H434" t="s">
        <v>4</v>
      </c>
      <c r="I434" t="s">
        <v>4</v>
      </c>
      <c r="J434">
        <v>2227.69</v>
      </c>
      <c r="K434">
        <v>103.53</v>
      </c>
      <c r="L434">
        <v>156.41</v>
      </c>
      <c r="M434">
        <v>114.93</v>
      </c>
      <c r="N434" t="s">
        <v>4</v>
      </c>
      <c r="O434">
        <v>3979.55</v>
      </c>
      <c r="P434" t="s">
        <v>4</v>
      </c>
      <c r="Q434">
        <v>79.59</v>
      </c>
      <c r="R434">
        <v>747.06000000000006</v>
      </c>
      <c r="S434">
        <v>2314.02</v>
      </c>
      <c r="T434">
        <v>63201.3</v>
      </c>
      <c r="U434">
        <v>44899.33</v>
      </c>
      <c r="V434">
        <v>1.1500000000000001</v>
      </c>
      <c r="W434">
        <v>56.69</v>
      </c>
      <c r="X434">
        <v>59.33</v>
      </c>
      <c r="Y434">
        <v>29.88</v>
      </c>
      <c r="Z434">
        <v>1135.96</v>
      </c>
      <c r="AA434">
        <v>121.26</v>
      </c>
      <c r="AB434" t="s">
        <v>4</v>
      </c>
      <c r="AC434">
        <v>373.32</v>
      </c>
      <c r="AD434" t="s">
        <v>4</v>
      </c>
      <c r="AE434">
        <v>868.85</v>
      </c>
      <c r="AF434" t="s">
        <v>4</v>
      </c>
      <c r="AG434">
        <v>1413.06</v>
      </c>
      <c r="AH434" t="s">
        <v>4</v>
      </c>
      <c r="AI434">
        <v>410.01</v>
      </c>
      <c r="AJ434" t="s">
        <v>4</v>
      </c>
    </row>
    <row r="435" spans="1:36" x14ac:dyDescent="0.2">
      <c r="A435" s="1">
        <v>37755</v>
      </c>
      <c r="B435">
        <v>508.34000000000003</v>
      </c>
      <c r="C435">
        <v>1273.79</v>
      </c>
      <c r="D435">
        <v>29398.920000000002</v>
      </c>
      <c r="E435">
        <v>98.34</v>
      </c>
      <c r="F435">
        <v>23202.21</v>
      </c>
      <c r="G435" t="s">
        <v>4</v>
      </c>
      <c r="H435" t="s">
        <v>4</v>
      </c>
      <c r="I435" t="s">
        <v>4</v>
      </c>
      <c r="J435">
        <v>2640.23</v>
      </c>
      <c r="K435">
        <v>109.8</v>
      </c>
      <c r="L435">
        <v>158.1</v>
      </c>
      <c r="M435">
        <v>117.02</v>
      </c>
      <c r="N435" t="s">
        <v>4</v>
      </c>
      <c r="O435">
        <v>4040.03</v>
      </c>
      <c r="P435" t="s">
        <v>4</v>
      </c>
      <c r="Q435">
        <v>86.460000000000008</v>
      </c>
      <c r="R435">
        <v>757.06000000000006</v>
      </c>
      <c r="S435">
        <v>2217.4500000000003</v>
      </c>
      <c r="T435">
        <v>67151.38</v>
      </c>
      <c r="U435">
        <v>44377.24</v>
      </c>
      <c r="V435">
        <v>2.63</v>
      </c>
      <c r="W435">
        <v>60.17</v>
      </c>
      <c r="X435">
        <v>57.07</v>
      </c>
      <c r="Y435">
        <v>30.150000000000002</v>
      </c>
      <c r="Z435">
        <v>1068.8900000000001</v>
      </c>
      <c r="AA435">
        <v>123.68</v>
      </c>
      <c r="AB435" t="s">
        <v>4</v>
      </c>
      <c r="AC435">
        <v>384.72</v>
      </c>
      <c r="AD435" t="s">
        <v>4</v>
      </c>
      <c r="AE435">
        <v>859.29</v>
      </c>
      <c r="AF435" t="s">
        <v>4</v>
      </c>
      <c r="AG435">
        <v>1269.21</v>
      </c>
      <c r="AH435" t="s">
        <v>4</v>
      </c>
      <c r="AI435">
        <v>410.01</v>
      </c>
      <c r="AJ435" t="s">
        <v>4</v>
      </c>
    </row>
    <row r="436" spans="1:36" x14ac:dyDescent="0.2">
      <c r="A436" s="1">
        <v>37786</v>
      </c>
      <c r="B436">
        <v>527.59</v>
      </c>
      <c r="C436">
        <v>1352.1000000000001</v>
      </c>
      <c r="D436">
        <v>31295.79</v>
      </c>
      <c r="E436">
        <v>103.98</v>
      </c>
      <c r="F436">
        <v>24543.59</v>
      </c>
      <c r="G436" t="s">
        <v>4</v>
      </c>
      <c r="H436" t="s">
        <v>4</v>
      </c>
      <c r="I436" t="s">
        <v>4</v>
      </c>
      <c r="J436">
        <v>2929.01</v>
      </c>
      <c r="K436">
        <v>116.67</v>
      </c>
      <c r="L436">
        <v>167.98</v>
      </c>
      <c r="M436">
        <v>120.57000000000001</v>
      </c>
      <c r="N436" t="s">
        <v>4</v>
      </c>
      <c r="O436">
        <v>4183.41</v>
      </c>
      <c r="P436" t="s">
        <v>4</v>
      </c>
      <c r="Q436">
        <v>97.9</v>
      </c>
      <c r="R436">
        <v>803.75</v>
      </c>
      <c r="S436">
        <v>2503.58</v>
      </c>
      <c r="T436">
        <v>70791.88</v>
      </c>
      <c r="U436">
        <v>51686.44</v>
      </c>
      <c r="V436">
        <v>2.4700000000000002</v>
      </c>
      <c r="W436">
        <v>61.050000000000004</v>
      </c>
      <c r="X436">
        <v>68.010000000000005</v>
      </c>
      <c r="Y436">
        <v>32.83</v>
      </c>
      <c r="Z436">
        <v>1140.1500000000001</v>
      </c>
      <c r="AA436">
        <v>119.19</v>
      </c>
      <c r="AB436" t="s">
        <v>4</v>
      </c>
      <c r="AC436">
        <v>430.88</v>
      </c>
      <c r="AD436" t="s">
        <v>4</v>
      </c>
      <c r="AE436">
        <v>948.9</v>
      </c>
      <c r="AF436" t="s">
        <v>4</v>
      </c>
      <c r="AG436">
        <v>1407.98</v>
      </c>
      <c r="AH436" t="s">
        <v>4</v>
      </c>
      <c r="AI436">
        <v>392.18</v>
      </c>
      <c r="AJ436" t="s">
        <v>4</v>
      </c>
    </row>
    <row r="437" spans="1:36" x14ac:dyDescent="0.2">
      <c r="A437" s="1">
        <v>37816</v>
      </c>
      <c r="B437">
        <v>592.31000000000006</v>
      </c>
      <c r="C437">
        <v>1425.52</v>
      </c>
      <c r="D437">
        <v>28883.15</v>
      </c>
      <c r="E437">
        <v>109.81</v>
      </c>
      <c r="F437">
        <v>26339.670000000002</v>
      </c>
      <c r="G437" t="s">
        <v>4</v>
      </c>
      <c r="H437" t="s">
        <v>4</v>
      </c>
      <c r="I437" t="s">
        <v>4</v>
      </c>
      <c r="J437">
        <v>3222.12</v>
      </c>
      <c r="K437">
        <v>121.57000000000001</v>
      </c>
      <c r="L437">
        <v>168.93</v>
      </c>
      <c r="M437">
        <v>148.94</v>
      </c>
      <c r="N437" t="s">
        <v>4</v>
      </c>
      <c r="O437">
        <v>4594.55</v>
      </c>
      <c r="P437" t="s">
        <v>4</v>
      </c>
      <c r="Q437">
        <v>99.3</v>
      </c>
      <c r="R437">
        <v>813.76</v>
      </c>
      <c r="S437">
        <v>2775.39</v>
      </c>
      <c r="T437">
        <v>76858.25</v>
      </c>
      <c r="U437">
        <v>51164.35</v>
      </c>
      <c r="V437">
        <v>2.63</v>
      </c>
      <c r="W437">
        <v>67.59</v>
      </c>
      <c r="X437">
        <v>59.45</v>
      </c>
      <c r="Y437">
        <v>32.74</v>
      </c>
      <c r="Z437">
        <v>1166.19</v>
      </c>
      <c r="AA437">
        <v>120.92</v>
      </c>
      <c r="AB437" t="s">
        <v>4</v>
      </c>
      <c r="AC437">
        <v>391.82</v>
      </c>
      <c r="AD437" t="s">
        <v>4</v>
      </c>
      <c r="AE437">
        <v>1047.23</v>
      </c>
      <c r="AF437" t="s">
        <v>4</v>
      </c>
      <c r="AG437">
        <v>1352.98</v>
      </c>
      <c r="AH437" t="s">
        <v>4</v>
      </c>
      <c r="AI437">
        <v>402.88</v>
      </c>
      <c r="AJ437" t="s">
        <v>4</v>
      </c>
    </row>
    <row r="438" spans="1:36" x14ac:dyDescent="0.2">
      <c r="A438" s="1">
        <v>37847</v>
      </c>
      <c r="B438">
        <v>579.66999999999996</v>
      </c>
      <c r="C438">
        <v>1339.8700000000001</v>
      </c>
      <c r="D438">
        <v>30831.61</v>
      </c>
      <c r="E438">
        <v>108.89</v>
      </c>
      <c r="F438">
        <v>26119.57</v>
      </c>
      <c r="G438" t="s">
        <v>4</v>
      </c>
      <c r="H438" t="s">
        <v>4</v>
      </c>
      <c r="I438" t="s">
        <v>4</v>
      </c>
      <c r="J438">
        <v>3482.67</v>
      </c>
      <c r="K438">
        <v>127.45</v>
      </c>
      <c r="L438">
        <v>197.97</v>
      </c>
      <c r="M438">
        <v>149.68</v>
      </c>
      <c r="N438" t="s">
        <v>4</v>
      </c>
      <c r="O438">
        <v>4752.9800000000005</v>
      </c>
      <c r="P438" t="s">
        <v>4</v>
      </c>
      <c r="Q438">
        <v>99.17</v>
      </c>
      <c r="R438">
        <v>833.77</v>
      </c>
      <c r="S438">
        <v>2789.7000000000003</v>
      </c>
      <c r="T438">
        <v>74544.81</v>
      </c>
      <c r="U438">
        <v>52835.020000000004</v>
      </c>
      <c r="V438">
        <v>2.4700000000000002</v>
      </c>
      <c r="W438">
        <v>76.31</v>
      </c>
      <c r="X438">
        <v>52.94</v>
      </c>
      <c r="Y438">
        <v>34.61</v>
      </c>
      <c r="Z438">
        <v>1274.06</v>
      </c>
      <c r="AA438">
        <v>120.92</v>
      </c>
      <c r="AB438" t="s">
        <v>4</v>
      </c>
      <c r="AC438">
        <v>416.39</v>
      </c>
      <c r="AD438" t="s">
        <v>4</v>
      </c>
      <c r="AE438">
        <v>1111.1500000000001</v>
      </c>
      <c r="AF438" t="s">
        <v>4</v>
      </c>
      <c r="AG438">
        <v>1527.29</v>
      </c>
      <c r="AH438" t="s">
        <v>4</v>
      </c>
      <c r="AI438">
        <v>543.71</v>
      </c>
      <c r="AJ438" t="s">
        <v>4</v>
      </c>
    </row>
    <row r="439" spans="1:36" x14ac:dyDescent="0.2">
      <c r="A439" s="1">
        <v>37878</v>
      </c>
      <c r="B439">
        <v>543.19000000000005</v>
      </c>
      <c r="C439">
        <v>1277.46</v>
      </c>
      <c r="D439">
        <v>31180.959999999999</v>
      </c>
      <c r="E439">
        <v>101.75</v>
      </c>
      <c r="F439">
        <v>25686.68</v>
      </c>
      <c r="G439" t="s">
        <v>4</v>
      </c>
      <c r="H439" t="s">
        <v>4</v>
      </c>
      <c r="I439" t="s">
        <v>4</v>
      </c>
      <c r="J439">
        <v>3560.84</v>
      </c>
      <c r="K439">
        <v>125.81</v>
      </c>
      <c r="L439">
        <v>205.3</v>
      </c>
      <c r="M439">
        <v>150.71</v>
      </c>
      <c r="N439" t="s">
        <v>4</v>
      </c>
      <c r="O439">
        <v>4595.34</v>
      </c>
      <c r="P439" t="s">
        <v>4</v>
      </c>
      <c r="Q439">
        <v>99.26</v>
      </c>
      <c r="R439">
        <v>817.33</v>
      </c>
      <c r="S439">
        <v>2869.81</v>
      </c>
      <c r="T439">
        <v>76858.25</v>
      </c>
      <c r="U439">
        <v>57742.630000000005</v>
      </c>
      <c r="V439">
        <v>2.8000000000000003</v>
      </c>
      <c r="W439">
        <v>100.29</v>
      </c>
      <c r="X439">
        <v>59.45</v>
      </c>
      <c r="Y439">
        <v>41.160000000000004</v>
      </c>
      <c r="Z439">
        <v>1401.47</v>
      </c>
      <c r="AA439">
        <v>120.92</v>
      </c>
      <c r="AB439" t="s">
        <v>4</v>
      </c>
      <c r="AC439">
        <v>471.69</v>
      </c>
      <c r="AD439" t="s">
        <v>4</v>
      </c>
      <c r="AE439">
        <v>1179.98</v>
      </c>
      <c r="AF439" t="s">
        <v>4</v>
      </c>
      <c r="AG439">
        <v>1696.51</v>
      </c>
      <c r="AH439" t="s">
        <v>4</v>
      </c>
      <c r="AI439">
        <v>540.14</v>
      </c>
      <c r="AJ439" t="s">
        <v>4</v>
      </c>
    </row>
    <row r="440" spans="1:36" x14ac:dyDescent="0.2">
      <c r="A440" s="1">
        <v>37908</v>
      </c>
      <c r="B440">
        <v>596.26</v>
      </c>
      <c r="C440">
        <v>1449.99</v>
      </c>
      <c r="D440">
        <v>32075.16</v>
      </c>
      <c r="E440">
        <v>105.29</v>
      </c>
      <c r="F440">
        <v>26046.2</v>
      </c>
      <c r="G440" t="s">
        <v>4</v>
      </c>
      <c r="H440" t="s">
        <v>4</v>
      </c>
      <c r="I440" t="s">
        <v>4</v>
      </c>
      <c r="J440">
        <v>3864.81</v>
      </c>
      <c r="K440">
        <v>132.1</v>
      </c>
      <c r="L440">
        <v>217.03</v>
      </c>
      <c r="M440">
        <v>168.19</v>
      </c>
      <c r="N440" t="s">
        <v>4</v>
      </c>
      <c r="O440">
        <v>4869.63</v>
      </c>
      <c r="P440" t="s">
        <v>4</v>
      </c>
      <c r="Q440">
        <v>108.4</v>
      </c>
      <c r="R440">
        <v>844.76</v>
      </c>
      <c r="S440">
        <v>2982.44</v>
      </c>
      <c r="T440">
        <v>77629.440000000002</v>
      </c>
      <c r="U440">
        <v>60579.07</v>
      </c>
      <c r="V440">
        <v>2.14</v>
      </c>
      <c r="W440">
        <v>92.88</v>
      </c>
      <c r="X440">
        <v>49.19</v>
      </c>
      <c r="Y440">
        <v>43.96</v>
      </c>
      <c r="Z440">
        <v>1316.53</v>
      </c>
      <c r="AA440">
        <v>120.92</v>
      </c>
      <c r="AB440" t="s">
        <v>4</v>
      </c>
      <c r="AC440">
        <v>407.67</v>
      </c>
      <c r="AD440" t="s">
        <v>4</v>
      </c>
      <c r="AE440">
        <v>1219.32</v>
      </c>
      <c r="AF440" t="s">
        <v>4</v>
      </c>
      <c r="AG440">
        <v>1924.3700000000001</v>
      </c>
      <c r="AH440" t="s">
        <v>4</v>
      </c>
      <c r="AI440">
        <v>623.93000000000006</v>
      </c>
      <c r="AJ440" t="s">
        <v>4</v>
      </c>
    </row>
    <row r="441" spans="1:36" x14ac:dyDescent="0.2">
      <c r="A441" s="1">
        <v>37939</v>
      </c>
      <c r="B441">
        <v>618.37</v>
      </c>
      <c r="C441">
        <v>1497.92</v>
      </c>
      <c r="D441">
        <v>33155.18</v>
      </c>
      <c r="E441">
        <v>118.36</v>
      </c>
      <c r="F441">
        <v>27146.74</v>
      </c>
      <c r="G441" t="s">
        <v>4</v>
      </c>
      <c r="H441" t="s">
        <v>4</v>
      </c>
      <c r="I441" t="s">
        <v>4</v>
      </c>
      <c r="J441">
        <v>4299.0600000000004</v>
      </c>
      <c r="K441">
        <v>145.72999999999999</v>
      </c>
      <c r="L441">
        <v>233.16</v>
      </c>
      <c r="M441">
        <v>205.71</v>
      </c>
      <c r="N441" t="s">
        <v>4</v>
      </c>
      <c r="O441">
        <v>5277.12</v>
      </c>
      <c r="P441" t="s">
        <v>4</v>
      </c>
      <c r="Q441">
        <v>114.28</v>
      </c>
      <c r="R441">
        <v>907.36</v>
      </c>
      <c r="S441">
        <v>2971.53</v>
      </c>
      <c r="T441">
        <v>77629.440000000002</v>
      </c>
      <c r="U441">
        <v>64560.29</v>
      </c>
      <c r="V441">
        <v>2.31</v>
      </c>
      <c r="W441">
        <v>90.19</v>
      </c>
      <c r="X441">
        <v>49.19</v>
      </c>
      <c r="Y441">
        <v>46.77</v>
      </c>
      <c r="Z441">
        <v>1401.47</v>
      </c>
      <c r="AA441">
        <v>120.92</v>
      </c>
      <c r="AB441" t="s">
        <v>4</v>
      </c>
      <c r="AC441">
        <v>420.36</v>
      </c>
      <c r="AD441" t="s">
        <v>4</v>
      </c>
      <c r="AE441">
        <v>1356.98</v>
      </c>
      <c r="AF441" t="s">
        <v>4</v>
      </c>
      <c r="AG441">
        <v>2062.7800000000002</v>
      </c>
      <c r="AH441" t="s">
        <v>4</v>
      </c>
      <c r="AI441">
        <v>598.93000000000006</v>
      </c>
      <c r="AJ441" t="s">
        <v>4</v>
      </c>
    </row>
    <row r="442" spans="1:36" x14ac:dyDescent="0.2">
      <c r="A442" s="1">
        <v>37969</v>
      </c>
      <c r="B442">
        <v>671.6</v>
      </c>
      <c r="C442">
        <v>1586.26</v>
      </c>
      <c r="D442">
        <v>31355.16</v>
      </c>
      <c r="E442">
        <v>112.95</v>
      </c>
      <c r="F442">
        <v>28724.18</v>
      </c>
      <c r="G442" t="s">
        <v>4</v>
      </c>
      <c r="H442" t="s">
        <v>4</v>
      </c>
      <c r="I442" t="s">
        <v>4</v>
      </c>
      <c r="J442">
        <v>4490.62</v>
      </c>
      <c r="K442">
        <v>153.07</v>
      </c>
      <c r="L442">
        <v>234.79</v>
      </c>
      <c r="M442">
        <v>226.6</v>
      </c>
      <c r="N442" t="s">
        <v>4</v>
      </c>
      <c r="O442">
        <v>5150.49</v>
      </c>
      <c r="P442" t="s">
        <v>4</v>
      </c>
      <c r="Q442">
        <v>117.55</v>
      </c>
      <c r="R442">
        <v>931.98</v>
      </c>
      <c r="S442">
        <v>3295.2400000000002</v>
      </c>
      <c r="T442">
        <v>85155.88</v>
      </c>
      <c r="U442">
        <v>58991.97</v>
      </c>
      <c r="V442">
        <v>1.56</v>
      </c>
      <c r="W442">
        <v>86.13</v>
      </c>
      <c r="X442">
        <v>45.25</v>
      </c>
      <c r="Y442">
        <v>46.300000000000004</v>
      </c>
      <c r="Z442">
        <v>1401.47</v>
      </c>
      <c r="AA442">
        <v>120.92</v>
      </c>
      <c r="AB442" t="s">
        <v>4</v>
      </c>
      <c r="AC442">
        <v>420.19</v>
      </c>
      <c r="AD442" t="s">
        <v>4</v>
      </c>
      <c r="AE442">
        <v>1391.4</v>
      </c>
      <c r="AF442" t="s">
        <v>4</v>
      </c>
      <c r="AG442">
        <v>2209.17</v>
      </c>
      <c r="AH442" t="s">
        <v>4</v>
      </c>
      <c r="AI442">
        <v>608.15</v>
      </c>
      <c r="AJ442" t="s">
        <v>4</v>
      </c>
    </row>
    <row r="443" spans="1:36" x14ac:dyDescent="0.2">
      <c r="A443" s="1">
        <v>38000</v>
      </c>
      <c r="B443">
        <v>691.04</v>
      </c>
      <c r="C443">
        <v>1653.14</v>
      </c>
      <c r="D443">
        <v>37161.67</v>
      </c>
      <c r="E443">
        <v>119.48</v>
      </c>
      <c r="F443">
        <v>30652.57</v>
      </c>
      <c r="G443" t="s">
        <v>4</v>
      </c>
      <c r="H443" t="s">
        <v>4</v>
      </c>
      <c r="I443" t="s">
        <v>4</v>
      </c>
      <c r="J443">
        <v>4215.1900000000005</v>
      </c>
      <c r="K443">
        <v>159.36000000000001</v>
      </c>
      <c r="L443">
        <v>232.4</v>
      </c>
      <c r="M443">
        <v>241.95000000000002</v>
      </c>
      <c r="N443" t="s">
        <v>4</v>
      </c>
      <c r="O443">
        <v>5414.3</v>
      </c>
      <c r="P443" t="s">
        <v>4</v>
      </c>
      <c r="Q443">
        <v>114.93</v>
      </c>
      <c r="R443">
        <v>959.42000000000007</v>
      </c>
      <c r="S443">
        <v>3418.9</v>
      </c>
      <c r="T443">
        <v>91906.06</v>
      </c>
      <c r="U443">
        <v>68326.31</v>
      </c>
      <c r="V443">
        <v>1.17</v>
      </c>
      <c r="W443">
        <v>101.46000000000001</v>
      </c>
      <c r="X443">
        <v>55.09</v>
      </c>
      <c r="Y443">
        <v>47.52</v>
      </c>
      <c r="Z443">
        <v>1513.16</v>
      </c>
      <c r="AA443">
        <v>120.92</v>
      </c>
      <c r="AB443" t="s">
        <v>4</v>
      </c>
      <c r="AC443">
        <v>493.36</v>
      </c>
      <c r="AD443" t="s">
        <v>4</v>
      </c>
      <c r="AE443">
        <v>1349.1100000000001</v>
      </c>
      <c r="AF443" t="s">
        <v>4</v>
      </c>
      <c r="AG443">
        <v>2465.58</v>
      </c>
      <c r="AH443" t="s">
        <v>4</v>
      </c>
      <c r="AI443">
        <v>737.15</v>
      </c>
      <c r="AJ443" t="s">
        <v>4</v>
      </c>
    </row>
    <row r="444" spans="1:36" x14ac:dyDescent="0.2">
      <c r="A444" s="1">
        <v>38031</v>
      </c>
      <c r="B444">
        <v>724.62</v>
      </c>
      <c r="C444">
        <v>1785.64</v>
      </c>
      <c r="D444">
        <v>35245.520000000004</v>
      </c>
      <c r="E444">
        <v>114.44</v>
      </c>
      <c r="F444">
        <v>30953.82</v>
      </c>
      <c r="G444" t="s">
        <v>4</v>
      </c>
      <c r="H444" t="s">
        <v>4</v>
      </c>
      <c r="I444" t="s">
        <v>4</v>
      </c>
      <c r="J444">
        <v>4610.37</v>
      </c>
      <c r="K444">
        <v>149.92000000000002</v>
      </c>
      <c r="L444">
        <v>213.86</v>
      </c>
      <c r="M444">
        <v>259.69</v>
      </c>
      <c r="N444" t="s">
        <v>4</v>
      </c>
      <c r="O444">
        <v>5760.92</v>
      </c>
      <c r="P444" t="s">
        <v>4</v>
      </c>
      <c r="Q444">
        <v>120.81</v>
      </c>
      <c r="R444">
        <v>914.4</v>
      </c>
      <c r="S444">
        <v>3626.2200000000003</v>
      </c>
      <c r="T444">
        <v>88271.38</v>
      </c>
      <c r="U444">
        <v>61870.28</v>
      </c>
      <c r="V444">
        <v>1.4000000000000001</v>
      </c>
      <c r="W444">
        <v>112.73</v>
      </c>
      <c r="X444">
        <v>56.56</v>
      </c>
      <c r="Y444">
        <v>50.85</v>
      </c>
      <c r="Z444">
        <v>1451.58</v>
      </c>
      <c r="AA444">
        <v>120.92</v>
      </c>
      <c r="AB444" t="s">
        <v>4</v>
      </c>
      <c r="AC444">
        <v>463</v>
      </c>
      <c r="AD444" t="s">
        <v>4</v>
      </c>
      <c r="AE444">
        <v>1424.6000000000001</v>
      </c>
      <c r="AF444" t="s">
        <v>4</v>
      </c>
      <c r="AG444">
        <v>2705.12</v>
      </c>
      <c r="AH444" t="s">
        <v>4</v>
      </c>
      <c r="AI444">
        <v>838.51</v>
      </c>
      <c r="AJ444" t="s">
        <v>4</v>
      </c>
    </row>
    <row r="445" spans="1:36" x14ac:dyDescent="0.2">
      <c r="A445" s="1">
        <v>38060</v>
      </c>
      <c r="B445">
        <v>716.59</v>
      </c>
      <c r="C445">
        <v>1823.5</v>
      </c>
      <c r="D445">
        <v>35303.590000000004</v>
      </c>
      <c r="E445">
        <v>119.48</v>
      </c>
      <c r="F445">
        <v>32008.21</v>
      </c>
      <c r="G445" t="s">
        <v>4</v>
      </c>
      <c r="H445" t="s">
        <v>4</v>
      </c>
      <c r="I445" t="s">
        <v>4</v>
      </c>
      <c r="J445">
        <v>4514.57</v>
      </c>
      <c r="K445">
        <v>155.49</v>
      </c>
      <c r="L445">
        <v>210.87</v>
      </c>
      <c r="M445">
        <v>262.56</v>
      </c>
      <c r="N445" t="s">
        <v>4</v>
      </c>
      <c r="O445">
        <v>5536.88</v>
      </c>
      <c r="P445" t="s">
        <v>4</v>
      </c>
      <c r="Q445">
        <v>124.21000000000001</v>
      </c>
      <c r="R445">
        <v>1019.91</v>
      </c>
      <c r="S445">
        <v>3418.9</v>
      </c>
      <c r="T445">
        <v>89050.19</v>
      </c>
      <c r="U445">
        <v>61205.37</v>
      </c>
      <c r="V445">
        <v>1.9100000000000001</v>
      </c>
      <c r="W445">
        <v>101.46000000000001</v>
      </c>
      <c r="X445">
        <v>59.83</v>
      </c>
      <c r="Y445">
        <v>48.75</v>
      </c>
      <c r="Z445">
        <v>1407.59</v>
      </c>
      <c r="AA445">
        <v>120.92</v>
      </c>
      <c r="AB445" t="s">
        <v>4</v>
      </c>
      <c r="AC445">
        <v>411.42</v>
      </c>
      <c r="AD445" t="s">
        <v>4</v>
      </c>
      <c r="AE445">
        <v>1413.3600000000001</v>
      </c>
      <c r="AF445" t="s">
        <v>4</v>
      </c>
      <c r="AG445">
        <v>3337.61</v>
      </c>
      <c r="AH445" t="s">
        <v>4</v>
      </c>
      <c r="AI445">
        <v>921.44</v>
      </c>
      <c r="AJ445" t="s">
        <v>4</v>
      </c>
    </row>
    <row r="446" spans="1:36" x14ac:dyDescent="0.2">
      <c r="A446" s="1">
        <v>38091</v>
      </c>
      <c r="B446">
        <v>778.45</v>
      </c>
      <c r="C446">
        <v>2015.94</v>
      </c>
      <c r="D446">
        <v>32516.170000000002</v>
      </c>
      <c r="E446">
        <v>119.79</v>
      </c>
      <c r="F446">
        <v>33269.71</v>
      </c>
      <c r="G446" t="s">
        <v>4</v>
      </c>
      <c r="H446" t="s">
        <v>4</v>
      </c>
      <c r="I446" t="s">
        <v>4</v>
      </c>
      <c r="J446">
        <v>4706.17</v>
      </c>
      <c r="K446">
        <v>155.71</v>
      </c>
      <c r="L446">
        <v>218.34</v>
      </c>
      <c r="M446">
        <v>311.12</v>
      </c>
      <c r="N446" t="s">
        <v>4</v>
      </c>
      <c r="O446">
        <v>5718.87</v>
      </c>
      <c r="P446" t="s">
        <v>4</v>
      </c>
      <c r="Q446">
        <v>138.24</v>
      </c>
      <c r="R446">
        <v>1075.67</v>
      </c>
      <c r="S446">
        <v>3417.4500000000003</v>
      </c>
      <c r="T446">
        <v>99175.44</v>
      </c>
      <c r="U446">
        <v>56159.18</v>
      </c>
      <c r="V446">
        <v>3.11</v>
      </c>
      <c r="W446">
        <v>108.22</v>
      </c>
      <c r="X446">
        <v>53.72</v>
      </c>
      <c r="Y446">
        <v>53.7</v>
      </c>
      <c r="Z446">
        <v>1409.3500000000001</v>
      </c>
      <c r="AA446">
        <v>120.92</v>
      </c>
      <c r="AB446" t="s">
        <v>4</v>
      </c>
      <c r="AC446">
        <v>361.89</v>
      </c>
      <c r="AD446" t="s">
        <v>4</v>
      </c>
      <c r="AE446">
        <v>1387.66</v>
      </c>
      <c r="AF446" t="s">
        <v>4</v>
      </c>
      <c r="AG446">
        <v>3409.9700000000003</v>
      </c>
      <c r="AH446" t="s">
        <v>4</v>
      </c>
      <c r="AI446">
        <v>958.29</v>
      </c>
      <c r="AJ446" t="s">
        <v>4</v>
      </c>
    </row>
    <row r="447" spans="1:36" x14ac:dyDescent="0.2">
      <c r="A447" s="1">
        <v>38121</v>
      </c>
      <c r="B447">
        <v>694.09</v>
      </c>
      <c r="C447">
        <v>1816.92</v>
      </c>
      <c r="D447">
        <v>26748.57</v>
      </c>
      <c r="E447">
        <v>116.25</v>
      </c>
      <c r="F447">
        <v>33141.68</v>
      </c>
      <c r="G447" t="s">
        <v>4</v>
      </c>
      <c r="H447" t="s">
        <v>4</v>
      </c>
      <c r="I447" t="s">
        <v>4</v>
      </c>
      <c r="J447">
        <v>4348.16</v>
      </c>
      <c r="K447">
        <v>153.49</v>
      </c>
      <c r="L447">
        <v>226.12</v>
      </c>
      <c r="M447">
        <v>260.76</v>
      </c>
      <c r="N447" t="s">
        <v>4</v>
      </c>
      <c r="O447">
        <v>5635.17</v>
      </c>
      <c r="P447" t="s">
        <v>4</v>
      </c>
      <c r="Q447">
        <v>130.89000000000001</v>
      </c>
      <c r="R447">
        <v>1075.67</v>
      </c>
      <c r="S447">
        <v>3417.4500000000003</v>
      </c>
      <c r="T447">
        <v>87804</v>
      </c>
      <c r="U447">
        <v>46707.06</v>
      </c>
      <c r="V447">
        <v>2.8000000000000003</v>
      </c>
      <c r="W447">
        <v>126.26</v>
      </c>
      <c r="X447">
        <v>47.76</v>
      </c>
      <c r="Y447">
        <v>49.42</v>
      </c>
      <c r="Z447">
        <v>1363.6100000000001</v>
      </c>
      <c r="AA447">
        <v>120.92</v>
      </c>
      <c r="AB447" t="s">
        <v>4</v>
      </c>
      <c r="AC447">
        <v>294.62</v>
      </c>
      <c r="AD447" t="s">
        <v>4</v>
      </c>
      <c r="AE447">
        <v>1509.72</v>
      </c>
      <c r="AF447" t="s">
        <v>4</v>
      </c>
      <c r="AG447">
        <v>2894.4</v>
      </c>
      <c r="AH447" t="s">
        <v>4</v>
      </c>
      <c r="AI447">
        <v>967.16</v>
      </c>
      <c r="AJ447" t="s">
        <v>4</v>
      </c>
    </row>
    <row r="448" spans="1:36" x14ac:dyDescent="0.2">
      <c r="A448" s="1">
        <v>38152</v>
      </c>
      <c r="B448">
        <v>783.27</v>
      </c>
      <c r="C448">
        <v>2072.44</v>
      </c>
      <c r="D448">
        <v>28441.06</v>
      </c>
      <c r="E448">
        <v>120.58</v>
      </c>
      <c r="F448">
        <v>34222.43</v>
      </c>
      <c r="G448" t="s">
        <v>4</v>
      </c>
      <c r="H448" t="s">
        <v>4</v>
      </c>
      <c r="I448" t="s">
        <v>4</v>
      </c>
      <c r="J448">
        <v>4670.24</v>
      </c>
      <c r="K448">
        <v>155.71</v>
      </c>
      <c r="L448">
        <v>216.85</v>
      </c>
      <c r="M448">
        <v>282.35000000000002</v>
      </c>
      <c r="N448" t="s">
        <v>4</v>
      </c>
      <c r="O448">
        <v>5622.74</v>
      </c>
      <c r="P448" t="s">
        <v>4</v>
      </c>
      <c r="Q448">
        <v>133.56</v>
      </c>
      <c r="R448">
        <v>1050.44</v>
      </c>
      <c r="S448">
        <v>3548.89</v>
      </c>
      <c r="T448">
        <v>90589.94</v>
      </c>
      <c r="U448">
        <v>49051.11</v>
      </c>
      <c r="V448">
        <v>2.3000000000000003</v>
      </c>
      <c r="W448">
        <v>137.99</v>
      </c>
      <c r="X448">
        <v>46.99</v>
      </c>
      <c r="Y448">
        <v>49.89</v>
      </c>
      <c r="Z448">
        <v>1280.03</v>
      </c>
      <c r="AA448">
        <v>120.92</v>
      </c>
      <c r="AB448" t="s">
        <v>4</v>
      </c>
      <c r="AC448">
        <v>268.89</v>
      </c>
      <c r="AD448" t="s">
        <v>4</v>
      </c>
      <c r="AE448">
        <v>1609.5</v>
      </c>
      <c r="AF448" t="s">
        <v>4</v>
      </c>
      <c r="AG448">
        <v>3419.01</v>
      </c>
      <c r="AH448" t="s">
        <v>4</v>
      </c>
      <c r="AI448">
        <v>901.43000000000006</v>
      </c>
      <c r="AJ448" t="s">
        <v>4</v>
      </c>
    </row>
    <row r="449" spans="1:36" x14ac:dyDescent="0.2">
      <c r="A449" s="1">
        <v>38182</v>
      </c>
      <c r="B449">
        <v>842.43000000000006</v>
      </c>
      <c r="C449">
        <v>2107.11</v>
      </c>
      <c r="D449">
        <v>27221.99</v>
      </c>
      <c r="E449">
        <v>117.23</v>
      </c>
      <c r="F449">
        <v>34534.78</v>
      </c>
      <c r="G449" t="s">
        <v>4</v>
      </c>
      <c r="H449" t="s">
        <v>4</v>
      </c>
      <c r="I449" t="s">
        <v>4</v>
      </c>
      <c r="J449">
        <v>4847.3900000000003</v>
      </c>
      <c r="K449">
        <v>157.94</v>
      </c>
      <c r="L449">
        <v>223.5</v>
      </c>
      <c r="M449">
        <v>291.70999999999998</v>
      </c>
      <c r="N449" t="s">
        <v>4</v>
      </c>
      <c r="O449">
        <v>5636</v>
      </c>
      <c r="P449" t="s">
        <v>4</v>
      </c>
      <c r="Q449">
        <v>138.91</v>
      </c>
      <c r="R449">
        <v>1175.81</v>
      </c>
      <c r="S449">
        <v>3657.79</v>
      </c>
      <c r="T449">
        <v>98139.19</v>
      </c>
      <c r="U449">
        <v>49160.69</v>
      </c>
      <c r="V449">
        <v>2.33</v>
      </c>
      <c r="W449">
        <v>135.28</v>
      </c>
      <c r="X449">
        <v>45.19</v>
      </c>
      <c r="Y449">
        <v>51.47</v>
      </c>
      <c r="Z449">
        <v>1289.8500000000001</v>
      </c>
      <c r="AA449">
        <v>120.92</v>
      </c>
      <c r="AB449" t="s">
        <v>4</v>
      </c>
      <c r="AC449">
        <v>279.38</v>
      </c>
      <c r="AD449" t="s">
        <v>4</v>
      </c>
      <c r="AE449">
        <v>1642.01</v>
      </c>
      <c r="AF449" t="s">
        <v>4</v>
      </c>
      <c r="AG449">
        <v>3572.78</v>
      </c>
      <c r="AH449" t="s">
        <v>4</v>
      </c>
      <c r="AI449">
        <v>995.33</v>
      </c>
      <c r="AJ449" t="s">
        <v>4</v>
      </c>
    </row>
    <row r="450" spans="1:36" x14ac:dyDescent="0.2">
      <c r="A450" s="1">
        <v>38213</v>
      </c>
      <c r="B450">
        <v>833.39</v>
      </c>
      <c r="C450">
        <v>1964.58</v>
      </c>
      <c r="D450">
        <v>32666.39</v>
      </c>
      <c r="E450">
        <v>122.16</v>
      </c>
      <c r="F450">
        <v>33601.919999999998</v>
      </c>
      <c r="G450" t="s">
        <v>4</v>
      </c>
      <c r="H450" t="s">
        <v>4</v>
      </c>
      <c r="I450" t="s">
        <v>4</v>
      </c>
      <c r="J450">
        <v>5475.46</v>
      </c>
      <c r="K450">
        <v>169.06</v>
      </c>
      <c r="L450">
        <v>231.11</v>
      </c>
      <c r="M450">
        <v>287.33</v>
      </c>
      <c r="N450" t="s">
        <v>4</v>
      </c>
      <c r="O450">
        <v>5738.76</v>
      </c>
      <c r="P450" t="s">
        <v>4</v>
      </c>
      <c r="Q450">
        <v>140.24</v>
      </c>
      <c r="R450">
        <v>1197.96</v>
      </c>
      <c r="S450">
        <v>3883.87</v>
      </c>
      <c r="T450">
        <v>100026.40000000001</v>
      </c>
      <c r="U450">
        <v>57732.72</v>
      </c>
      <c r="V450">
        <v>3.35</v>
      </c>
      <c r="W450">
        <v>133.03</v>
      </c>
      <c r="X450">
        <v>46.22</v>
      </c>
      <c r="Y450">
        <v>50.980000000000004</v>
      </c>
      <c r="Z450">
        <v>1361.02</v>
      </c>
      <c r="AA450">
        <v>120.92</v>
      </c>
      <c r="AB450" t="s">
        <v>4</v>
      </c>
      <c r="AC450">
        <v>318.59000000000003</v>
      </c>
      <c r="AD450" t="s">
        <v>4</v>
      </c>
      <c r="AE450">
        <v>1783.38</v>
      </c>
      <c r="AF450" t="s">
        <v>4</v>
      </c>
      <c r="AG450">
        <v>3807.9500000000003</v>
      </c>
      <c r="AH450" t="s">
        <v>4</v>
      </c>
      <c r="AI450">
        <v>929.6</v>
      </c>
      <c r="AJ450" t="s">
        <v>4</v>
      </c>
    </row>
    <row r="451" spans="1:36" x14ac:dyDescent="0.2">
      <c r="A451" s="1">
        <v>38244</v>
      </c>
      <c r="B451">
        <v>958.2</v>
      </c>
      <c r="C451">
        <v>2193.14</v>
      </c>
      <c r="D451">
        <v>34132.11</v>
      </c>
      <c r="E451">
        <v>127.69</v>
      </c>
      <c r="F451">
        <v>36267.230000000003</v>
      </c>
      <c r="G451" t="s">
        <v>4</v>
      </c>
      <c r="H451" t="s">
        <v>4</v>
      </c>
      <c r="I451" t="s">
        <v>4</v>
      </c>
      <c r="J451">
        <v>5475.46</v>
      </c>
      <c r="K451">
        <v>178.68</v>
      </c>
      <c r="L451">
        <v>238.71</v>
      </c>
      <c r="M451">
        <v>272.02</v>
      </c>
      <c r="N451" t="s">
        <v>4</v>
      </c>
      <c r="O451">
        <v>6397.58</v>
      </c>
      <c r="P451" t="s">
        <v>4</v>
      </c>
      <c r="Q451">
        <v>159.32</v>
      </c>
      <c r="R451">
        <v>1278.95</v>
      </c>
      <c r="S451">
        <v>4018.31</v>
      </c>
      <c r="T451">
        <v>103801.1</v>
      </c>
      <c r="U451">
        <v>58599.8</v>
      </c>
      <c r="V451">
        <v>3.27</v>
      </c>
      <c r="W451">
        <v>128.52000000000001</v>
      </c>
      <c r="X451">
        <v>46.47</v>
      </c>
      <c r="Y451">
        <v>60.38</v>
      </c>
      <c r="Z451">
        <v>1387.7</v>
      </c>
      <c r="AA451">
        <v>345.48</v>
      </c>
      <c r="AB451" t="s">
        <v>4</v>
      </c>
      <c r="AC451">
        <v>341.56</v>
      </c>
      <c r="AD451" t="s">
        <v>4</v>
      </c>
      <c r="AE451">
        <v>1931.27</v>
      </c>
      <c r="AF451" t="s">
        <v>4</v>
      </c>
      <c r="AG451">
        <v>4135.37</v>
      </c>
      <c r="AH451" t="s">
        <v>4</v>
      </c>
      <c r="AI451">
        <v>901.43000000000006</v>
      </c>
      <c r="AJ451" t="s">
        <v>4</v>
      </c>
    </row>
    <row r="452" spans="1:36" x14ac:dyDescent="0.2">
      <c r="A452" s="1">
        <v>38274</v>
      </c>
      <c r="B452">
        <v>1059.19</v>
      </c>
      <c r="C452">
        <v>2336.9500000000003</v>
      </c>
      <c r="D452">
        <v>30472.959999999999</v>
      </c>
      <c r="E452">
        <v>128.11000000000001</v>
      </c>
      <c r="F452">
        <v>38913.5</v>
      </c>
      <c r="G452" t="s">
        <v>4</v>
      </c>
      <c r="H452" t="s">
        <v>4</v>
      </c>
      <c r="I452" t="s">
        <v>4</v>
      </c>
      <c r="J452">
        <v>7246.93</v>
      </c>
      <c r="K452">
        <v>178.68</v>
      </c>
      <c r="L452">
        <v>231.11</v>
      </c>
      <c r="M452">
        <v>281.86</v>
      </c>
      <c r="N452" t="s">
        <v>4</v>
      </c>
      <c r="O452">
        <v>7197.57</v>
      </c>
      <c r="P452" t="s">
        <v>4</v>
      </c>
      <c r="Q452">
        <v>171.9</v>
      </c>
      <c r="R452">
        <v>1315.03</v>
      </c>
      <c r="S452">
        <v>4566.7</v>
      </c>
      <c r="T452">
        <v>108114.8</v>
      </c>
      <c r="U452">
        <v>55891.96</v>
      </c>
      <c r="V452">
        <v>3.11</v>
      </c>
      <c r="W452">
        <v>166.4</v>
      </c>
      <c r="X452">
        <v>45.230000000000004</v>
      </c>
      <c r="Y452">
        <v>62.36</v>
      </c>
      <c r="Z452">
        <v>1387.7</v>
      </c>
      <c r="AA452">
        <v>431.85</v>
      </c>
      <c r="AB452" t="s">
        <v>4</v>
      </c>
      <c r="AC452">
        <v>353.76</v>
      </c>
      <c r="AD452" t="s">
        <v>4</v>
      </c>
      <c r="AE452">
        <v>2044.3600000000001</v>
      </c>
      <c r="AF452" t="s">
        <v>4</v>
      </c>
      <c r="AG452">
        <v>4495.3599999999997</v>
      </c>
      <c r="AH452" t="s">
        <v>4</v>
      </c>
      <c r="AI452">
        <v>1032.8900000000001</v>
      </c>
      <c r="AJ452" t="s">
        <v>4</v>
      </c>
    </row>
    <row r="453" spans="1:36" x14ac:dyDescent="0.2">
      <c r="A453" s="1">
        <v>38305</v>
      </c>
      <c r="B453">
        <v>1089.57</v>
      </c>
      <c r="C453">
        <v>2615.3200000000002</v>
      </c>
      <c r="D453">
        <v>27473.65</v>
      </c>
      <c r="E453">
        <v>134.36000000000001</v>
      </c>
      <c r="F453">
        <v>41678.9</v>
      </c>
      <c r="G453" t="s">
        <v>4</v>
      </c>
      <c r="H453" t="s">
        <v>4</v>
      </c>
      <c r="I453" t="s">
        <v>4</v>
      </c>
      <c r="J453">
        <v>7810.58</v>
      </c>
      <c r="K453">
        <v>184.8</v>
      </c>
      <c r="L453">
        <v>276.72000000000003</v>
      </c>
      <c r="M453">
        <v>341.84000000000003</v>
      </c>
      <c r="N453" t="s">
        <v>4</v>
      </c>
      <c r="O453">
        <v>8476.2000000000007</v>
      </c>
      <c r="P453" t="s">
        <v>4</v>
      </c>
      <c r="Q453">
        <v>217.44</v>
      </c>
      <c r="R453">
        <v>1334.28</v>
      </c>
      <c r="S453">
        <v>4929.7300000000005</v>
      </c>
      <c r="T453">
        <v>122134.7</v>
      </c>
      <c r="U453">
        <v>58798.340000000004</v>
      </c>
      <c r="V453">
        <v>3.0300000000000002</v>
      </c>
      <c r="W453">
        <v>177.31</v>
      </c>
      <c r="X453">
        <v>46.52</v>
      </c>
      <c r="Y453">
        <v>72.260000000000005</v>
      </c>
      <c r="Z453">
        <v>1467.76</v>
      </c>
      <c r="AA453">
        <v>618.31000000000006</v>
      </c>
      <c r="AB453" t="s">
        <v>4</v>
      </c>
      <c r="AC453">
        <v>275.35000000000002</v>
      </c>
      <c r="AD453" t="s">
        <v>4</v>
      </c>
      <c r="AE453">
        <v>2675.07</v>
      </c>
      <c r="AF453" t="s">
        <v>4</v>
      </c>
      <c r="AG453">
        <v>5065.2</v>
      </c>
      <c r="AH453" t="s">
        <v>4</v>
      </c>
      <c r="AI453">
        <v>1226.94</v>
      </c>
      <c r="AJ453" t="s">
        <v>4</v>
      </c>
    </row>
    <row r="454" spans="1:36" x14ac:dyDescent="0.2">
      <c r="A454" s="1">
        <v>38335</v>
      </c>
      <c r="B454">
        <v>1194.83</v>
      </c>
      <c r="C454">
        <v>2853.07</v>
      </c>
      <c r="D454">
        <v>23784.5</v>
      </c>
      <c r="E454">
        <v>155.19</v>
      </c>
      <c r="F454">
        <v>44520.639999999999</v>
      </c>
      <c r="G454" t="s">
        <v>4</v>
      </c>
      <c r="H454" t="s">
        <v>4</v>
      </c>
      <c r="I454" t="s">
        <v>4</v>
      </c>
      <c r="J454">
        <v>9691.56</v>
      </c>
      <c r="K454">
        <v>213.95000000000002</v>
      </c>
      <c r="L454">
        <v>280.32</v>
      </c>
      <c r="M454">
        <v>342.76</v>
      </c>
      <c r="N454" t="s">
        <v>4</v>
      </c>
      <c r="O454">
        <v>8387.2900000000009</v>
      </c>
      <c r="P454" t="s">
        <v>4</v>
      </c>
      <c r="Q454">
        <v>218.81</v>
      </c>
      <c r="R454">
        <v>1483.42</v>
      </c>
      <c r="S454">
        <v>5320.29</v>
      </c>
      <c r="T454">
        <v>126662.2</v>
      </c>
      <c r="U454">
        <v>51979.520000000004</v>
      </c>
      <c r="V454">
        <v>4.12</v>
      </c>
      <c r="W454">
        <v>192.13</v>
      </c>
      <c r="X454">
        <v>47.64</v>
      </c>
      <c r="Y454">
        <v>70.28</v>
      </c>
      <c r="Z454">
        <v>1316.54</v>
      </c>
      <c r="AA454">
        <v>909.29</v>
      </c>
      <c r="AB454" t="s">
        <v>4</v>
      </c>
      <c r="AC454">
        <v>229.24</v>
      </c>
      <c r="AD454" t="s">
        <v>4</v>
      </c>
      <c r="AE454">
        <v>2936.05</v>
      </c>
      <c r="AF454" t="s">
        <v>4</v>
      </c>
      <c r="AG454">
        <v>5625.99</v>
      </c>
      <c r="AH454" t="s">
        <v>4</v>
      </c>
      <c r="AI454">
        <v>1363.27</v>
      </c>
      <c r="AJ454" t="s">
        <v>4</v>
      </c>
    </row>
    <row r="455" spans="1:36" x14ac:dyDescent="0.2">
      <c r="A455" s="1">
        <v>38366</v>
      </c>
      <c r="B455">
        <v>1197.28</v>
      </c>
      <c r="C455">
        <v>2780.43</v>
      </c>
      <c r="D455">
        <v>27353.68</v>
      </c>
      <c r="E455">
        <v>163.31</v>
      </c>
      <c r="F455">
        <v>46033.54</v>
      </c>
      <c r="G455" t="s">
        <v>4</v>
      </c>
      <c r="H455" t="s">
        <v>4</v>
      </c>
      <c r="I455" t="s">
        <v>4</v>
      </c>
      <c r="J455">
        <v>11087.800000000001</v>
      </c>
      <c r="K455">
        <v>231.58</v>
      </c>
      <c r="L455">
        <v>265.04000000000002</v>
      </c>
      <c r="M455">
        <v>382.87</v>
      </c>
      <c r="N455" t="s">
        <v>4</v>
      </c>
      <c r="O455">
        <v>9045.23</v>
      </c>
      <c r="P455" t="s">
        <v>4</v>
      </c>
      <c r="Q455">
        <v>215.8</v>
      </c>
      <c r="R455">
        <v>1523.51</v>
      </c>
      <c r="S455">
        <v>5426.53</v>
      </c>
      <c r="T455">
        <v>125302.6</v>
      </c>
      <c r="U455">
        <v>56227.31</v>
      </c>
      <c r="V455">
        <v>4.67</v>
      </c>
      <c r="W455">
        <v>193.52</v>
      </c>
      <c r="X455">
        <v>50.45</v>
      </c>
      <c r="Y455">
        <v>72.790000000000006</v>
      </c>
      <c r="Z455">
        <v>1396.06</v>
      </c>
      <c r="AA455">
        <v>1018.4</v>
      </c>
      <c r="AB455" t="s">
        <v>4</v>
      </c>
      <c r="AC455">
        <v>231.55</v>
      </c>
      <c r="AD455" t="s">
        <v>4</v>
      </c>
      <c r="AE455">
        <v>2666.66</v>
      </c>
      <c r="AF455" t="s">
        <v>4</v>
      </c>
      <c r="AG455">
        <v>5827.57</v>
      </c>
      <c r="AH455" t="s">
        <v>4</v>
      </c>
      <c r="AI455">
        <v>1674.88</v>
      </c>
      <c r="AJ455" t="s">
        <v>4</v>
      </c>
    </row>
    <row r="456" spans="1:36" x14ac:dyDescent="0.2">
      <c r="A456" s="1">
        <v>38397</v>
      </c>
      <c r="B456">
        <v>1254</v>
      </c>
      <c r="C456">
        <v>2793.64</v>
      </c>
      <c r="D456">
        <v>27353.68</v>
      </c>
      <c r="E456">
        <v>178.1</v>
      </c>
      <c r="F456">
        <v>47738.49</v>
      </c>
      <c r="G456" t="s">
        <v>4</v>
      </c>
      <c r="H456" t="s">
        <v>4</v>
      </c>
      <c r="I456" t="s">
        <v>4</v>
      </c>
      <c r="J456">
        <v>11087.800000000001</v>
      </c>
      <c r="K456">
        <v>231.58</v>
      </c>
      <c r="L456">
        <v>265.67</v>
      </c>
      <c r="M456">
        <v>390.12</v>
      </c>
      <c r="N456" t="s">
        <v>4</v>
      </c>
      <c r="O456">
        <v>8628.6200000000008</v>
      </c>
      <c r="P456" t="s">
        <v>4</v>
      </c>
      <c r="Q456">
        <v>224.28</v>
      </c>
      <c r="R456">
        <v>1575.63</v>
      </c>
      <c r="S456">
        <v>5655.82</v>
      </c>
      <c r="T456">
        <v>127260.40000000001</v>
      </c>
      <c r="U456">
        <v>58686.55</v>
      </c>
      <c r="V456">
        <v>5.14</v>
      </c>
      <c r="W456">
        <v>199.07</v>
      </c>
      <c r="X456">
        <v>50.17</v>
      </c>
      <c r="Y456">
        <v>69.28</v>
      </c>
      <c r="Z456">
        <v>1248.1300000000001</v>
      </c>
      <c r="AA456">
        <v>1018.4</v>
      </c>
      <c r="AB456" t="s">
        <v>4</v>
      </c>
      <c r="AC456">
        <v>212.69</v>
      </c>
      <c r="AD456" t="s">
        <v>4</v>
      </c>
      <c r="AE456">
        <v>2667.83</v>
      </c>
      <c r="AF456" t="s">
        <v>4</v>
      </c>
      <c r="AG456">
        <v>5542.34</v>
      </c>
      <c r="AH456" t="s">
        <v>4</v>
      </c>
      <c r="AI456">
        <v>1558.02</v>
      </c>
      <c r="AJ456" t="s">
        <v>4</v>
      </c>
    </row>
    <row r="457" spans="1:36" x14ac:dyDescent="0.2">
      <c r="A457" s="1">
        <v>38425</v>
      </c>
      <c r="B457">
        <v>1312.3700000000001</v>
      </c>
      <c r="C457">
        <v>2957.42</v>
      </c>
      <c r="D457">
        <v>27756.79</v>
      </c>
      <c r="E457">
        <v>193.83</v>
      </c>
      <c r="F457">
        <v>50174.130000000005</v>
      </c>
      <c r="G457" t="s">
        <v>4</v>
      </c>
      <c r="H457" t="s">
        <v>4</v>
      </c>
      <c r="I457" t="s">
        <v>4</v>
      </c>
      <c r="J457">
        <v>11416.33</v>
      </c>
      <c r="K457">
        <v>254.07</v>
      </c>
      <c r="L457">
        <v>272.84000000000003</v>
      </c>
      <c r="M457">
        <v>417.51</v>
      </c>
      <c r="N457" t="s">
        <v>4</v>
      </c>
      <c r="O457">
        <v>8955.4699999999993</v>
      </c>
      <c r="P457" t="s">
        <v>4</v>
      </c>
      <c r="Q457">
        <v>232.76</v>
      </c>
      <c r="R457">
        <v>1947.69</v>
      </c>
      <c r="S457">
        <v>5950.08</v>
      </c>
      <c r="T457">
        <v>130523.6</v>
      </c>
      <c r="U457">
        <v>55898.82</v>
      </c>
      <c r="V457">
        <v>4.95</v>
      </c>
      <c r="W457">
        <v>208.33</v>
      </c>
      <c r="X457">
        <v>52.17</v>
      </c>
      <c r="Y457">
        <v>65.67</v>
      </c>
      <c r="Z457">
        <v>1238.8900000000001</v>
      </c>
      <c r="AA457">
        <v>909.29</v>
      </c>
      <c r="AB457" t="s">
        <v>4</v>
      </c>
      <c r="AC457">
        <v>219.19</v>
      </c>
      <c r="AD457" t="s">
        <v>4</v>
      </c>
      <c r="AE457">
        <v>2805.34</v>
      </c>
      <c r="AF457" t="s">
        <v>4</v>
      </c>
      <c r="AG457">
        <v>6496.06</v>
      </c>
      <c r="AH457" t="s">
        <v>4</v>
      </c>
      <c r="AI457">
        <v>1482.07</v>
      </c>
      <c r="AJ457" t="s">
        <v>4</v>
      </c>
    </row>
    <row r="458" spans="1:36" x14ac:dyDescent="0.2">
      <c r="A458" s="1">
        <v>38456</v>
      </c>
      <c r="B458">
        <v>1255.6600000000001</v>
      </c>
      <c r="C458">
        <v>2837.87</v>
      </c>
      <c r="D458">
        <v>30190.27</v>
      </c>
      <c r="E458">
        <v>189.5</v>
      </c>
      <c r="F458">
        <v>47982.05</v>
      </c>
      <c r="G458" t="s">
        <v>4</v>
      </c>
      <c r="H458" t="s">
        <v>4</v>
      </c>
      <c r="I458" t="s">
        <v>4</v>
      </c>
      <c r="J458">
        <v>10841.41</v>
      </c>
      <c r="K458">
        <v>249.4</v>
      </c>
      <c r="L458">
        <v>233.86</v>
      </c>
      <c r="M458">
        <v>382.87</v>
      </c>
      <c r="N458" t="s">
        <v>4</v>
      </c>
      <c r="O458">
        <v>8524.1</v>
      </c>
      <c r="P458" t="s">
        <v>4</v>
      </c>
      <c r="Q458">
        <v>221.88</v>
      </c>
      <c r="R458">
        <v>1911.3</v>
      </c>
      <c r="S458">
        <v>5465.58</v>
      </c>
      <c r="T458">
        <v>125030.6</v>
      </c>
      <c r="U458">
        <v>59625.4</v>
      </c>
      <c r="V458">
        <v>4.79</v>
      </c>
      <c r="W458">
        <v>189.81</v>
      </c>
      <c r="X458">
        <v>53.09</v>
      </c>
      <c r="Y458">
        <v>62.160000000000004</v>
      </c>
      <c r="Z458">
        <v>1109.45</v>
      </c>
      <c r="AA458">
        <v>1083.8700000000001</v>
      </c>
      <c r="AB458" t="s">
        <v>4</v>
      </c>
      <c r="AC458">
        <v>184.4</v>
      </c>
      <c r="AD458" t="s">
        <v>4</v>
      </c>
      <c r="AE458">
        <v>2585.56</v>
      </c>
      <c r="AF458" t="s">
        <v>4</v>
      </c>
      <c r="AG458">
        <v>5726.16</v>
      </c>
      <c r="AH458" t="s">
        <v>4</v>
      </c>
      <c r="AI458">
        <v>1499.6000000000001</v>
      </c>
      <c r="AJ458" t="s">
        <v>4</v>
      </c>
    </row>
    <row r="459" spans="1:36" x14ac:dyDescent="0.2">
      <c r="A459" s="1">
        <v>38486</v>
      </c>
      <c r="B459">
        <v>1376.23</v>
      </c>
      <c r="C459">
        <v>2964.48</v>
      </c>
      <c r="D459">
        <v>30386.260000000002</v>
      </c>
      <c r="E459">
        <v>187.98</v>
      </c>
      <c r="F459">
        <v>47738.49</v>
      </c>
      <c r="G459" t="s">
        <v>4</v>
      </c>
      <c r="H459" t="s">
        <v>4</v>
      </c>
      <c r="I459" t="s">
        <v>4</v>
      </c>
      <c r="J459">
        <v>12319.78</v>
      </c>
      <c r="K459">
        <v>255.29</v>
      </c>
      <c r="L459">
        <v>240.41</v>
      </c>
      <c r="M459">
        <v>412.04</v>
      </c>
      <c r="N459" t="s">
        <v>4</v>
      </c>
      <c r="O459">
        <v>8846.98</v>
      </c>
      <c r="P459" t="s">
        <v>4</v>
      </c>
      <c r="Q459">
        <v>234.15</v>
      </c>
      <c r="R459">
        <v>1951.82</v>
      </c>
      <c r="S459">
        <v>5474.7</v>
      </c>
      <c r="T459">
        <v>131556.79999999999</v>
      </c>
      <c r="U459">
        <v>59851.26</v>
      </c>
      <c r="V459">
        <v>5.04</v>
      </c>
      <c r="W459">
        <v>185.65</v>
      </c>
      <c r="X459">
        <v>57.07</v>
      </c>
      <c r="Y459">
        <v>68.180000000000007</v>
      </c>
      <c r="Z459">
        <v>1215.77</v>
      </c>
      <c r="AA459">
        <v>1091.1400000000001</v>
      </c>
      <c r="AB459" t="s">
        <v>4</v>
      </c>
      <c r="AC459">
        <v>163.03</v>
      </c>
      <c r="AD459" t="s">
        <v>4</v>
      </c>
      <c r="AE459">
        <v>2588.5</v>
      </c>
      <c r="AF459" t="s">
        <v>4</v>
      </c>
      <c r="AG459">
        <v>4762.82</v>
      </c>
      <c r="AH459" t="s">
        <v>4</v>
      </c>
      <c r="AI459">
        <v>1503.81</v>
      </c>
      <c r="AJ459" t="s">
        <v>4</v>
      </c>
    </row>
    <row r="460" spans="1:36" x14ac:dyDescent="0.2">
      <c r="A460" s="1">
        <v>38517</v>
      </c>
      <c r="B460">
        <v>1382.06</v>
      </c>
      <c r="C460">
        <v>2999.4900000000002</v>
      </c>
      <c r="D460">
        <v>35290.950000000004</v>
      </c>
      <c r="E460">
        <v>192.75</v>
      </c>
      <c r="F460">
        <v>52902.04</v>
      </c>
      <c r="G460" t="s">
        <v>4</v>
      </c>
      <c r="H460" t="s">
        <v>4</v>
      </c>
      <c r="I460" t="s">
        <v>4</v>
      </c>
      <c r="J460">
        <v>13305.36</v>
      </c>
      <c r="K460">
        <v>267.57</v>
      </c>
      <c r="L460">
        <v>236.98000000000002</v>
      </c>
      <c r="M460">
        <v>410.94</v>
      </c>
      <c r="N460" t="s">
        <v>4</v>
      </c>
      <c r="O460">
        <v>8726.44</v>
      </c>
      <c r="P460" t="s">
        <v>4</v>
      </c>
      <c r="Q460">
        <v>247.95000000000002</v>
      </c>
      <c r="R460">
        <v>1944.38</v>
      </c>
      <c r="S460">
        <v>6022.18</v>
      </c>
      <c r="T460">
        <v>140197.80000000002</v>
      </c>
      <c r="U460">
        <v>66344.5</v>
      </c>
      <c r="V460">
        <v>5.0600000000000005</v>
      </c>
      <c r="W460">
        <v>196.76</v>
      </c>
      <c r="X460">
        <v>65.710000000000008</v>
      </c>
      <c r="Y460">
        <v>75.100000000000009</v>
      </c>
      <c r="Z460">
        <v>1294.3600000000001</v>
      </c>
      <c r="AA460">
        <v>1089.32</v>
      </c>
      <c r="AB460" t="s">
        <v>4</v>
      </c>
      <c r="AC460">
        <v>226.31</v>
      </c>
      <c r="AD460" t="s">
        <v>4</v>
      </c>
      <c r="AE460">
        <v>2568.5500000000002</v>
      </c>
      <c r="AF460" t="s">
        <v>4</v>
      </c>
      <c r="AG460">
        <v>4513.5600000000004</v>
      </c>
      <c r="AH460" t="s">
        <v>4</v>
      </c>
      <c r="AI460">
        <v>1503.81</v>
      </c>
      <c r="AJ460" t="s">
        <v>4</v>
      </c>
    </row>
    <row r="461" spans="1:36" x14ac:dyDescent="0.2">
      <c r="A461" s="1">
        <v>38547</v>
      </c>
      <c r="B461">
        <v>1492.8</v>
      </c>
      <c r="C461">
        <v>3326.79</v>
      </c>
      <c r="D461">
        <v>36763.96</v>
      </c>
      <c r="E461">
        <v>208.99</v>
      </c>
      <c r="F461">
        <v>57658.39</v>
      </c>
      <c r="G461" t="s">
        <v>4</v>
      </c>
      <c r="H461" t="s">
        <v>4</v>
      </c>
      <c r="I461" t="s">
        <v>4</v>
      </c>
      <c r="J461">
        <v>14487.550000000001</v>
      </c>
      <c r="K461">
        <v>279.84000000000003</v>
      </c>
      <c r="L461">
        <v>253.18</v>
      </c>
      <c r="M461">
        <v>476.38</v>
      </c>
      <c r="N461" t="s">
        <v>4</v>
      </c>
      <c r="O461">
        <v>9377.09</v>
      </c>
      <c r="P461" t="s">
        <v>4</v>
      </c>
      <c r="Q461">
        <v>262.02</v>
      </c>
      <c r="R461">
        <v>2063.7800000000002</v>
      </c>
      <c r="S461">
        <v>6341.53</v>
      </c>
      <c r="T461">
        <v>148553.5</v>
      </c>
      <c r="U461">
        <v>68433.69</v>
      </c>
      <c r="V461">
        <v>5.7</v>
      </c>
      <c r="W461">
        <v>191.67000000000002</v>
      </c>
      <c r="X461">
        <v>80.41</v>
      </c>
      <c r="Y461">
        <v>77.34</v>
      </c>
      <c r="Z461">
        <v>1308.74</v>
      </c>
      <c r="AA461">
        <v>1091.1400000000001</v>
      </c>
      <c r="AB461" t="s">
        <v>4</v>
      </c>
      <c r="AC461">
        <v>236.79</v>
      </c>
      <c r="AD461" t="s">
        <v>4</v>
      </c>
      <c r="AE461">
        <v>2961.08</v>
      </c>
      <c r="AF461" t="s">
        <v>4</v>
      </c>
      <c r="AG461">
        <v>4811.9000000000005</v>
      </c>
      <c r="AH461" t="s">
        <v>4</v>
      </c>
      <c r="AI461">
        <v>1612.63</v>
      </c>
      <c r="AJ461" t="s">
        <v>4</v>
      </c>
    </row>
    <row r="462" spans="1:36" x14ac:dyDescent="0.2">
      <c r="A462" s="1">
        <v>38578</v>
      </c>
      <c r="B462">
        <v>1652.96</v>
      </c>
      <c r="C462">
        <v>3542.29</v>
      </c>
      <c r="D462">
        <v>38955.18</v>
      </c>
      <c r="E462">
        <v>212.24</v>
      </c>
      <c r="F462">
        <v>64240.17</v>
      </c>
      <c r="G462" t="s">
        <v>4</v>
      </c>
      <c r="H462" t="s">
        <v>4</v>
      </c>
      <c r="I462" t="s">
        <v>4</v>
      </c>
      <c r="J462">
        <v>16202.050000000001</v>
      </c>
      <c r="K462">
        <v>296.04000000000002</v>
      </c>
      <c r="L462">
        <v>269</v>
      </c>
      <c r="M462">
        <v>494.58</v>
      </c>
      <c r="N462" t="s">
        <v>4</v>
      </c>
      <c r="O462">
        <v>9870.17</v>
      </c>
      <c r="P462" t="s">
        <v>4</v>
      </c>
      <c r="Q462">
        <v>263.42</v>
      </c>
      <c r="R462">
        <v>2214.27</v>
      </c>
      <c r="S462">
        <v>6570.55</v>
      </c>
      <c r="T462">
        <v>151413.6</v>
      </c>
      <c r="U462">
        <v>70804</v>
      </c>
      <c r="V462">
        <v>6.33</v>
      </c>
      <c r="W462">
        <v>199.07</v>
      </c>
      <c r="X462">
        <v>76.95</v>
      </c>
      <c r="Y462">
        <v>86.63</v>
      </c>
      <c r="Z462">
        <v>1495.7</v>
      </c>
      <c r="AA462">
        <v>1127.51</v>
      </c>
      <c r="AB462" t="s">
        <v>4</v>
      </c>
      <c r="AC462">
        <v>231.34</v>
      </c>
      <c r="AD462" t="s">
        <v>4</v>
      </c>
      <c r="AE462">
        <v>2996.64</v>
      </c>
      <c r="AF462" t="s">
        <v>4</v>
      </c>
      <c r="AG462">
        <v>5269.03</v>
      </c>
      <c r="AH462" t="s">
        <v>4</v>
      </c>
      <c r="AI462">
        <v>1681.89</v>
      </c>
      <c r="AJ462" t="s">
        <v>4</v>
      </c>
    </row>
    <row r="463" spans="1:36" x14ac:dyDescent="0.2">
      <c r="A463" s="1">
        <v>38609</v>
      </c>
      <c r="B463">
        <v>1610.2</v>
      </c>
      <c r="C463">
        <v>3542.29</v>
      </c>
      <c r="D463">
        <v>38676.379999999997</v>
      </c>
      <c r="E463">
        <v>218.74</v>
      </c>
      <c r="F463">
        <v>68430.81</v>
      </c>
      <c r="G463" t="s">
        <v>4</v>
      </c>
      <c r="H463" t="s">
        <v>4</v>
      </c>
      <c r="I463" t="s">
        <v>4</v>
      </c>
      <c r="J463">
        <v>18173.73</v>
      </c>
      <c r="K463">
        <v>326.55</v>
      </c>
      <c r="L463">
        <v>278.5</v>
      </c>
      <c r="M463">
        <v>493.79</v>
      </c>
      <c r="N463" t="s">
        <v>4</v>
      </c>
      <c r="O463">
        <v>10966.86</v>
      </c>
      <c r="P463" t="s">
        <v>4</v>
      </c>
      <c r="Q463">
        <v>282.67</v>
      </c>
      <c r="R463">
        <v>2231.46</v>
      </c>
      <c r="S463">
        <v>6871.24</v>
      </c>
      <c r="T463">
        <v>158143.1</v>
      </c>
      <c r="U463">
        <v>78992.31</v>
      </c>
      <c r="V463">
        <v>6.3100000000000005</v>
      </c>
      <c r="W463">
        <v>212.96</v>
      </c>
      <c r="X463">
        <v>81.680000000000007</v>
      </c>
      <c r="Y463">
        <v>90.23</v>
      </c>
      <c r="Z463">
        <v>1434.94</v>
      </c>
      <c r="AA463">
        <v>1022.0400000000001</v>
      </c>
      <c r="AB463" t="s">
        <v>4</v>
      </c>
      <c r="AC463">
        <v>230.29</v>
      </c>
      <c r="AD463" t="s">
        <v>4</v>
      </c>
      <c r="AE463">
        <v>3399.04</v>
      </c>
      <c r="AF463" t="s">
        <v>4</v>
      </c>
      <c r="AG463">
        <v>5012.25</v>
      </c>
      <c r="AH463" t="s">
        <v>4</v>
      </c>
      <c r="AI463">
        <v>1741.25</v>
      </c>
      <c r="AJ463" t="s">
        <v>4</v>
      </c>
    </row>
    <row r="464" spans="1:36" x14ac:dyDescent="0.2">
      <c r="A464" s="1">
        <v>38639</v>
      </c>
      <c r="B464">
        <v>1442.3600000000001</v>
      </c>
      <c r="C464">
        <v>3272.91</v>
      </c>
      <c r="D464">
        <v>44484.01</v>
      </c>
      <c r="E464">
        <v>231.43</v>
      </c>
      <c r="F464">
        <v>63580.020000000004</v>
      </c>
      <c r="G464" t="s">
        <v>4</v>
      </c>
      <c r="H464" t="s">
        <v>4</v>
      </c>
      <c r="I464" t="s">
        <v>4</v>
      </c>
      <c r="J464">
        <v>17505.07</v>
      </c>
      <c r="K464">
        <v>334.97</v>
      </c>
      <c r="L464">
        <v>253.18</v>
      </c>
      <c r="M464">
        <v>466.89</v>
      </c>
      <c r="N464" t="s">
        <v>4</v>
      </c>
      <c r="O464">
        <v>10485.52</v>
      </c>
      <c r="P464" t="s">
        <v>4</v>
      </c>
      <c r="Q464">
        <v>262.79000000000002</v>
      </c>
      <c r="R464">
        <v>2343.25</v>
      </c>
      <c r="S464">
        <v>6389.7</v>
      </c>
      <c r="T464">
        <v>146198.20000000001</v>
      </c>
      <c r="U464">
        <v>79949.31</v>
      </c>
      <c r="V464">
        <v>5.54</v>
      </c>
      <c r="W464">
        <v>207.41</v>
      </c>
      <c r="X464">
        <v>98.38</v>
      </c>
      <c r="Y464">
        <v>86.63</v>
      </c>
      <c r="Z464">
        <v>1341.46</v>
      </c>
      <c r="AA464">
        <v>1018.4</v>
      </c>
      <c r="AB464" t="s">
        <v>4</v>
      </c>
      <c r="AC464">
        <v>290.85000000000002</v>
      </c>
      <c r="AD464" t="s">
        <v>4</v>
      </c>
      <c r="AE464">
        <v>3448.51</v>
      </c>
      <c r="AF464" t="s">
        <v>4</v>
      </c>
      <c r="AG464">
        <v>5098.0600000000004</v>
      </c>
      <c r="AH464" t="s">
        <v>4</v>
      </c>
      <c r="AI464">
        <v>1602.74</v>
      </c>
      <c r="AJ464" t="s">
        <v>4</v>
      </c>
    </row>
    <row r="465" spans="1:36" x14ac:dyDescent="0.2">
      <c r="A465" s="1">
        <v>38670</v>
      </c>
      <c r="B465">
        <v>1553.97</v>
      </c>
      <c r="C465">
        <v>3758.87</v>
      </c>
      <c r="D465">
        <v>57087.82</v>
      </c>
      <c r="E465">
        <v>220.41</v>
      </c>
      <c r="F465">
        <v>66810.38</v>
      </c>
      <c r="G465" t="s">
        <v>4</v>
      </c>
      <c r="H465" t="s">
        <v>4</v>
      </c>
      <c r="I465" t="s">
        <v>4</v>
      </c>
      <c r="J465">
        <v>20745.48</v>
      </c>
      <c r="K465">
        <v>334.46</v>
      </c>
      <c r="L465">
        <v>258.24</v>
      </c>
      <c r="M465">
        <v>543.84</v>
      </c>
      <c r="N465" t="s">
        <v>4</v>
      </c>
      <c r="O465">
        <v>11068.83</v>
      </c>
      <c r="P465" t="s">
        <v>4</v>
      </c>
      <c r="Q465">
        <v>287.64</v>
      </c>
      <c r="R465">
        <v>2334.65</v>
      </c>
      <c r="S465">
        <v>6667.51</v>
      </c>
      <c r="T465">
        <v>157021.5</v>
      </c>
      <c r="U465">
        <v>104155.40000000001</v>
      </c>
      <c r="V465">
        <v>6.33</v>
      </c>
      <c r="W465">
        <v>223.15</v>
      </c>
      <c r="X465">
        <v>111.2</v>
      </c>
      <c r="Y465">
        <v>91.78</v>
      </c>
      <c r="Z465">
        <v>1444.29</v>
      </c>
      <c r="AA465">
        <v>1072.96</v>
      </c>
      <c r="AB465" t="s">
        <v>4</v>
      </c>
      <c r="AC465">
        <v>333.64</v>
      </c>
      <c r="AD465" t="s">
        <v>4</v>
      </c>
      <c r="AE465">
        <v>3787.42</v>
      </c>
      <c r="AF465" t="s">
        <v>4</v>
      </c>
      <c r="AG465">
        <v>5400.91</v>
      </c>
      <c r="AH465" t="s">
        <v>4</v>
      </c>
      <c r="AI465">
        <v>1619.67</v>
      </c>
      <c r="AJ465" t="s">
        <v>4</v>
      </c>
    </row>
    <row r="466" spans="1:36" x14ac:dyDescent="0.2">
      <c r="A466" s="1">
        <v>38700</v>
      </c>
      <c r="B466">
        <v>1695.39</v>
      </c>
      <c r="C466">
        <v>3707.3</v>
      </c>
      <c r="D466">
        <v>54616.480000000003</v>
      </c>
      <c r="E466">
        <v>250.77</v>
      </c>
      <c r="F466">
        <v>68034</v>
      </c>
      <c r="G466" t="s">
        <v>4</v>
      </c>
      <c r="H466" t="s">
        <v>4</v>
      </c>
      <c r="I466" t="s">
        <v>4</v>
      </c>
      <c r="J466">
        <v>22488.799999999999</v>
      </c>
      <c r="K466">
        <v>344.41</v>
      </c>
      <c r="L466">
        <v>273.38</v>
      </c>
      <c r="M466">
        <v>523.82000000000005</v>
      </c>
      <c r="N466" t="s">
        <v>4</v>
      </c>
      <c r="O466">
        <v>11903.39</v>
      </c>
      <c r="P466" t="s">
        <v>4</v>
      </c>
      <c r="Q466">
        <v>300</v>
      </c>
      <c r="R466">
        <v>2622.7200000000003</v>
      </c>
      <c r="S466">
        <v>6991.63</v>
      </c>
      <c r="T466">
        <v>151613.4</v>
      </c>
      <c r="U466">
        <v>104275.90000000001</v>
      </c>
      <c r="V466">
        <v>5.8500000000000005</v>
      </c>
      <c r="W466">
        <v>227.9</v>
      </c>
      <c r="X466">
        <v>114.78</v>
      </c>
      <c r="Y466">
        <v>88.17</v>
      </c>
      <c r="Z466">
        <v>1495.7</v>
      </c>
      <c r="AA466">
        <v>1454.8600000000001</v>
      </c>
      <c r="AB466" t="s">
        <v>4</v>
      </c>
      <c r="AC466">
        <v>345.75</v>
      </c>
      <c r="AD466" t="s">
        <v>4</v>
      </c>
      <c r="AE466">
        <v>3829.04</v>
      </c>
      <c r="AF466" t="s">
        <v>4</v>
      </c>
      <c r="AG466">
        <v>5935.96</v>
      </c>
      <c r="AH466" t="s">
        <v>4</v>
      </c>
      <c r="AI466">
        <v>1609.48</v>
      </c>
      <c r="AJ466" t="s">
        <v>4</v>
      </c>
    </row>
    <row r="467" spans="1:36" x14ac:dyDescent="0.2">
      <c r="A467" s="1">
        <v>38731</v>
      </c>
      <c r="B467">
        <v>1968.66</v>
      </c>
      <c r="C467">
        <v>4154.24</v>
      </c>
      <c r="D467">
        <v>56210.48</v>
      </c>
      <c r="E467">
        <v>246.72</v>
      </c>
      <c r="F467">
        <v>80355.94</v>
      </c>
      <c r="G467" t="s">
        <v>4</v>
      </c>
      <c r="H467" t="s">
        <v>4</v>
      </c>
      <c r="I467" t="s">
        <v>4</v>
      </c>
      <c r="J467">
        <v>27875.66</v>
      </c>
      <c r="K467">
        <v>364.82</v>
      </c>
      <c r="L467">
        <v>292.79000000000002</v>
      </c>
      <c r="M467">
        <v>589.41999999999996</v>
      </c>
      <c r="N467" t="s">
        <v>4</v>
      </c>
      <c r="O467">
        <v>13361.66</v>
      </c>
      <c r="P467" t="s">
        <v>4</v>
      </c>
      <c r="Q467">
        <v>357.11</v>
      </c>
      <c r="R467">
        <v>2601.23</v>
      </c>
      <c r="S467">
        <v>8121.4000000000005</v>
      </c>
      <c r="T467">
        <v>171074.2</v>
      </c>
      <c r="U467">
        <v>110017.2</v>
      </c>
      <c r="V467">
        <v>6.65</v>
      </c>
      <c r="W467">
        <v>227.9</v>
      </c>
      <c r="X467">
        <v>131.65</v>
      </c>
      <c r="Y467">
        <v>99.79</v>
      </c>
      <c r="Z467">
        <v>1517.96</v>
      </c>
      <c r="AA467">
        <v>1509.41</v>
      </c>
      <c r="AB467" t="s">
        <v>4</v>
      </c>
      <c r="AC467">
        <v>368.8</v>
      </c>
      <c r="AD467" t="s">
        <v>4</v>
      </c>
      <c r="AE467">
        <v>4196.6099999999997</v>
      </c>
      <c r="AF467" t="s">
        <v>4</v>
      </c>
      <c r="AG467">
        <v>6314.53</v>
      </c>
      <c r="AH467" t="s">
        <v>4</v>
      </c>
      <c r="AI467">
        <v>1833.5900000000001</v>
      </c>
      <c r="AJ467">
        <v>61.25</v>
      </c>
    </row>
    <row r="468" spans="1:36" x14ac:dyDescent="0.2">
      <c r="A468" s="1">
        <v>38762</v>
      </c>
      <c r="B468">
        <v>1869.79</v>
      </c>
      <c r="C468">
        <v>3882.07</v>
      </c>
      <c r="D468">
        <v>56902.47</v>
      </c>
      <c r="E468">
        <v>274.38</v>
      </c>
      <c r="F468">
        <v>77473.5</v>
      </c>
      <c r="G468" t="s">
        <v>4</v>
      </c>
      <c r="H468" t="s">
        <v>4</v>
      </c>
      <c r="I468" t="s">
        <v>4</v>
      </c>
      <c r="J468">
        <v>30682.38</v>
      </c>
      <c r="K468">
        <v>391.61</v>
      </c>
      <c r="L468">
        <v>313.82</v>
      </c>
      <c r="M468">
        <v>647.9</v>
      </c>
      <c r="N468" t="s">
        <v>4</v>
      </c>
      <c r="O468">
        <v>13528.57</v>
      </c>
      <c r="P468" t="s">
        <v>4</v>
      </c>
      <c r="Q468">
        <v>347.73</v>
      </c>
      <c r="R468">
        <v>2814.48</v>
      </c>
      <c r="S468">
        <v>7778.76</v>
      </c>
      <c r="T468">
        <v>168867.9</v>
      </c>
      <c r="U468">
        <v>110191</v>
      </c>
      <c r="V468">
        <v>6.17</v>
      </c>
      <c r="W468">
        <v>254.01000000000002</v>
      </c>
      <c r="X468">
        <v>150.25</v>
      </c>
      <c r="Y468">
        <v>94.01</v>
      </c>
      <c r="Z468">
        <v>1503.41</v>
      </c>
      <c r="AA468">
        <v>1527.6000000000001</v>
      </c>
      <c r="AB468" t="s">
        <v>4</v>
      </c>
      <c r="AC468">
        <v>384.52</v>
      </c>
      <c r="AD468" t="s">
        <v>4</v>
      </c>
      <c r="AE468">
        <v>4447.1500000000005</v>
      </c>
      <c r="AF468" t="s">
        <v>4</v>
      </c>
      <c r="AG468">
        <v>6259</v>
      </c>
      <c r="AH468" t="s">
        <v>4</v>
      </c>
      <c r="AI468">
        <v>1813.21</v>
      </c>
      <c r="AJ468">
        <v>65</v>
      </c>
    </row>
    <row r="469" spans="1:36" x14ac:dyDescent="0.2">
      <c r="A469" s="1">
        <v>38790</v>
      </c>
      <c r="B469">
        <v>1991.2</v>
      </c>
      <c r="C469">
        <v>4154.24</v>
      </c>
      <c r="D469">
        <v>61171.56</v>
      </c>
      <c r="E469">
        <v>304.64</v>
      </c>
      <c r="F469">
        <v>78195.38</v>
      </c>
      <c r="G469" t="s">
        <v>4</v>
      </c>
      <c r="H469" t="s">
        <v>4</v>
      </c>
      <c r="I469" t="s">
        <v>4</v>
      </c>
      <c r="J469">
        <v>37830</v>
      </c>
      <c r="K469">
        <v>447.58</v>
      </c>
      <c r="L469">
        <v>342.94</v>
      </c>
      <c r="M469">
        <v>613.08000000000004</v>
      </c>
      <c r="N469" t="s">
        <v>4</v>
      </c>
      <c r="O469">
        <v>13815.84</v>
      </c>
      <c r="P469" t="s">
        <v>4</v>
      </c>
      <c r="Q469">
        <v>387.13</v>
      </c>
      <c r="R469">
        <v>3095.67</v>
      </c>
      <c r="S469">
        <v>8218.9600000000009</v>
      </c>
      <c r="T469">
        <v>172545.1</v>
      </c>
      <c r="U469">
        <v>127480.6</v>
      </c>
      <c r="V469">
        <v>6.38</v>
      </c>
      <c r="W469">
        <v>268.26</v>
      </c>
      <c r="X469">
        <v>157.32</v>
      </c>
      <c r="Y469">
        <v>96.64</v>
      </c>
      <c r="Z469">
        <v>1387.02</v>
      </c>
      <c r="AA469">
        <v>1538.51</v>
      </c>
      <c r="AB469" t="s">
        <v>4</v>
      </c>
      <c r="AC469">
        <v>358.12</v>
      </c>
      <c r="AD469" t="s">
        <v>4</v>
      </c>
      <c r="AE469">
        <v>5161.2</v>
      </c>
      <c r="AF469" t="s">
        <v>4</v>
      </c>
      <c r="AG469">
        <v>6600.47</v>
      </c>
      <c r="AH469" t="s">
        <v>4</v>
      </c>
      <c r="AI469">
        <v>1813.21</v>
      </c>
      <c r="AJ469">
        <v>62.25</v>
      </c>
    </row>
    <row r="470" spans="1:36" x14ac:dyDescent="0.2">
      <c r="A470" s="1">
        <v>38821</v>
      </c>
      <c r="B470">
        <v>2114.7200000000003</v>
      </c>
      <c r="C470">
        <v>4224.17</v>
      </c>
      <c r="D470">
        <v>76210.63</v>
      </c>
      <c r="E470">
        <v>300.94</v>
      </c>
      <c r="F470">
        <v>87098.19</v>
      </c>
      <c r="G470" t="s">
        <v>4</v>
      </c>
      <c r="H470" t="s">
        <v>4</v>
      </c>
      <c r="I470" t="s">
        <v>4</v>
      </c>
      <c r="J470">
        <v>41490.950000000004</v>
      </c>
      <c r="K470">
        <v>512.09</v>
      </c>
      <c r="L470">
        <v>339.7</v>
      </c>
      <c r="M470">
        <v>579.65</v>
      </c>
      <c r="N470" t="s">
        <v>4</v>
      </c>
      <c r="O470">
        <v>14687.61</v>
      </c>
      <c r="P470" t="s">
        <v>4</v>
      </c>
      <c r="Q470">
        <v>401.14</v>
      </c>
      <c r="R470">
        <v>3181.76</v>
      </c>
      <c r="S470">
        <v>8784.02</v>
      </c>
      <c r="T470">
        <v>183859.6</v>
      </c>
      <c r="U470">
        <v>141782.1</v>
      </c>
      <c r="V470">
        <v>6.57</v>
      </c>
      <c r="W470">
        <v>295.32</v>
      </c>
      <c r="X470">
        <v>188.19</v>
      </c>
      <c r="Y470">
        <v>103.47</v>
      </c>
      <c r="Z470">
        <v>1435.52</v>
      </c>
      <c r="AA470">
        <v>1527.6000000000001</v>
      </c>
      <c r="AB470" t="s">
        <v>4</v>
      </c>
      <c r="AC470">
        <v>400.82</v>
      </c>
      <c r="AD470" t="s">
        <v>4</v>
      </c>
      <c r="AE470">
        <v>5055.97</v>
      </c>
      <c r="AF470" t="s">
        <v>4</v>
      </c>
      <c r="AG470">
        <v>6863.66</v>
      </c>
      <c r="AH470" t="s">
        <v>4</v>
      </c>
      <c r="AI470">
        <v>1853.96</v>
      </c>
      <c r="AJ470">
        <v>58.75</v>
      </c>
    </row>
    <row r="471" spans="1:36" x14ac:dyDescent="0.2">
      <c r="A471" s="1">
        <v>38851</v>
      </c>
      <c r="B471">
        <v>2046.39</v>
      </c>
      <c r="C471">
        <v>4020.2400000000002</v>
      </c>
      <c r="D471">
        <v>84608.81</v>
      </c>
      <c r="E471">
        <v>311.59000000000003</v>
      </c>
      <c r="F471">
        <v>82666.81</v>
      </c>
      <c r="G471" t="s">
        <v>4</v>
      </c>
      <c r="H471" t="s">
        <v>4</v>
      </c>
      <c r="I471" t="s">
        <v>4</v>
      </c>
      <c r="J471">
        <v>38701.660000000003</v>
      </c>
      <c r="K471">
        <v>513.4</v>
      </c>
      <c r="L471">
        <v>339.7</v>
      </c>
      <c r="M471">
        <v>549.98</v>
      </c>
      <c r="N471" t="s">
        <v>4</v>
      </c>
      <c r="O471">
        <v>14109.01</v>
      </c>
      <c r="P471" t="s">
        <v>4</v>
      </c>
      <c r="Q471">
        <v>408.8</v>
      </c>
      <c r="R471">
        <v>3270.14</v>
      </c>
      <c r="S471">
        <v>8506.630000000001</v>
      </c>
      <c r="T471">
        <v>178202.4</v>
      </c>
      <c r="U471">
        <v>162741.1</v>
      </c>
      <c r="V471">
        <v>6.3100000000000005</v>
      </c>
      <c r="W471">
        <v>299.12</v>
      </c>
      <c r="X471">
        <v>226.70000000000002</v>
      </c>
      <c r="Y471">
        <v>115.55</v>
      </c>
      <c r="Z471">
        <v>1493.71</v>
      </c>
      <c r="AA471">
        <v>1636.71</v>
      </c>
      <c r="AB471" t="s">
        <v>4</v>
      </c>
      <c r="AC471">
        <v>418.3</v>
      </c>
      <c r="AD471" t="s">
        <v>4</v>
      </c>
      <c r="AE471">
        <v>5098.5600000000004</v>
      </c>
      <c r="AF471" t="s">
        <v>4</v>
      </c>
      <c r="AG471">
        <v>7431.34</v>
      </c>
      <c r="AH471" t="s">
        <v>4</v>
      </c>
      <c r="AI471">
        <v>1892.78</v>
      </c>
      <c r="AJ471">
        <v>67.5</v>
      </c>
    </row>
    <row r="472" spans="1:36" x14ac:dyDescent="0.2">
      <c r="A472" s="1">
        <v>38882</v>
      </c>
      <c r="B472">
        <v>1839.65</v>
      </c>
      <c r="C472">
        <v>3790.1</v>
      </c>
      <c r="D472">
        <v>65180.160000000003</v>
      </c>
      <c r="E472">
        <v>265.26</v>
      </c>
      <c r="F472">
        <v>69929.19</v>
      </c>
      <c r="G472" t="s">
        <v>4</v>
      </c>
      <c r="H472" t="s">
        <v>4</v>
      </c>
      <c r="I472" t="s">
        <v>4</v>
      </c>
      <c r="J472">
        <v>27370.09</v>
      </c>
      <c r="K472">
        <v>475.23</v>
      </c>
      <c r="L472">
        <v>284.7</v>
      </c>
      <c r="M472">
        <v>505.66</v>
      </c>
      <c r="N472" t="s">
        <v>4</v>
      </c>
      <c r="O472">
        <v>12061.64</v>
      </c>
      <c r="P472" t="s">
        <v>4</v>
      </c>
      <c r="Q472">
        <v>333.1</v>
      </c>
      <c r="R472">
        <v>2828.23</v>
      </c>
      <c r="S472">
        <v>6857.7</v>
      </c>
      <c r="T472">
        <v>158661.80000000002</v>
      </c>
      <c r="U472">
        <v>118357.2</v>
      </c>
      <c r="V472">
        <v>5.71</v>
      </c>
      <c r="W472">
        <v>294.37</v>
      </c>
      <c r="X472">
        <v>175.15</v>
      </c>
      <c r="Y472">
        <v>107.04</v>
      </c>
      <c r="Z472">
        <v>1479.16</v>
      </c>
      <c r="AA472">
        <v>1454.8600000000001</v>
      </c>
      <c r="AB472" t="s">
        <v>4</v>
      </c>
      <c r="AC472">
        <v>364.19</v>
      </c>
      <c r="AD472" t="s">
        <v>4</v>
      </c>
      <c r="AE472">
        <v>4523.66</v>
      </c>
      <c r="AF472" t="s">
        <v>4</v>
      </c>
      <c r="AG472">
        <v>6378.56</v>
      </c>
      <c r="AH472" t="s">
        <v>4</v>
      </c>
      <c r="AI472">
        <v>1795.3400000000001</v>
      </c>
      <c r="AJ472">
        <v>57.5</v>
      </c>
    </row>
    <row r="473" spans="1:36" x14ac:dyDescent="0.2">
      <c r="A473" s="1">
        <v>38912</v>
      </c>
      <c r="B473">
        <v>1755.55</v>
      </c>
      <c r="C473">
        <v>3532.28</v>
      </c>
      <c r="D473">
        <v>89635.19</v>
      </c>
      <c r="E473">
        <v>231.67000000000002</v>
      </c>
      <c r="F473">
        <v>75222.13</v>
      </c>
      <c r="G473" t="s">
        <v>4</v>
      </c>
      <c r="H473" t="s">
        <v>4</v>
      </c>
      <c r="I473" t="s">
        <v>4</v>
      </c>
      <c r="J473">
        <v>36368.1</v>
      </c>
      <c r="K473">
        <v>394.93</v>
      </c>
      <c r="L473">
        <v>295.15000000000003</v>
      </c>
      <c r="M473">
        <v>514.57000000000005</v>
      </c>
      <c r="N473" t="s">
        <v>4</v>
      </c>
      <c r="O473">
        <v>11349.52</v>
      </c>
      <c r="P473" t="s">
        <v>4</v>
      </c>
      <c r="Q473">
        <v>312.01</v>
      </c>
      <c r="R473">
        <v>2510.06</v>
      </c>
      <c r="S473">
        <v>7140.2300000000005</v>
      </c>
      <c r="T473">
        <v>171961.4</v>
      </c>
      <c r="U473">
        <v>156086</v>
      </c>
      <c r="V473">
        <v>6.2</v>
      </c>
      <c r="W473">
        <v>289.62</v>
      </c>
      <c r="X473">
        <v>262.97000000000003</v>
      </c>
      <c r="Y473">
        <v>104.87</v>
      </c>
      <c r="Z473">
        <v>1591.17</v>
      </c>
      <c r="AA473">
        <v>1636.71</v>
      </c>
      <c r="AB473" t="s">
        <v>4</v>
      </c>
      <c r="AC473">
        <v>469.39</v>
      </c>
      <c r="AD473" t="s">
        <v>4</v>
      </c>
      <c r="AE473">
        <v>4688.0600000000004</v>
      </c>
      <c r="AF473" t="s">
        <v>4</v>
      </c>
      <c r="AG473">
        <v>7787.42</v>
      </c>
      <c r="AH473" t="s">
        <v>4</v>
      </c>
      <c r="AI473">
        <v>1865.83</v>
      </c>
      <c r="AJ473">
        <v>56.25</v>
      </c>
    </row>
    <row r="474" spans="1:36" x14ac:dyDescent="0.2">
      <c r="A474" s="1">
        <v>38943</v>
      </c>
      <c r="B474">
        <v>1702.99</v>
      </c>
      <c r="C474">
        <v>3545.39</v>
      </c>
      <c r="D474">
        <v>94072.5</v>
      </c>
      <c r="E474">
        <v>256.73</v>
      </c>
      <c r="F474">
        <v>75095.31</v>
      </c>
      <c r="G474" t="s">
        <v>4</v>
      </c>
      <c r="H474" t="s">
        <v>4</v>
      </c>
      <c r="I474" t="s">
        <v>4</v>
      </c>
      <c r="J474">
        <v>37437.760000000002</v>
      </c>
      <c r="K474">
        <v>408.09000000000003</v>
      </c>
      <c r="L474">
        <v>325</v>
      </c>
      <c r="M474">
        <v>551.04</v>
      </c>
      <c r="N474" t="s">
        <v>4</v>
      </c>
      <c r="O474">
        <v>11745.64</v>
      </c>
      <c r="P474" t="s">
        <v>4</v>
      </c>
      <c r="Q474">
        <v>320.68</v>
      </c>
      <c r="R474">
        <v>2580.7600000000002</v>
      </c>
      <c r="S474">
        <v>7078.58</v>
      </c>
      <c r="T474">
        <v>184327.7</v>
      </c>
      <c r="U474">
        <v>155342.6</v>
      </c>
      <c r="V474">
        <v>6.28</v>
      </c>
      <c r="W474">
        <v>285.35000000000002</v>
      </c>
      <c r="X474">
        <v>241.1</v>
      </c>
      <c r="Y474">
        <v>107.06</v>
      </c>
      <c r="Z474">
        <v>1615.65</v>
      </c>
      <c r="AA474">
        <v>1709.0900000000001</v>
      </c>
      <c r="AB474" t="s">
        <v>4</v>
      </c>
      <c r="AC474">
        <v>379.49</v>
      </c>
      <c r="AD474" t="s">
        <v>4</v>
      </c>
      <c r="AE474">
        <v>4827.05</v>
      </c>
      <c r="AF474" t="s">
        <v>4</v>
      </c>
      <c r="AG474">
        <v>7637.76</v>
      </c>
      <c r="AH474" t="s">
        <v>4</v>
      </c>
      <c r="AI474">
        <v>1886.56</v>
      </c>
      <c r="AJ474">
        <v>62.25</v>
      </c>
    </row>
    <row r="475" spans="1:36" x14ac:dyDescent="0.2">
      <c r="A475" s="1">
        <v>38974</v>
      </c>
      <c r="B475">
        <v>1764.48</v>
      </c>
      <c r="C475">
        <v>3858.56</v>
      </c>
      <c r="D475">
        <v>92013.69</v>
      </c>
      <c r="E475">
        <v>257.7</v>
      </c>
      <c r="F475">
        <v>75323.56</v>
      </c>
      <c r="G475" t="s">
        <v>4</v>
      </c>
      <c r="H475" t="s">
        <v>4</v>
      </c>
      <c r="I475" t="s">
        <v>4</v>
      </c>
      <c r="J475">
        <v>42162.04</v>
      </c>
      <c r="K475">
        <v>422.75</v>
      </c>
      <c r="L475">
        <v>338.11</v>
      </c>
      <c r="M475">
        <v>569.89</v>
      </c>
      <c r="N475" t="s">
        <v>4</v>
      </c>
      <c r="O475">
        <v>11698.460000000001</v>
      </c>
      <c r="P475" t="s">
        <v>4</v>
      </c>
      <c r="Q475">
        <v>332.44</v>
      </c>
      <c r="R475">
        <v>2747.13</v>
      </c>
      <c r="S475">
        <v>8619.64</v>
      </c>
      <c r="T475">
        <v>170619.80000000002</v>
      </c>
      <c r="U475">
        <v>147947.70000000001</v>
      </c>
      <c r="V475">
        <v>6.61</v>
      </c>
      <c r="W475">
        <v>313.36</v>
      </c>
      <c r="X475">
        <v>233.42000000000002</v>
      </c>
      <c r="Y475">
        <v>113.61</v>
      </c>
      <c r="Z475">
        <v>1547.1100000000001</v>
      </c>
      <c r="AA475">
        <v>1491.59</v>
      </c>
      <c r="AB475" t="s">
        <v>4</v>
      </c>
      <c r="AC475">
        <v>379.7</v>
      </c>
      <c r="AD475" t="s">
        <v>4</v>
      </c>
      <c r="AE475">
        <v>4827.05</v>
      </c>
      <c r="AF475" t="s">
        <v>4</v>
      </c>
      <c r="AG475">
        <v>8336.630000000001</v>
      </c>
      <c r="AH475" t="s">
        <v>4</v>
      </c>
      <c r="AI475">
        <v>1959.1200000000001</v>
      </c>
      <c r="AJ475">
        <v>53.5</v>
      </c>
    </row>
    <row r="476" spans="1:36" x14ac:dyDescent="0.2">
      <c r="A476" s="1">
        <v>39004</v>
      </c>
      <c r="B476">
        <v>1840.54</v>
      </c>
      <c r="C476">
        <v>4151.34</v>
      </c>
      <c r="D476">
        <v>101585.2</v>
      </c>
      <c r="E476">
        <v>269.98</v>
      </c>
      <c r="F476">
        <v>73041</v>
      </c>
      <c r="G476" t="s">
        <v>4</v>
      </c>
      <c r="H476" t="s">
        <v>4</v>
      </c>
      <c r="I476" t="s">
        <v>4</v>
      </c>
      <c r="J476">
        <v>43746.450000000004</v>
      </c>
      <c r="K476">
        <v>441.57</v>
      </c>
      <c r="L476">
        <v>332.87</v>
      </c>
      <c r="M476">
        <v>597.21</v>
      </c>
      <c r="N476" t="s">
        <v>4</v>
      </c>
      <c r="O476">
        <v>12394.08</v>
      </c>
      <c r="P476" t="s">
        <v>4</v>
      </c>
      <c r="Q476">
        <v>353.97</v>
      </c>
      <c r="R476">
        <v>2985.21</v>
      </c>
      <c r="S476">
        <v>8283.16</v>
      </c>
      <c r="T476">
        <v>174994.7</v>
      </c>
      <c r="U476">
        <v>162554.70000000001</v>
      </c>
      <c r="V476">
        <v>6.53</v>
      </c>
      <c r="W476">
        <v>313.36</v>
      </c>
      <c r="X476">
        <v>236.66</v>
      </c>
      <c r="Y476">
        <v>122.9</v>
      </c>
      <c r="Z476">
        <v>1640.13</v>
      </c>
      <c r="AA476">
        <v>1563.97</v>
      </c>
      <c r="AB476" t="s">
        <v>4</v>
      </c>
      <c r="AC476">
        <v>447.38</v>
      </c>
      <c r="AD476" t="s">
        <v>4</v>
      </c>
      <c r="AE476">
        <v>4593.29</v>
      </c>
      <c r="AF476" t="s">
        <v>4</v>
      </c>
      <c r="AG476">
        <v>9257.08</v>
      </c>
      <c r="AH476" t="s">
        <v>4</v>
      </c>
      <c r="AI476">
        <v>2187.16</v>
      </c>
      <c r="AJ476">
        <v>65.5</v>
      </c>
    </row>
    <row r="477" spans="1:36" x14ac:dyDescent="0.2">
      <c r="A477" s="1">
        <v>39035</v>
      </c>
      <c r="B477">
        <v>2021.28</v>
      </c>
      <c r="C477">
        <v>4406.54</v>
      </c>
      <c r="D477">
        <v>106568.7</v>
      </c>
      <c r="E477">
        <v>304.66000000000003</v>
      </c>
      <c r="F477">
        <v>78108.25</v>
      </c>
      <c r="G477" t="s">
        <v>4</v>
      </c>
      <c r="H477" t="s">
        <v>4</v>
      </c>
      <c r="I477" t="s">
        <v>4</v>
      </c>
      <c r="J477">
        <v>42302.559999999998</v>
      </c>
      <c r="K477">
        <v>488.21000000000004</v>
      </c>
      <c r="L477">
        <v>359.1</v>
      </c>
      <c r="M477">
        <v>576.03</v>
      </c>
      <c r="N477" t="s">
        <v>4</v>
      </c>
      <c r="O477">
        <v>13970.9</v>
      </c>
      <c r="P477" t="s">
        <v>4</v>
      </c>
      <c r="Q477">
        <v>406.89</v>
      </c>
      <c r="R477">
        <v>3200.4</v>
      </c>
      <c r="S477">
        <v>8439.44</v>
      </c>
      <c r="T477">
        <v>186661</v>
      </c>
      <c r="U477">
        <v>179249.5</v>
      </c>
      <c r="V477">
        <v>6.71</v>
      </c>
      <c r="W477">
        <v>305.52</v>
      </c>
      <c r="X477">
        <v>285.29000000000002</v>
      </c>
      <c r="Y477">
        <v>143.65</v>
      </c>
      <c r="Z477">
        <v>1713.57</v>
      </c>
      <c r="AA477">
        <v>1827.66</v>
      </c>
      <c r="AB477" t="s">
        <v>4</v>
      </c>
      <c r="AC477">
        <v>475.25</v>
      </c>
      <c r="AD477" t="s">
        <v>4</v>
      </c>
      <c r="AE477">
        <v>4700.6900000000005</v>
      </c>
      <c r="AF477" t="s">
        <v>4</v>
      </c>
      <c r="AG477">
        <v>9625.26</v>
      </c>
      <c r="AH477" t="s">
        <v>4</v>
      </c>
      <c r="AI477">
        <v>2731.59</v>
      </c>
      <c r="AJ477">
        <v>105.5</v>
      </c>
    </row>
    <row r="478" spans="1:36" x14ac:dyDescent="0.2">
      <c r="A478" s="1">
        <v>39065</v>
      </c>
      <c r="B478">
        <v>2102.6999999999998</v>
      </c>
      <c r="C478">
        <v>4540.5200000000004</v>
      </c>
      <c r="D478">
        <v>102669.90000000001</v>
      </c>
      <c r="E478">
        <v>308.27</v>
      </c>
      <c r="F478">
        <v>82891.44</v>
      </c>
      <c r="G478" t="s">
        <v>4</v>
      </c>
      <c r="H478" t="s">
        <v>4</v>
      </c>
      <c r="I478">
        <v>98.18</v>
      </c>
      <c r="J478">
        <v>49767.73</v>
      </c>
      <c r="K478">
        <v>520.94000000000005</v>
      </c>
      <c r="L478">
        <v>358.25</v>
      </c>
      <c r="M478">
        <v>561.21</v>
      </c>
      <c r="N478" t="s">
        <v>4</v>
      </c>
      <c r="O478">
        <v>13608.91</v>
      </c>
      <c r="P478" t="s">
        <v>4</v>
      </c>
      <c r="Q478">
        <v>442.28000000000003</v>
      </c>
      <c r="R478">
        <v>3388.12</v>
      </c>
      <c r="S478">
        <v>8731.18</v>
      </c>
      <c r="T478">
        <v>192916.9</v>
      </c>
      <c r="U478">
        <v>176990.1</v>
      </c>
      <c r="V478">
        <v>7.18</v>
      </c>
      <c r="W478">
        <v>324.92</v>
      </c>
      <c r="X478">
        <v>314.47000000000003</v>
      </c>
      <c r="Y478">
        <v>144.64000000000001</v>
      </c>
      <c r="Z478">
        <v>1615.65</v>
      </c>
      <c r="AA478">
        <v>1934.96</v>
      </c>
      <c r="AB478" t="s">
        <v>4</v>
      </c>
      <c r="AC478">
        <v>461</v>
      </c>
      <c r="AD478" t="s">
        <v>4</v>
      </c>
      <c r="AE478">
        <v>4754.6500000000005</v>
      </c>
      <c r="AF478" t="s">
        <v>4</v>
      </c>
      <c r="AG478">
        <v>9677.86</v>
      </c>
      <c r="AH478" t="s">
        <v>4</v>
      </c>
      <c r="AI478">
        <v>2667.57</v>
      </c>
      <c r="AJ478">
        <v>117.5</v>
      </c>
    </row>
    <row r="479" spans="1:36" x14ac:dyDescent="0.2">
      <c r="A479" s="1">
        <v>39096</v>
      </c>
      <c r="B479">
        <v>2245.87</v>
      </c>
      <c r="C479">
        <v>5031.79</v>
      </c>
      <c r="D479">
        <v>108476.6</v>
      </c>
      <c r="E479">
        <v>325.63</v>
      </c>
      <c r="F479">
        <v>88189</v>
      </c>
      <c r="G479" t="s">
        <v>4</v>
      </c>
      <c r="H479" t="s">
        <v>4</v>
      </c>
      <c r="I479">
        <v>97.36</v>
      </c>
      <c r="J479">
        <v>52016.46</v>
      </c>
      <c r="K479">
        <v>546.85</v>
      </c>
      <c r="L479">
        <v>368.29</v>
      </c>
      <c r="M479">
        <v>616.31000000000006</v>
      </c>
      <c r="N479" t="s">
        <v>4</v>
      </c>
      <c r="O479">
        <v>14947.11</v>
      </c>
      <c r="P479" t="s">
        <v>4</v>
      </c>
      <c r="Q479">
        <v>467.49</v>
      </c>
      <c r="R479">
        <v>3571.26</v>
      </c>
      <c r="S479">
        <v>9002.07</v>
      </c>
      <c r="T479">
        <v>195563.7</v>
      </c>
      <c r="U479">
        <v>183768.4</v>
      </c>
      <c r="V479">
        <v>7.51</v>
      </c>
      <c r="W479">
        <v>329.77</v>
      </c>
      <c r="X479">
        <v>319.33</v>
      </c>
      <c r="Y479">
        <v>157.37</v>
      </c>
      <c r="Z479">
        <v>1622.68</v>
      </c>
      <c r="AA479">
        <v>2218.66</v>
      </c>
      <c r="AB479" t="s">
        <v>4</v>
      </c>
      <c r="AC479">
        <v>401.49</v>
      </c>
      <c r="AD479" t="s">
        <v>4</v>
      </c>
      <c r="AE479">
        <v>5059.7</v>
      </c>
      <c r="AF479" t="s">
        <v>4</v>
      </c>
      <c r="AG479">
        <v>10361.620000000001</v>
      </c>
      <c r="AH479" t="s">
        <v>4</v>
      </c>
      <c r="AI479">
        <v>3094.38</v>
      </c>
      <c r="AJ479">
        <v>117.5</v>
      </c>
    </row>
    <row r="480" spans="1:36" x14ac:dyDescent="0.2">
      <c r="A480" s="1">
        <v>39127</v>
      </c>
      <c r="B480">
        <v>2308.5</v>
      </c>
      <c r="C480">
        <v>4899.3</v>
      </c>
      <c r="D480">
        <v>118175.7</v>
      </c>
      <c r="E480">
        <v>334.26</v>
      </c>
      <c r="F480">
        <v>93596.88</v>
      </c>
      <c r="G480" t="s">
        <v>4</v>
      </c>
      <c r="H480" t="s">
        <v>4</v>
      </c>
      <c r="I480">
        <v>112.73</v>
      </c>
      <c r="J480">
        <v>51334.47</v>
      </c>
      <c r="K480">
        <v>591.86</v>
      </c>
      <c r="L480">
        <v>420.19</v>
      </c>
      <c r="M480">
        <v>695.05000000000007</v>
      </c>
      <c r="N480" t="s">
        <v>4</v>
      </c>
      <c r="O480">
        <v>15474.23</v>
      </c>
      <c r="P480" t="s">
        <v>4</v>
      </c>
      <c r="Q480">
        <v>544.15</v>
      </c>
      <c r="R480">
        <v>3937.55</v>
      </c>
      <c r="S480">
        <v>9897.07</v>
      </c>
      <c r="T480">
        <v>203503.9</v>
      </c>
      <c r="U480">
        <v>215902.80000000002</v>
      </c>
      <c r="V480">
        <v>7.6400000000000006</v>
      </c>
      <c r="W480">
        <v>346.74</v>
      </c>
      <c r="X480">
        <v>337.16</v>
      </c>
      <c r="Y480">
        <v>155.16</v>
      </c>
      <c r="Z480">
        <v>1724.1000000000001</v>
      </c>
      <c r="AA480">
        <v>2145.91</v>
      </c>
      <c r="AB480" t="s">
        <v>4</v>
      </c>
      <c r="AC480">
        <v>406.31</v>
      </c>
      <c r="AD480" t="s">
        <v>4</v>
      </c>
      <c r="AE480">
        <v>5523.29</v>
      </c>
      <c r="AF480" t="s">
        <v>4</v>
      </c>
      <c r="AG480">
        <v>11255.77</v>
      </c>
      <c r="AH480" t="s">
        <v>4</v>
      </c>
      <c r="AI480">
        <v>2987.68</v>
      </c>
      <c r="AJ480">
        <v>148.5</v>
      </c>
    </row>
    <row r="481" spans="1:36" x14ac:dyDescent="0.2">
      <c r="A481" s="1">
        <v>39155</v>
      </c>
      <c r="B481">
        <v>2381</v>
      </c>
      <c r="C481">
        <v>4838.26</v>
      </c>
      <c r="D481">
        <v>131365.70000000001</v>
      </c>
      <c r="E481">
        <v>358.06</v>
      </c>
      <c r="F481">
        <v>85277.13</v>
      </c>
      <c r="G481" t="s">
        <v>4</v>
      </c>
      <c r="H481" t="s">
        <v>4</v>
      </c>
      <c r="I481">
        <v>114.55</v>
      </c>
      <c r="J481">
        <v>53362.05</v>
      </c>
      <c r="K481">
        <v>621.72</v>
      </c>
      <c r="L481">
        <v>438.6</v>
      </c>
      <c r="M481">
        <v>685.1</v>
      </c>
      <c r="N481" t="s">
        <v>4</v>
      </c>
      <c r="O481">
        <v>13292.27</v>
      </c>
      <c r="P481" t="s">
        <v>4</v>
      </c>
      <c r="Q481">
        <v>490.34000000000003</v>
      </c>
      <c r="R481">
        <v>4065.75</v>
      </c>
      <c r="S481">
        <v>10720.18</v>
      </c>
      <c r="T481">
        <v>195857.80000000002</v>
      </c>
      <c r="U481">
        <v>202961.1</v>
      </c>
      <c r="V481">
        <v>6.12</v>
      </c>
      <c r="W481">
        <v>334.62</v>
      </c>
      <c r="X481">
        <v>325.45</v>
      </c>
      <c r="Y481">
        <v>121.91</v>
      </c>
      <c r="Z481">
        <v>1673.39</v>
      </c>
      <c r="AA481">
        <v>2182.29</v>
      </c>
      <c r="AB481" t="s">
        <v>4</v>
      </c>
      <c r="AC481">
        <v>413.86</v>
      </c>
      <c r="AD481" t="s">
        <v>4</v>
      </c>
      <c r="AE481">
        <v>5695.34</v>
      </c>
      <c r="AF481" t="s">
        <v>4</v>
      </c>
      <c r="AG481">
        <v>11518.76</v>
      </c>
      <c r="AH481" t="s">
        <v>4</v>
      </c>
      <c r="AI481">
        <v>2987.68</v>
      </c>
      <c r="AJ481">
        <v>208.75</v>
      </c>
    </row>
    <row r="482" spans="1:36" x14ac:dyDescent="0.2">
      <c r="A482" s="1">
        <v>39186</v>
      </c>
      <c r="B482">
        <v>2584.4299999999998</v>
      </c>
      <c r="C482">
        <v>5614.04</v>
      </c>
      <c r="D482">
        <v>158663.70000000001</v>
      </c>
      <c r="E482">
        <v>378.74</v>
      </c>
      <c r="F482">
        <v>92047.31</v>
      </c>
      <c r="G482" t="s">
        <v>4</v>
      </c>
      <c r="H482" t="s">
        <v>4</v>
      </c>
      <c r="I482">
        <v>133.55000000000001</v>
      </c>
      <c r="J482">
        <v>50136.37</v>
      </c>
      <c r="K482">
        <v>635.76</v>
      </c>
      <c r="L482">
        <v>470.41</v>
      </c>
      <c r="M482">
        <v>741.22</v>
      </c>
      <c r="N482" t="s">
        <v>4</v>
      </c>
      <c r="O482">
        <v>14100.1</v>
      </c>
      <c r="P482" t="s">
        <v>4</v>
      </c>
      <c r="Q482">
        <v>561.68000000000006</v>
      </c>
      <c r="R482">
        <v>4369.97</v>
      </c>
      <c r="S482">
        <v>10824.18</v>
      </c>
      <c r="T482">
        <v>202915.80000000002</v>
      </c>
      <c r="U482">
        <v>247978.9</v>
      </c>
      <c r="V482">
        <v>6.53</v>
      </c>
      <c r="W482">
        <v>361.29</v>
      </c>
      <c r="X482">
        <v>388.03000000000003</v>
      </c>
      <c r="Y482">
        <v>187.3</v>
      </c>
      <c r="Z482">
        <v>1729.16</v>
      </c>
      <c r="AA482">
        <v>2320.5</v>
      </c>
      <c r="AB482" t="s">
        <v>4</v>
      </c>
      <c r="AC482">
        <v>481.88</v>
      </c>
      <c r="AD482" t="s">
        <v>4</v>
      </c>
      <c r="AE482">
        <v>6212.04</v>
      </c>
      <c r="AF482" t="s">
        <v>4</v>
      </c>
      <c r="AG482">
        <v>13183.28</v>
      </c>
      <c r="AH482" t="s">
        <v>4</v>
      </c>
      <c r="AI482">
        <v>3201.08</v>
      </c>
      <c r="AJ482">
        <v>285</v>
      </c>
    </row>
    <row r="483" spans="1:36" x14ac:dyDescent="0.2">
      <c r="A483" s="1">
        <v>39216</v>
      </c>
      <c r="B483">
        <v>2561.63</v>
      </c>
      <c r="C483">
        <v>5386.4400000000005</v>
      </c>
      <c r="D483">
        <v>157363.20000000001</v>
      </c>
      <c r="E483">
        <v>394.94</v>
      </c>
      <c r="F483">
        <v>99836.63</v>
      </c>
      <c r="G483" t="s">
        <v>4</v>
      </c>
      <c r="H483" t="s">
        <v>4</v>
      </c>
      <c r="I483">
        <v>152.76</v>
      </c>
      <c r="J483">
        <v>53355.840000000004</v>
      </c>
      <c r="K483">
        <v>701.72</v>
      </c>
      <c r="L483">
        <v>530.68000000000006</v>
      </c>
      <c r="M483">
        <v>712.84</v>
      </c>
      <c r="N483" t="s">
        <v>4</v>
      </c>
      <c r="O483">
        <v>14922.45</v>
      </c>
      <c r="P483" t="s">
        <v>4</v>
      </c>
      <c r="Q483">
        <v>615.74</v>
      </c>
      <c r="R483">
        <v>4658.4800000000005</v>
      </c>
      <c r="S483">
        <v>11919.960000000001</v>
      </c>
      <c r="T483">
        <v>209914.80000000002</v>
      </c>
      <c r="U483">
        <v>227886.2</v>
      </c>
      <c r="V483">
        <v>6.5</v>
      </c>
      <c r="W483">
        <v>390.39</v>
      </c>
      <c r="X483">
        <v>387.62</v>
      </c>
      <c r="Y483">
        <v>181.98</v>
      </c>
      <c r="Z483">
        <v>1958.3700000000001</v>
      </c>
      <c r="AA483">
        <v>2355.7800000000002</v>
      </c>
      <c r="AB483" t="s">
        <v>4</v>
      </c>
      <c r="AC483">
        <v>448.43</v>
      </c>
      <c r="AD483" t="s">
        <v>4</v>
      </c>
      <c r="AE483">
        <v>6543.17</v>
      </c>
      <c r="AF483" t="s">
        <v>4</v>
      </c>
      <c r="AG483">
        <v>13558.41</v>
      </c>
      <c r="AH483" t="s">
        <v>4</v>
      </c>
      <c r="AI483">
        <v>3244.96</v>
      </c>
      <c r="AJ483">
        <v>352</v>
      </c>
    </row>
    <row r="484" spans="1:36" x14ac:dyDescent="0.2">
      <c r="A484" s="1">
        <v>39247</v>
      </c>
      <c r="B484">
        <v>2517.84</v>
      </c>
      <c r="C484">
        <v>5265.05</v>
      </c>
      <c r="D484">
        <v>156322.80000000002</v>
      </c>
      <c r="E484">
        <v>365.04</v>
      </c>
      <c r="F484">
        <v>98276.69</v>
      </c>
      <c r="G484" t="s">
        <v>4</v>
      </c>
      <c r="H484" t="s">
        <v>4</v>
      </c>
      <c r="I484">
        <v>177.46</v>
      </c>
      <c r="J484">
        <v>53808.15</v>
      </c>
      <c r="K484">
        <v>651.20000000000005</v>
      </c>
      <c r="L484">
        <v>525.65</v>
      </c>
      <c r="M484">
        <v>753.92</v>
      </c>
      <c r="N484" t="s">
        <v>4</v>
      </c>
      <c r="O484">
        <v>13663.970000000001</v>
      </c>
      <c r="P484" t="s">
        <v>4</v>
      </c>
      <c r="Q484">
        <v>551.91999999999996</v>
      </c>
      <c r="R484">
        <v>4135.0200000000004</v>
      </c>
      <c r="S484">
        <v>12188.300000000001</v>
      </c>
      <c r="T484">
        <v>217458</v>
      </c>
      <c r="U484">
        <v>228089.7</v>
      </c>
      <c r="V484">
        <v>6.16</v>
      </c>
      <c r="W484">
        <v>407.36</v>
      </c>
      <c r="X484">
        <v>389.73</v>
      </c>
      <c r="Y484">
        <v>182.64000000000001</v>
      </c>
      <c r="Z484">
        <v>1926.93</v>
      </c>
      <c r="AA484">
        <v>2873.34</v>
      </c>
      <c r="AB484" t="s">
        <v>4</v>
      </c>
      <c r="AC484">
        <v>407.78000000000003</v>
      </c>
      <c r="AD484" t="s">
        <v>4</v>
      </c>
      <c r="AE484">
        <v>6605.93</v>
      </c>
      <c r="AF484" t="s">
        <v>4</v>
      </c>
      <c r="AG484">
        <v>13376.2</v>
      </c>
      <c r="AH484" t="s">
        <v>4</v>
      </c>
      <c r="AI484">
        <v>3147.61</v>
      </c>
      <c r="AJ484">
        <v>285</v>
      </c>
    </row>
    <row r="485" spans="1:36" x14ac:dyDescent="0.2">
      <c r="A485" s="1">
        <v>39277</v>
      </c>
      <c r="B485">
        <v>2481.35</v>
      </c>
      <c r="C485">
        <v>5249.88</v>
      </c>
      <c r="D485">
        <v>143577.60000000001</v>
      </c>
      <c r="E485">
        <v>398.68</v>
      </c>
      <c r="F485">
        <v>98592.63</v>
      </c>
      <c r="G485" t="s">
        <v>4</v>
      </c>
      <c r="H485" t="s">
        <v>4</v>
      </c>
      <c r="I485">
        <v>171.51</v>
      </c>
      <c r="J485">
        <v>53525.450000000004</v>
      </c>
      <c r="K485">
        <v>708.74</v>
      </c>
      <c r="L485">
        <v>473.21000000000004</v>
      </c>
      <c r="M485">
        <v>738.2</v>
      </c>
      <c r="N485" t="s">
        <v>4</v>
      </c>
      <c r="O485">
        <v>13037.51</v>
      </c>
      <c r="P485" t="s">
        <v>4</v>
      </c>
      <c r="Q485">
        <v>562.43000000000006</v>
      </c>
      <c r="R485">
        <v>4313.58</v>
      </c>
      <c r="S485">
        <v>11973.42</v>
      </c>
      <c r="T485">
        <v>213217.9</v>
      </c>
      <c r="U485">
        <v>234142.9</v>
      </c>
      <c r="V485">
        <v>5.66</v>
      </c>
      <c r="W485">
        <v>409.79</v>
      </c>
      <c r="X485">
        <v>387.69</v>
      </c>
      <c r="Y485">
        <v>185.5</v>
      </c>
      <c r="Z485">
        <v>2018.17</v>
      </c>
      <c r="AA485">
        <v>2922.53</v>
      </c>
      <c r="AB485" t="s">
        <v>4</v>
      </c>
      <c r="AC485">
        <v>431.79</v>
      </c>
      <c r="AD485" t="s">
        <v>4</v>
      </c>
      <c r="AE485">
        <v>6839.6100000000006</v>
      </c>
      <c r="AF485" t="s">
        <v>4</v>
      </c>
      <c r="AG485">
        <v>13504.82</v>
      </c>
      <c r="AH485" t="s">
        <v>4</v>
      </c>
      <c r="AI485">
        <v>3136.8</v>
      </c>
      <c r="AJ485">
        <v>256.25</v>
      </c>
    </row>
    <row r="486" spans="1:36" x14ac:dyDescent="0.2">
      <c r="A486" s="1">
        <v>39308</v>
      </c>
      <c r="B486">
        <v>2417.4900000000002</v>
      </c>
      <c r="C486">
        <v>4938.83</v>
      </c>
      <c r="D486">
        <v>119517.90000000001</v>
      </c>
      <c r="E486">
        <v>379.99</v>
      </c>
      <c r="F486">
        <v>95963.44</v>
      </c>
      <c r="G486" t="s">
        <v>4</v>
      </c>
      <c r="H486" t="s">
        <v>4</v>
      </c>
      <c r="I486">
        <v>171.05</v>
      </c>
      <c r="J486">
        <v>49756.05</v>
      </c>
      <c r="K486">
        <v>673.93000000000006</v>
      </c>
      <c r="L486">
        <v>488.43</v>
      </c>
      <c r="M486">
        <v>771.84</v>
      </c>
      <c r="N486" t="s">
        <v>4</v>
      </c>
      <c r="O486">
        <v>12473.880000000001</v>
      </c>
      <c r="P486" t="s">
        <v>4</v>
      </c>
      <c r="Q486">
        <v>530.89</v>
      </c>
      <c r="R486">
        <v>4041.05</v>
      </c>
      <c r="S486">
        <v>11187.66</v>
      </c>
      <c r="T486">
        <v>205888.5</v>
      </c>
      <c r="U486">
        <v>192635.1</v>
      </c>
      <c r="V486">
        <v>5.66</v>
      </c>
      <c r="W486">
        <v>434.04</v>
      </c>
      <c r="X486">
        <v>346.88</v>
      </c>
      <c r="Y486">
        <v>183.78</v>
      </c>
      <c r="Z486">
        <v>1756.93</v>
      </c>
      <c r="AA486">
        <v>2690.12</v>
      </c>
      <c r="AB486" t="s">
        <v>4</v>
      </c>
      <c r="AC486">
        <v>289.38</v>
      </c>
      <c r="AD486" t="s">
        <v>4</v>
      </c>
      <c r="AE486">
        <v>5538.41</v>
      </c>
      <c r="AF486" t="s">
        <v>4</v>
      </c>
      <c r="AG486">
        <v>13182.210000000001</v>
      </c>
      <c r="AH486" t="s">
        <v>4</v>
      </c>
      <c r="AI486">
        <v>3244.96</v>
      </c>
      <c r="AJ486">
        <v>222.5</v>
      </c>
    </row>
    <row r="487" spans="1:36" x14ac:dyDescent="0.2">
      <c r="A487" s="1">
        <v>39339</v>
      </c>
      <c r="B487">
        <v>2314.41</v>
      </c>
      <c r="C487">
        <v>5093.6000000000004</v>
      </c>
      <c r="D487">
        <v>133749.6</v>
      </c>
      <c r="E487">
        <v>403.38</v>
      </c>
      <c r="F487">
        <v>99644.25</v>
      </c>
      <c r="G487" t="s">
        <v>4</v>
      </c>
      <c r="H487" t="s">
        <v>4</v>
      </c>
      <c r="I487">
        <v>228.54</v>
      </c>
      <c r="J487">
        <v>49247.18</v>
      </c>
      <c r="K487">
        <v>705.08</v>
      </c>
      <c r="L487">
        <v>549.27</v>
      </c>
      <c r="M487">
        <v>815.41</v>
      </c>
      <c r="N487" t="s">
        <v>4</v>
      </c>
      <c r="O487">
        <v>12566.27</v>
      </c>
      <c r="P487" t="s">
        <v>4</v>
      </c>
      <c r="Q487">
        <v>497.14</v>
      </c>
      <c r="R487">
        <v>4268.3</v>
      </c>
      <c r="S487">
        <v>12475.27</v>
      </c>
      <c r="T487">
        <v>208977.80000000002</v>
      </c>
      <c r="U487">
        <v>219747.4</v>
      </c>
      <c r="V487">
        <v>6.08</v>
      </c>
      <c r="W487">
        <v>484.96000000000004</v>
      </c>
      <c r="X487">
        <v>348.89</v>
      </c>
      <c r="Y487">
        <v>182.64000000000001</v>
      </c>
      <c r="Z487">
        <v>1982.31</v>
      </c>
      <c r="AA487">
        <v>2770.64</v>
      </c>
      <c r="AB487" t="s">
        <v>4</v>
      </c>
      <c r="AC487">
        <v>337.37</v>
      </c>
      <c r="AD487" t="s">
        <v>4</v>
      </c>
      <c r="AE487">
        <v>6138.96</v>
      </c>
      <c r="AF487" t="s">
        <v>4</v>
      </c>
      <c r="AG487">
        <v>14797.710000000001</v>
      </c>
      <c r="AH487" t="s">
        <v>4</v>
      </c>
      <c r="AI487">
        <v>3545.66</v>
      </c>
      <c r="AJ487">
        <v>230</v>
      </c>
    </row>
    <row r="488" spans="1:36" x14ac:dyDescent="0.2">
      <c r="A488" s="1">
        <v>39369</v>
      </c>
      <c r="B488">
        <v>2391.4900000000002</v>
      </c>
      <c r="C488">
        <v>5495.68</v>
      </c>
      <c r="D488">
        <v>151972.9</v>
      </c>
      <c r="E488">
        <v>400.81</v>
      </c>
      <c r="F488">
        <v>95753.13</v>
      </c>
      <c r="G488" t="s">
        <v>4</v>
      </c>
      <c r="H488" t="s">
        <v>4</v>
      </c>
      <c r="I488">
        <v>213.9</v>
      </c>
      <c r="J488">
        <v>48531.01</v>
      </c>
      <c r="K488">
        <v>760.27</v>
      </c>
      <c r="L488">
        <v>574.62</v>
      </c>
      <c r="M488">
        <v>809.09</v>
      </c>
      <c r="N488" t="s">
        <v>4</v>
      </c>
      <c r="O488">
        <v>12511.74</v>
      </c>
      <c r="P488" t="s">
        <v>4</v>
      </c>
      <c r="Q488">
        <v>521.62</v>
      </c>
      <c r="R488">
        <v>4515.1099999999997</v>
      </c>
      <c r="S488">
        <v>13127.29</v>
      </c>
      <c r="T488">
        <v>215095.6</v>
      </c>
      <c r="U488">
        <v>271309.40000000002</v>
      </c>
      <c r="V488">
        <v>6.6400000000000006</v>
      </c>
      <c r="W488">
        <v>441.31</v>
      </c>
      <c r="X488">
        <v>350.33</v>
      </c>
      <c r="Y488">
        <v>184.92000000000002</v>
      </c>
      <c r="Z488">
        <v>2509.9</v>
      </c>
      <c r="AA488">
        <v>2928.02</v>
      </c>
      <c r="AB488" t="s">
        <v>4</v>
      </c>
      <c r="AC488">
        <v>288.42</v>
      </c>
      <c r="AD488" t="s">
        <v>4</v>
      </c>
      <c r="AE488">
        <v>5872.05</v>
      </c>
      <c r="AF488" t="s">
        <v>4</v>
      </c>
      <c r="AG488">
        <v>17548.57</v>
      </c>
      <c r="AH488" t="s">
        <v>4</v>
      </c>
      <c r="AI488">
        <v>3645.17</v>
      </c>
      <c r="AJ488">
        <v>228</v>
      </c>
    </row>
    <row r="489" spans="1:36" x14ac:dyDescent="0.2">
      <c r="A489" s="1">
        <v>39400</v>
      </c>
      <c r="B489">
        <v>2522.44</v>
      </c>
      <c r="C489">
        <v>5898.09</v>
      </c>
      <c r="D489">
        <v>138523.9</v>
      </c>
      <c r="E489">
        <v>424.81</v>
      </c>
      <c r="F489">
        <v>95753.13</v>
      </c>
      <c r="G489" t="s">
        <v>4</v>
      </c>
      <c r="H489" t="s">
        <v>4</v>
      </c>
      <c r="I489">
        <v>238.17000000000002</v>
      </c>
      <c r="J489">
        <v>53546.25</v>
      </c>
      <c r="K489">
        <v>826.44</v>
      </c>
      <c r="L489">
        <v>589.83000000000004</v>
      </c>
      <c r="M489">
        <v>770.71</v>
      </c>
      <c r="N489" t="s">
        <v>4</v>
      </c>
      <c r="O489">
        <v>11184.08</v>
      </c>
      <c r="P489" t="s">
        <v>4</v>
      </c>
      <c r="Q489">
        <v>489.49</v>
      </c>
      <c r="R489">
        <v>4766.76</v>
      </c>
      <c r="S489">
        <v>13940.960000000001</v>
      </c>
      <c r="T489">
        <v>230178.4</v>
      </c>
      <c r="U489">
        <v>255009.80000000002</v>
      </c>
      <c r="V489">
        <v>5.8100000000000005</v>
      </c>
      <c r="W489">
        <v>475.64</v>
      </c>
      <c r="X489">
        <v>324.38</v>
      </c>
      <c r="Y489">
        <v>184.92000000000002</v>
      </c>
      <c r="Z489">
        <v>2663.57</v>
      </c>
      <c r="AA489">
        <v>3220.82</v>
      </c>
      <c r="AB489">
        <v>100</v>
      </c>
      <c r="AC489">
        <v>303.84000000000003</v>
      </c>
      <c r="AD489" t="s">
        <v>4</v>
      </c>
      <c r="AE489">
        <v>6626.08</v>
      </c>
      <c r="AF489" t="s">
        <v>4</v>
      </c>
      <c r="AG489">
        <v>16816.63</v>
      </c>
      <c r="AH489" t="s">
        <v>4</v>
      </c>
      <c r="AI489">
        <v>3765.71</v>
      </c>
      <c r="AJ489">
        <v>227.5</v>
      </c>
    </row>
    <row r="490" spans="1:36" x14ac:dyDescent="0.2">
      <c r="A490" s="1">
        <v>39430</v>
      </c>
      <c r="B490">
        <v>2061.79</v>
      </c>
      <c r="C490">
        <v>4723.13</v>
      </c>
      <c r="D490">
        <v>125747.5</v>
      </c>
      <c r="E490">
        <v>402.19</v>
      </c>
      <c r="F490">
        <v>89390.63</v>
      </c>
      <c r="G490" t="s">
        <v>4</v>
      </c>
      <c r="H490" t="s">
        <v>4</v>
      </c>
      <c r="I490">
        <v>255.75</v>
      </c>
      <c r="J490">
        <v>49632.91</v>
      </c>
      <c r="K490">
        <v>764.31000000000006</v>
      </c>
      <c r="L490">
        <v>514.56000000000006</v>
      </c>
      <c r="M490">
        <v>654.68000000000006</v>
      </c>
      <c r="N490" t="s">
        <v>4</v>
      </c>
      <c r="O490">
        <v>9631.68</v>
      </c>
      <c r="P490" t="s">
        <v>4</v>
      </c>
      <c r="Q490">
        <v>413.01</v>
      </c>
      <c r="R490">
        <v>4548.99</v>
      </c>
      <c r="S490">
        <v>13778.23</v>
      </c>
      <c r="T490">
        <v>233273.7</v>
      </c>
      <c r="U490">
        <v>231401.7</v>
      </c>
      <c r="V490">
        <v>5.45</v>
      </c>
      <c r="W490">
        <v>466.22</v>
      </c>
      <c r="X490">
        <v>288.34000000000003</v>
      </c>
      <c r="Y490">
        <v>219.74</v>
      </c>
      <c r="Z490">
        <v>2110.37</v>
      </c>
      <c r="AA490">
        <v>2891.05</v>
      </c>
      <c r="AB490">
        <v>102.09</v>
      </c>
      <c r="AC490">
        <v>279.95999999999998</v>
      </c>
      <c r="AD490" t="s">
        <v>4</v>
      </c>
      <c r="AE490">
        <v>6138.96</v>
      </c>
      <c r="AF490" t="s">
        <v>4</v>
      </c>
      <c r="AG490">
        <v>17976.39</v>
      </c>
      <c r="AH490" t="s">
        <v>4</v>
      </c>
      <c r="AI490">
        <v>3876.4700000000003</v>
      </c>
      <c r="AJ490">
        <v>248.75</v>
      </c>
    </row>
    <row r="491" spans="1:36" x14ac:dyDescent="0.2">
      <c r="A491" s="1">
        <v>39461</v>
      </c>
      <c r="B491">
        <v>1987.1200000000001</v>
      </c>
      <c r="C491">
        <v>4377</v>
      </c>
      <c r="D491">
        <v>158024.9</v>
      </c>
      <c r="E491">
        <v>395.77</v>
      </c>
      <c r="F491">
        <v>83520.75</v>
      </c>
      <c r="G491" t="s">
        <v>4</v>
      </c>
      <c r="H491" t="s">
        <v>4</v>
      </c>
      <c r="I491">
        <v>242.73000000000002</v>
      </c>
      <c r="J491">
        <v>45795.88</v>
      </c>
      <c r="K491">
        <v>751.31000000000006</v>
      </c>
      <c r="L491">
        <v>469.35</v>
      </c>
      <c r="M491">
        <v>608.13</v>
      </c>
      <c r="N491" t="s">
        <v>4</v>
      </c>
      <c r="O491">
        <v>9116.1</v>
      </c>
      <c r="P491" t="s">
        <v>4</v>
      </c>
      <c r="Q491">
        <v>398.02</v>
      </c>
      <c r="R491">
        <v>4260.5600000000004</v>
      </c>
      <c r="S491">
        <v>13384.57</v>
      </c>
      <c r="T491">
        <v>206160.2</v>
      </c>
      <c r="U491">
        <v>274516.59999999998</v>
      </c>
      <c r="V491">
        <v>5.1100000000000003</v>
      </c>
      <c r="W491">
        <v>456.3</v>
      </c>
      <c r="X491">
        <v>327.98</v>
      </c>
      <c r="Y491">
        <v>219.6</v>
      </c>
      <c r="Z491">
        <v>2108.21</v>
      </c>
      <c r="AA491">
        <v>2743.19</v>
      </c>
      <c r="AB491">
        <v>98.84</v>
      </c>
      <c r="AC491">
        <v>363.15000000000003</v>
      </c>
      <c r="AD491" t="s">
        <v>4</v>
      </c>
      <c r="AE491">
        <v>5884.68</v>
      </c>
      <c r="AF491" t="s">
        <v>4</v>
      </c>
      <c r="AG491">
        <v>17457.55</v>
      </c>
      <c r="AH491" t="s">
        <v>4</v>
      </c>
      <c r="AI491">
        <v>4097.9800000000005</v>
      </c>
      <c r="AJ491">
        <v>220</v>
      </c>
    </row>
    <row r="492" spans="1:36" x14ac:dyDescent="0.2">
      <c r="A492" s="1">
        <v>39492</v>
      </c>
      <c r="B492">
        <v>1987.68</v>
      </c>
      <c r="C492">
        <v>4144.18</v>
      </c>
      <c r="D492">
        <v>160042.30000000002</v>
      </c>
      <c r="E492">
        <v>368.78000000000003</v>
      </c>
      <c r="F492">
        <v>70982.69</v>
      </c>
      <c r="G492" t="s">
        <v>4</v>
      </c>
      <c r="H492" t="s">
        <v>4</v>
      </c>
      <c r="I492">
        <v>287.37</v>
      </c>
      <c r="J492">
        <v>39515.43</v>
      </c>
      <c r="K492">
        <v>700.74</v>
      </c>
      <c r="L492">
        <v>483.16</v>
      </c>
      <c r="M492">
        <v>605.24</v>
      </c>
      <c r="N492" t="s">
        <v>4</v>
      </c>
      <c r="O492">
        <v>7091.56</v>
      </c>
      <c r="P492" t="s">
        <v>4</v>
      </c>
      <c r="Q492">
        <v>401.23</v>
      </c>
      <c r="R492">
        <v>4161.84</v>
      </c>
      <c r="S492">
        <v>11613.08</v>
      </c>
      <c r="T492">
        <v>178619.30000000002</v>
      </c>
      <c r="U492">
        <v>324677.40000000002</v>
      </c>
      <c r="V492">
        <v>4.17</v>
      </c>
      <c r="W492">
        <v>421.58</v>
      </c>
      <c r="X492">
        <v>400.07</v>
      </c>
      <c r="Y492">
        <v>187.13</v>
      </c>
      <c r="Z492">
        <v>1899.53</v>
      </c>
      <c r="AA492">
        <v>2616.91</v>
      </c>
      <c r="AB492">
        <v>93.600000000000009</v>
      </c>
      <c r="AC492">
        <v>314.32</v>
      </c>
      <c r="AD492" t="s">
        <v>4</v>
      </c>
      <c r="AE492">
        <v>5353.53</v>
      </c>
      <c r="AF492" t="s">
        <v>4</v>
      </c>
      <c r="AG492">
        <v>20227.560000000001</v>
      </c>
      <c r="AH492" t="s">
        <v>4</v>
      </c>
      <c r="AI492">
        <v>3654.96</v>
      </c>
      <c r="AJ492">
        <v>249.25</v>
      </c>
    </row>
    <row r="493" spans="1:36" x14ac:dyDescent="0.2">
      <c r="A493" s="1">
        <v>39521</v>
      </c>
      <c r="B493">
        <v>1923.03</v>
      </c>
      <c r="C493">
        <v>4004.4900000000002</v>
      </c>
      <c r="D493">
        <v>173412.1</v>
      </c>
      <c r="E493">
        <v>352.1</v>
      </c>
      <c r="F493">
        <v>73062.44</v>
      </c>
      <c r="G493" t="s">
        <v>4</v>
      </c>
      <c r="H493" t="s">
        <v>4</v>
      </c>
      <c r="I493">
        <v>343.22</v>
      </c>
      <c r="J493">
        <v>38370.04</v>
      </c>
      <c r="K493">
        <v>638.11</v>
      </c>
      <c r="L493">
        <v>493.17</v>
      </c>
      <c r="M493">
        <v>656.93000000000006</v>
      </c>
      <c r="N493" t="s">
        <v>4</v>
      </c>
      <c r="O493">
        <v>6751.62</v>
      </c>
      <c r="P493" t="s">
        <v>4</v>
      </c>
      <c r="Q493">
        <v>409.16</v>
      </c>
      <c r="R493">
        <v>3896.65</v>
      </c>
      <c r="S493">
        <v>11769.23</v>
      </c>
      <c r="T493">
        <v>185947.2</v>
      </c>
      <c r="U493">
        <v>350349.8</v>
      </c>
      <c r="V493">
        <v>4.21</v>
      </c>
      <c r="W493">
        <v>416.13</v>
      </c>
      <c r="X493">
        <v>577.59</v>
      </c>
      <c r="Y493">
        <v>183.20000000000002</v>
      </c>
      <c r="Z493">
        <v>1953.04</v>
      </c>
      <c r="AA493">
        <v>2541.88</v>
      </c>
      <c r="AB493">
        <v>93.02</v>
      </c>
      <c r="AC493">
        <v>481.96000000000004</v>
      </c>
      <c r="AD493" t="s">
        <v>4</v>
      </c>
      <c r="AE493">
        <v>5537.12</v>
      </c>
      <c r="AF493" t="s">
        <v>4</v>
      </c>
      <c r="AG493">
        <v>25529.37</v>
      </c>
      <c r="AH493" t="s">
        <v>4</v>
      </c>
      <c r="AI493">
        <v>3805.58</v>
      </c>
      <c r="AJ493">
        <v>235</v>
      </c>
    </row>
    <row r="494" spans="1:36" x14ac:dyDescent="0.2">
      <c r="A494" s="1">
        <v>39552</v>
      </c>
      <c r="B494">
        <v>1887.77</v>
      </c>
      <c r="C494">
        <v>4077.15</v>
      </c>
      <c r="D494">
        <v>178508.4</v>
      </c>
      <c r="E494">
        <v>351.04</v>
      </c>
      <c r="F494">
        <v>74931.56</v>
      </c>
      <c r="G494" t="s">
        <v>4</v>
      </c>
      <c r="H494" t="s">
        <v>4</v>
      </c>
      <c r="I494">
        <v>329.11</v>
      </c>
      <c r="J494">
        <v>35296.61</v>
      </c>
      <c r="K494">
        <v>605.31000000000006</v>
      </c>
      <c r="L494">
        <v>452.44</v>
      </c>
      <c r="M494">
        <v>577.02</v>
      </c>
      <c r="N494" t="s">
        <v>4</v>
      </c>
      <c r="O494">
        <v>7365.4000000000005</v>
      </c>
      <c r="P494" t="s">
        <v>4</v>
      </c>
      <c r="Q494">
        <v>410.73</v>
      </c>
      <c r="R494">
        <v>3855.27</v>
      </c>
      <c r="S494">
        <v>11195.95</v>
      </c>
      <c r="T494">
        <v>176481.9</v>
      </c>
      <c r="U494">
        <v>340794.8</v>
      </c>
      <c r="V494">
        <v>3.83</v>
      </c>
      <c r="W494">
        <v>376.94</v>
      </c>
      <c r="X494">
        <v>511.37</v>
      </c>
      <c r="Y494">
        <v>164.13</v>
      </c>
      <c r="Z494">
        <v>2407.85</v>
      </c>
      <c r="AA494">
        <v>2745.02</v>
      </c>
      <c r="AB494">
        <v>81.400000000000006</v>
      </c>
      <c r="AC494">
        <v>376.98</v>
      </c>
      <c r="AD494" t="s">
        <v>4</v>
      </c>
      <c r="AE494">
        <v>5353.53</v>
      </c>
      <c r="AF494" t="s">
        <v>4</v>
      </c>
      <c r="AG494">
        <v>25961.02</v>
      </c>
      <c r="AH494" t="s">
        <v>4</v>
      </c>
      <c r="AI494">
        <v>3632.8</v>
      </c>
      <c r="AJ494">
        <v>233.5</v>
      </c>
    </row>
    <row r="495" spans="1:36" x14ac:dyDescent="0.2">
      <c r="A495" s="1">
        <v>39582</v>
      </c>
      <c r="B495">
        <v>1772.6000000000001</v>
      </c>
      <c r="C495">
        <v>3957.46</v>
      </c>
      <c r="D495">
        <v>179604.4</v>
      </c>
      <c r="E495">
        <v>323.01</v>
      </c>
      <c r="F495">
        <v>82645.63</v>
      </c>
      <c r="G495" t="s">
        <v>4</v>
      </c>
      <c r="H495" t="s">
        <v>4</v>
      </c>
      <c r="I495">
        <v>296.2</v>
      </c>
      <c r="J495">
        <v>39248.660000000003</v>
      </c>
      <c r="K495">
        <v>596.36</v>
      </c>
      <c r="L495">
        <v>512.49</v>
      </c>
      <c r="M495">
        <v>591.69000000000005</v>
      </c>
      <c r="N495" t="s">
        <v>4</v>
      </c>
      <c r="O495">
        <v>7203.4800000000005</v>
      </c>
      <c r="P495">
        <v>83.570000000000007</v>
      </c>
      <c r="Q495">
        <v>406.17</v>
      </c>
      <c r="R495">
        <v>3733.1</v>
      </c>
      <c r="S495">
        <v>11088.04</v>
      </c>
      <c r="T495">
        <v>186924.2</v>
      </c>
      <c r="U495">
        <v>351411.4</v>
      </c>
      <c r="V495">
        <v>3.73</v>
      </c>
      <c r="W495">
        <v>371.98</v>
      </c>
      <c r="X495">
        <v>524.24</v>
      </c>
      <c r="Y495">
        <v>167.59</v>
      </c>
      <c r="Z495">
        <v>2193.8200000000002</v>
      </c>
      <c r="AA495">
        <v>2671.82</v>
      </c>
      <c r="AB495">
        <v>86.05</v>
      </c>
      <c r="AC495">
        <v>403.38</v>
      </c>
      <c r="AD495" t="s">
        <v>4</v>
      </c>
      <c r="AE495">
        <v>5254.02</v>
      </c>
      <c r="AF495" t="s">
        <v>4</v>
      </c>
      <c r="AG495">
        <v>29229.27</v>
      </c>
      <c r="AH495" t="s">
        <v>4</v>
      </c>
      <c r="AI495">
        <v>3597.9</v>
      </c>
      <c r="AJ495">
        <v>217.25</v>
      </c>
    </row>
    <row r="496" spans="1:36" x14ac:dyDescent="0.2">
      <c r="A496" s="1">
        <v>39613</v>
      </c>
      <c r="B496">
        <v>1578.0900000000001</v>
      </c>
      <c r="C496">
        <v>3462.78</v>
      </c>
      <c r="D496">
        <v>182070.39999999999</v>
      </c>
      <c r="E496">
        <v>310.99</v>
      </c>
      <c r="F496">
        <v>82353.94</v>
      </c>
      <c r="G496" t="s">
        <v>4</v>
      </c>
      <c r="H496" t="s">
        <v>4</v>
      </c>
      <c r="I496">
        <v>293.38</v>
      </c>
      <c r="J496">
        <v>39248.660000000003</v>
      </c>
      <c r="K496">
        <v>554.91</v>
      </c>
      <c r="L496">
        <v>472.39</v>
      </c>
      <c r="M496">
        <v>661.45</v>
      </c>
      <c r="N496" t="s">
        <v>4</v>
      </c>
      <c r="O496">
        <v>6540.26</v>
      </c>
      <c r="P496">
        <v>72.03</v>
      </c>
      <c r="Q496">
        <v>356.6</v>
      </c>
      <c r="R496">
        <v>3330.55</v>
      </c>
      <c r="S496">
        <v>11479.210000000001</v>
      </c>
      <c r="T496">
        <v>183077.1</v>
      </c>
      <c r="U496">
        <v>324339</v>
      </c>
      <c r="V496">
        <v>3.92</v>
      </c>
      <c r="W496">
        <v>354.13</v>
      </c>
      <c r="X496">
        <v>536.38</v>
      </c>
      <c r="Y496">
        <v>171.49</v>
      </c>
      <c r="Z496">
        <v>2311.54</v>
      </c>
      <c r="AA496">
        <v>2287.5100000000002</v>
      </c>
      <c r="AB496">
        <v>84.19</v>
      </c>
      <c r="AC496">
        <v>370.86</v>
      </c>
      <c r="AD496" t="s">
        <v>4</v>
      </c>
      <c r="AE496">
        <v>4540.46</v>
      </c>
      <c r="AF496" t="s">
        <v>4</v>
      </c>
      <c r="AG496">
        <v>29722.59</v>
      </c>
      <c r="AH496" t="s">
        <v>4</v>
      </c>
      <c r="AI496">
        <v>3373.03</v>
      </c>
      <c r="AJ496">
        <v>167.5</v>
      </c>
    </row>
    <row r="497" spans="1:36" x14ac:dyDescent="0.2">
      <c r="A497" s="1">
        <v>39643</v>
      </c>
      <c r="B497">
        <v>1590.55</v>
      </c>
      <c r="C497">
        <v>3499.48</v>
      </c>
      <c r="D497">
        <v>161109.6</v>
      </c>
      <c r="E497">
        <v>312.06</v>
      </c>
      <c r="F497">
        <v>72271</v>
      </c>
      <c r="G497" t="s">
        <v>4</v>
      </c>
      <c r="H497" t="s">
        <v>4</v>
      </c>
      <c r="I497">
        <v>255.78</v>
      </c>
      <c r="J497">
        <v>34757.410000000003</v>
      </c>
      <c r="K497">
        <v>536.73</v>
      </c>
      <c r="L497">
        <v>426.90000000000003</v>
      </c>
      <c r="M497">
        <v>619.05000000000007</v>
      </c>
      <c r="N497" t="s">
        <v>4</v>
      </c>
      <c r="O497">
        <v>5570.27</v>
      </c>
      <c r="P497">
        <v>62.77</v>
      </c>
      <c r="Q497">
        <v>352.51</v>
      </c>
      <c r="R497">
        <v>3279.48</v>
      </c>
      <c r="S497">
        <v>9981.93</v>
      </c>
      <c r="T497">
        <v>165341.5</v>
      </c>
      <c r="U497">
        <v>294081.5</v>
      </c>
      <c r="V497">
        <v>2.96</v>
      </c>
      <c r="W497">
        <v>347.18</v>
      </c>
      <c r="X497">
        <v>448.83</v>
      </c>
      <c r="Y497">
        <v>159.58000000000001</v>
      </c>
      <c r="Z497">
        <v>1929.64</v>
      </c>
      <c r="AA497">
        <v>2323.4</v>
      </c>
      <c r="AB497">
        <v>70.930000000000007</v>
      </c>
      <c r="AC497">
        <v>397.09000000000003</v>
      </c>
      <c r="AD497" t="s">
        <v>4</v>
      </c>
      <c r="AE497">
        <v>3866.48</v>
      </c>
      <c r="AF497" t="s">
        <v>4</v>
      </c>
      <c r="AG497">
        <v>25566.36</v>
      </c>
      <c r="AH497" t="s">
        <v>4</v>
      </c>
      <c r="AI497">
        <v>3035.73</v>
      </c>
      <c r="AJ497">
        <v>149.75</v>
      </c>
    </row>
    <row r="498" spans="1:36" x14ac:dyDescent="0.2">
      <c r="A498" s="1">
        <v>39674</v>
      </c>
      <c r="B498">
        <v>2117.34</v>
      </c>
      <c r="C498">
        <v>3845.76</v>
      </c>
      <c r="D498">
        <v>134258.1</v>
      </c>
      <c r="E498">
        <v>357.71</v>
      </c>
      <c r="F498">
        <v>89033.5</v>
      </c>
      <c r="G498" t="s">
        <v>4</v>
      </c>
      <c r="H498" t="s">
        <v>4</v>
      </c>
      <c r="I498">
        <v>227.56</v>
      </c>
      <c r="J498">
        <v>38815.31</v>
      </c>
      <c r="K498">
        <v>635.12</v>
      </c>
      <c r="L498">
        <v>511.58</v>
      </c>
      <c r="M498">
        <v>661.58</v>
      </c>
      <c r="N498" t="s">
        <v>4</v>
      </c>
      <c r="O498">
        <v>6154</v>
      </c>
      <c r="P498">
        <v>75.56</v>
      </c>
      <c r="Q498">
        <v>487.84000000000003</v>
      </c>
      <c r="R498">
        <v>3930.37</v>
      </c>
      <c r="S498">
        <v>10445.950000000001</v>
      </c>
      <c r="T498">
        <v>176465.9</v>
      </c>
      <c r="U498">
        <v>247368.2</v>
      </c>
      <c r="V498">
        <v>3.18</v>
      </c>
      <c r="W498">
        <v>371.49</v>
      </c>
      <c r="X498">
        <v>349.5</v>
      </c>
      <c r="Y498">
        <v>172.68</v>
      </c>
      <c r="Z498">
        <v>2030.46</v>
      </c>
      <c r="AA498">
        <v>2179.35</v>
      </c>
      <c r="AB498">
        <v>76.739999999999995</v>
      </c>
      <c r="AC498">
        <v>266.13</v>
      </c>
      <c r="AD498" t="s">
        <v>4</v>
      </c>
      <c r="AE498">
        <v>4653.96</v>
      </c>
      <c r="AF498" t="s">
        <v>4</v>
      </c>
      <c r="AG498">
        <v>22927.100000000002</v>
      </c>
      <c r="AH498" t="s">
        <v>4</v>
      </c>
      <c r="AI498">
        <v>2923.29</v>
      </c>
      <c r="AJ498">
        <v>135</v>
      </c>
    </row>
    <row r="499" spans="1:36" x14ac:dyDescent="0.2">
      <c r="A499" s="1">
        <v>39705</v>
      </c>
      <c r="B499">
        <v>2181.98</v>
      </c>
      <c r="C499">
        <v>4148.95</v>
      </c>
      <c r="D499">
        <v>116811.5</v>
      </c>
      <c r="E499">
        <v>375.86</v>
      </c>
      <c r="F499">
        <v>94537.81</v>
      </c>
      <c r="G499" t="s">
        <v>4</v>
      </c>
      <c r="H499" t="s">
        <v>4</v>
      </c>
      <c r="I499">
        <v>197.95000000000002</v>
      </c>
      <c r="J499">
        <v>38705.03</v>
      </c>
      <c r="K499">
        <v>680.52</v>
      </c>
      <c r="L499">
        <v>538.88</v>
      </c>
      <c r="M499">
        <v>619.05000000000007</v>
      </c>
      <c r="N499" t="s">
        <v>4</v>
      </c>
      <c r="O499">
        <v>7513.97</v>
      </c>
      <c r="P499">
        <v>74.680000000000007</v>
      </c>
      <c r="Q499">
        <v>499.34000000000003</v>
      </c>
      <c r="R499">
        <v>4015.4900000000002</v>
      </c>
      <c r="S499">
        <v>11665.37</v>
      </c>
      <c r="T499">
        <v>195218.6</v>
      </c>
      <c r="U499">
        <v>216601.1</v>
      </c>
      <c r="V499">
        <v>3.24</v>
      </c>
      <c r="W499">
        <v>357.1</v>
      </c>
      <c r="X499">
        <v>397.54</v>
      </c>
      <c r="Y499">
        <v>191.73000000000002</v>
      </c>
      <c r="Z499">
        <v>2276.54</v>
      </c>
      <c r="AA499">
        <v>2122.09</v>
      </c>
      <c r="AB499">
        <v>72.09</v>
      </c>
      <c r="AC499">
        <v>242.03</v>
      </c>
      <c r="AD499" t="s">
        <v>4</v>
      </c>
      <c r="AE499">
        <v>4426.95</v>
      </c>
      <c r="AF499" t="s">
        <v>4</v>
      </c>
      <c r="AG499">
        <v>19529.670000000002</v>
      </c>
      <c r="AH499" t="s">
        <v>4</v>
      </c>
      <c r="AI499">
        <v>2298.16</v>
      </c>
      <c r="AJ499">
        <v>90</v>
      </c>
    </row>
    <row r="500" spans="1:36" x14ac:dyDescent="0.2">
      <c r="A500" s="1">
        <v>39735</v>
      </c>
      <c r="B500">
        <v>2040.44</v>
      </c>
      <c r="C500">
        <v>3901.61</v>
      </c>
      <c r="D500">
        <v>97422.19</v>
      </c>
      <c r="E500">
        <v>361.24</v>
      </c>
      <c r="F500">
        <v>93187.31</v>
      </c>
      <c r="G500" t="s">
        <v>4</v>
      </c>
      <c r="H500" t="s">
        <v>4</v>
      </c>
      <c r="I500">
        <v>145.01</v>
      </c>
      <c r="J500">
        <v>32221.13</v>
      </c>
      <c r="K500">
        <v>637.5</v>
      </c>
      <c r="L500">
        <v>521.38</v>
      </c>
      <c r="M500">
        <v>529.27</v>
      </c>
      <c r="N500" t="s">
        <v>4</v>
      </c>
      <c r="O500">
        <v>7617.71</v>
      </c>
      <c r="P500">
        <v>70.56</v>
      </c>
      <c r="Q500">
        <v>506.59000000000003</v>
      </c>
      <c r="R500">
        <v>3771.61</v>
      </c>
      <c r="S500">
        <v>11202.12</v>
      </c>
      <c r="T500">
        <v>183712.80000000002</v>
      </c>
      <c r="U500">
        <v>171678.30000000002</v>
      </c>
      <c r="V500">
        <v>2.5500000000000003</v>
      </c>
      <c r="W500">
        <v>364.54</v>
      </c>
      <c r="X500">
        <v>304.66000000000003</v>
      </c>
      <c r="Y500">
        <v>145.88</v>
      </c>
      <c r="Z500">
        <v>2222.34</v>
      </c>
      <c r="AA500">
        <v>1754.56</v>
      </c>
      <c r="AB500">
        <v>57.56</v>
      </c>
      <c r="AC500">
        <v>388.67</v>
      </c>
      <c r="AD500" t="s">
        <v>4</v>
      </c>
      <c r="AE500">
        <v>4171.54</v>
      </c>
      <c r="AF500" t="s">
        <v>4</v>
      </c>
      <c r="AG500">
        <v>14326.78</v>
      </c>
      <c r="AH500" t="s">
        <v>4</v>
      </c>
      <c r="AI500">
        <v>2473.56</v>
      </c>
      <c r="AJ500">
        <v>52</v>
      </c>
    </row>
    <row r="501" spans="1:36" x14ac:dyDescent="0.2">
      <c r="A501" s="1">
        <v>39766</v>
      </c>
      <c r="B501">
        <v>1790.79</v>
      </c>
      <c r="C501">
        <v>3796.94</v>
      </c>
      <c r="D501">
        <v>64093.9</v>
      </c>
      <c r="E501">
        <v>375.13</v>
      </c>
      <c r="F501">
        <v>92512</v>
      </c>
      <c r="G501" t="s">
        <v>4</v>
      </c>
      <c r="H501" t="s">
        <v>4</v>
      </c>
      <c r="I501">
        <v>138.78</v>
      </c>
      <c r="J501">
        <v>29087.84</v>
      </c>
      <c r="K501">
        <v>673.09</v>
      </c>
      <c r="L501">
        <v>521.38</v>
      </c>
      <c r="M501">
        <v>524.54</v>
      </c>
      <c r="N501" t="s">
        <v>4</v>
      </c>
      <c r="O501">
        <v>6428.57</v>
      </c>
      <c r="P501">
        <v>69.39</v>
      </c>
      <c r="Q501">
        <v>501.6</v>
      </c>
      <c r="R501">
        <v>3797.62</v>
      </c>
      <c r="S501">
        <v>9347.7000000000007</v>
      </c>
      <c r="T501">
        <v>204690.4</v>
      </c>
      <c r="U501">
        <v>127911.6</v>
      </c>
      <c r="V501">
        <v>2.13</v>
      </c>
      <c r="W501">
        <v>359.58</v>
      </c>
      <c r="X501">
        <v>210.98000000000002</v>
      </c>
      <c r="Y501">
        <v>159.70000000000002</v>
      </c>
      <c r="Z501">
        <v>2278.71</v>
      </c>
      <c r="AA501">
        <v>1773.03</v>
      </c>
      <c r="AB501">
        <v>48.370000000000005</v>
      </c>
      <c r="AC501">
        <v>279.75</v>
      </c>
      <c r="AD501" t="s">
        <v>4</v>
      </c>
      <c r="AE501">
        <v>4096.34</v>
      </c>
      <c r="AF501" t="s">
        <v>4</v>
      </c>
      <c r="AG501">
        <v>8797.15</v>
      </c>
      <c r="AH501" t="s">
        <v>4</v>
      </c>
      <c r="AI501">
        <v>2680.23</v>
      </c>
      <c r="AJ501">
        <v>57</v>
      </c>
    </row>
    <row r="502" spans="1:36" x14ac:dyDescent="0.2">
      <c r="A502" s="1">
        <v>39796</v>
      </c>
      <c r="B502">
        <v>2078.77</v>
      </c>
      <c r="C502">
        <v>3912.5</v>
      </c>
      <c r="D502">
        <v>63246.310000000005</v>
      </c>
      <c r="E502">
        <v>423.76</v>
      </c>
      <c r="F502">
        <v>98589.440000000002</v>
      </c>
      <c r="G502" t="s">
        <v>4</v>
      </c>
      <c r="H502" t="s">
        <v>4</v>
      </c>
      <c r="I502">
        <v>159.12</v>
      </c>
      <c r="J502">
        <v>31101.61</v>
      </c>
      <c r="K502">
        <v>697.85</v>
      </c>
      <c r="L502">
        <v>557.88</v>
      </c>
      <c r="M502">
        <v>525.72</v>
      </c>
      <c r="N502" t="s">
        <v>4</v>
      </c>
      <c r="O502">
        <v>7761.02</v>
      </c>
      <c r="P502">
        <v>76.44</v>
      </c>
      <c r="Q502">
        <v>538</v>
      </c>
      <c r="R502">
        <v>4359.46</v>
      </c>
      <c r="S502">
        <v>10033.66</v>
      </c>
      <c r="T502">
        <v>217094.1</v>
      </c>
      <c r="U502">
        <v>132147.1</v>
      </c>
      <c r="V502">
        <v>2.3000000000000003</v>
      </c>
      <c r="W502">
        <v>339.04</v>
      </c>
      <c r="X502">
        <v>144.64000000000001</v>
      </c>
      <c r="Y502">
        <v>186.25</v>
      </c>
      <c r="Z502">
        <v>2439.16</v>
      </c>
      <c r="AA502">
        <v>1459.05</v>
      </c>
      <c r="AB502">
        <v>55.81</v>
      </c>
      <c r="AC502">
        <v>423.29</v>
      </c>
      <c r="AD502" t="s">
        <v>4</v>
      </c>
      <c r="AE502">
        <v>4272.75</v>
      </c>
      <c r="AF502" t="s">
        <v>4</v>
      </c>
      <c r="AG502">
        <v>10192.120000000001</v>
      </c>
      <c r="AH502" t="s">
        <v>4</v>
      </c>
      <c r="AI502">
        <v>2855.02</v>
      </c>
      <c r="AJ502">
        <v>50</v>
      </c>
    </row>
    <row r="503" spans="1:36" x14ac:dyDescent="0.2">
      <c r="A503" s="1">
        <v>39827</v>
      </c>
      <c r="B503">
        <v>2165.27</v>
      </c>
      <c r="C503">
        <v>3937.26</v>
      </c>
      <c r="D503">
        <v>70058.38</v>
      </c>
      <c r="E503">
        <v>408.97</v>
      </c>
      <c r="F503">
        <v>97317.38</v>
      </c>
      <c r="G503" t="s">
        <v>4</v>
      </c>
      <c r="H503" t="s">
        <v>4</v>
      </c>
      <c r="I503">
        <v>136.25</v>
      </c>
      <c r="J503">
        <v>32444.13</v>
      </c>
      <c r="K503">
        <v>734.99</v>
      </c>
      <c r="L503">
        <v>603.23</v>
      </c>
      <c r="M503">
        <v>541.08000000000004</v>
      </c>
      <c r="N503" t="s">
        <v>4</v>
      </c>
      <c r="O503">
        <v>7682.26</v>
      </c>
      <c r="P503">
        <v>75.3</v>
      </c>
      <c r="Q503">
        <v>571.02</v>
      </c>
      <c r="R503">
        <v>4317.84</v>
      </c>
      <c r="S503">
        <v>10722.36</v>
      </c>
      <c r="T503">
        <v>218572.2</v>
      </c>
      <c r="U503">
        <v>137794.4</v>
      </c>
      <c r="V503">
        <v>2.38</v>
      </c>
      <c r="W503">
        <v>328.76</v>
      </c>
      <c r="X503">
        <v>142.43</v>
      </c>
      <c r="Y503">
        <v>181.47</v>
      </c>
      <c r="Z503">
        <v>2522.75</v>
      </c>
      <c r="AA503">
        <v>1514.46</v>
      </c>
      <c r="AB503">
        <v>54.07</v>
      </c>
      <c r="AC503">
        <v>399.19</v>
      </c>
      <c r="AD503" t="s">
        <v>4</v>
      </c>
      <c r="AE503">
        <v>4295.1099999999997</v>
      </c>
      <c r="AF503" t="s">
        <v>4</v>
      </c>
      <c r="AG503">
        <v>10179.550000000001</v>
      </c>
      <c r="AH503" t="s">
        <v>4</v>
      </c>
      <c r="AI503">
        <v>2913.29</v>
      </c>
      <c r="AJ503">
        <v>45</v>
      </c>
    </row>
    <row r="504" spans="1:36" x14ac:dyDescent="0.2">
      <c r="A504" s="1">
        <v>39858</v>
      </c>
      <c r="B504">
        <v>1879.25</v>
      </c>
      <c r="C504">
        <v>3681.38</v>
      </c>
      <c r="D504">
        <v>57415.68</v>
      </c>
      <c r="E504">
        <v>403.90000000000003</v>
      </c>
      <c r="F504">
        <v>90270.94</v>
      </c>
      <c r="G504" t="s">
        <v>4</v>
      </c>
      <c r="H504" t="s">
        <v>4</v>
      </c>
      <c r="I504">
        <v>163.5</v>
      </c>
      <c r="J504">
        <v>33003.51</v>
      </c>
      <c r="K504">
        <v>721.06000000000006</v>
      </c>
      <c r="L504">
        <v>547.08000000000004</v>
      </c>
      <c r="M504">
        <v>547.46</v>
      </c>
      <c r="N504" t="s">
        <v>4</v>
      </c>
      <c r="O504">
        <v>7127.07</v>
      </c>
      <c r="P504">
        <v>74.83</v>
      </c>
      <c r="Q504">
        <v>575.05000000000007</v>
      </c>
      <c r="R504">
        <v>4161.7700000000004</v>
      </c>
      <c r="S504">
        <v>11340.960000000001</v>
      </c>
      <c r="T504">
        <v>210153.30000000002</v>
      </c>
      <c r="U504">
        <v>145135.9</v>
      </c>
      <c r="V504">
        <v>2.21</v>
      </c>
      <c r="W504">
        <v>317.45999999999998</v>
      </c>
      <c r="X504">
        <v>167.56</v>
      </c>
      <c r="Y504">
        <v>157.28</v>
      </c>
      <c r="Z504">
        <v>2752.09</v>
      </c>
      <c r="AA504">
        <v>1624.9</v>
      </c>
      <c r="AB504">
        <v>55.81</v>
      </c>
      <c r="AC504">
        <v>494.57</v>
      </c>
      <c r="AD504" t="s">
        <v>4</v>
      </c>
      <c r="AE504">
        <v>4748.0200000000004</v>
      </c>
      <c r="AF504" t="s">
        <v>4</v>
      </c>
      <c r="AG504">
        <v>10021.210000000001</v>
      </c>
      <c r="AH504" t="s">
        <v>4</v>
      </c>
      <c r="AI504">
        <v>2901.64</v>
      </c>
      <c r="AJ504">
        <v>26.75</v>
      </c>
    </row>
    <row r="505" spans="1:36" x14ac:dyDescent="0.2">
      <c r="A505" s="1">
        <v>39886</v>
      </c>
      <c r="B505">
        <v>1902.8700000000001</v>
      </c>
      <c r="C505">
        <v>3171.27</v>
      </c>
      <c r="D505">
        <v>63518.380000000005</v>
      </c>
      <c r="E505">
        <v>386.24</v>
      </c>
      <c r="F505">
        <v>87431.38</v>
      </c>
      <c r="G505" t="s">
        <v>4</v>
      </c>
      <c r="H505" t="s">
        <v>4</v>
      </c>
      <c r="I505">
        <v>157.75</v>
      </c>
      <c r="J505">
        <v>31549.11</v>
      </c>
      <c r="K505">
        <v>709.22</v>
      </c>
      <c r="L505">
        <v>525.84</v>
      </c>
      <c r="M505">
        <v>477.29</v>
      </c>
      <c r="N505" t="s">
        <v>4</v>
      </c>
      <c r="O505">
        <v>5784.29</v>
      </c>
      <c r="P505">
        <v>67.92</v>
      </c>
      <c r="Q505">
        <v>506.03000000000003</v>
      </c>
      <c r="R505">
        <v>3969.29</v>
      </c>
      <c r="S505">
        <v>10172.5</v>
      </c>
      <c r="T505">
        <v>198006.80000000002</v>
      </c>
      <c r="U505">
        <v>163120.70000000001</v>
      </c>
      <c r="V505">
        <v>2.3000000000000003</v>
      </c>
      <c r="W505">
        <v>282.53000000000003</v>
      </c>
      <c r="X505">
        <v>186.63</v>
      </c>
      <c r="Y505">
        <v>186.31</v>
      </c>
      <c r="Z505">
        <v>2809.42</v>
      </c>
      <c r="AA505">
        <v>1495.99</v>
      </c>
      <c r="AB505">
        <v>46.51</v>
      </c>
      <c r="AC505">
        <v>465.2</v>
      </c>
      <c r="AD505" t="s">
        <v>4</v>
      </c>
      <c r="AE505">
        <v>4280.01</v>
      </c>
      <c r="AF505" t="s">
        <v>4</v>
      </c>
      <c r="AG505">
        <v>9036.6</v>
      </c>
      <c r="AH505" t="s">
        <v>4</v>
      </c>
      <c r="AI505">
        <v>2563.69</v>
      </c>
      <c r="AJ505">
        <v>29.5</v>
      </c>
    </row>
    <row r="506" spans="1:36" x14ac:dyDescent="0.2">
      <c r="A506" s="1">
        <v>39917</v>
      </c>
      <c r="B506">
        <v>2146.09</v>
      </c>
      <c r="C506">
        <v>3900.23</v>
      </c>
      <c r="D506">
        <v>71938.75</v>
      </c>
      <c r="E506">
        <v>419.19</v>
      </c>
      <c r="F506">
        <v>95599.56</v>
      </c>
      <c r="G506" t="s">
        <v>4</v>
      </c>
      <c r="H506" t="s">
        <v>4</v>
      </c>
      <c r="I506">
        <v>180.51</v>
      </c>
      <c r="J506">
        <v>35352.910000000003</v>
      </c>
      <c r="K506">
        <v>740.42</v>
      </c>
      <c r="L506">
        <v>552.48</v>
      </c>
      <c r="M506">
        <v>510.36</v>
      </c>
      <c r="N506" t="s">
        <v>4</v>
      </c>
      <c r="O506">
        <v>7024.41</v>
      </c>
      <c r="P506">
        <v>70.64</v>
      </c>
      <c r="Q506">
        <v>583.31000000000006</v>
      </c>
      <c r="R506">
        <v>4297.51</v>
      </c>
      <c r="S506">
        <v>11326.51</v>
      </c>
      <c r="T506">
        <v>192801.1</v>
      </c>
      <c r="U506">
        <v>196132.5</v>
      </c>
      <c r="V506">
        <v>2.2800000000000002</v>
      </c>
      <c r="W506">
        <v>279.95999999999998</v>
      </c>
      <c r="X506">
        <v>228.45000000000002</v>
      </c>
      <c r="Y506">
        <v>187.52</v>
      </c>
      <c r="Z506">
        <v>2808.28</v>
      </c>
      <c r="AA506">
        <v>1514.46</v>
      </c>
      <c r="AB506">
        <v>48.84</v>
      </c>
      <c r="AC506">
        <v>342.40000000000003</v>
      </c>
      <c r="AD506" t="s">
        <v>4</v>
      </c>
      <c r="AE506">
        <v>4982.0200000000004</v>
      </c>
      <c r="AF506" t="s">
        <v>4</v>
      </c>
      <c r="AG506">
        <v>11509.44</v>
      </c>
      <c r="AH506" t="s">
        <v>4</v>
      </c>
      <c r="AI506">
        <v>2167.4900000000002</v>
      </c>
      <c r="AJ506">
        <v>36.25</v>
      </c>
    </row>
    <row r="507" spans="1:36" x14ac:dyDescent="0.2">
      <c r="A507" s="1">
        <v>39947</v>
      </c>
      <c r="B507">
        <v>1941.7</v>
      </c>
      <c r="C507">
        <v>3620.4300000000003</v>
      </c>
      <c r="D507">
        <v>68377.440000000002</v>
      </c>
      <c r="E507">
        <v>399.77</v>
      </c>
      <c r="F507">
        <v>89254.31</v>
      </c>
      <c r="G507" t="s">
        <v>4</v>
      </c>
      <c r="H507" t="s">
        <v>4</v>
      </c>
      <c r="I507">
        <v>195.86</v>
      </c>
      <c r="J507">
        <v>35137.020000000004</v>
      </c>
      <c r="K507">
        <v>725.30000000000007</v>
      </c>
      <c r="L507">
        <v>586.31000000000006</v>
      </c>
      <c r="M507">
        <v>536.36</v>
      </c>
      <c r="N507" t="s">
        <v>4</v>
      </c>
      <c r="O507">
        <v>7050.67</v>
      </c>
      <c r="P507">
        <v>79.7</v>
      </c>
      <c r="Q507">
        <v>567.69000000000005</v>
      </c>
      <c r="R507">
        <v>4124.53</v>
      </c>
      <c r="S507">
        <v>10692.51</v>
      </c>
      <c r="T507">
        <v>205011.9</v>
      </c>
      <c r="U507">
        <v>193851.9</v>
      </c>
      <c r="V507">
        <v>2.21</v>
      </c>
      <c r="W507">
        <v>315.92</v>
      </c>
      <c r="X507">
        <v>247.81</v>
      </c>
      <c r="Y507">
        <v>202.04</v>
      </c>
      <c r="Z507">
        <v>3199.3</v>
      </c>
      <c r="AA507">
        <v>1314.99</v>
      </c>
      <c r="AB507">
        <v>46.51</v>
      </c>
      <c r="AC507">
        <v>380.79</v>
      </c>
      <c r="AD507" t="s">
        <v>4</v>
      </c>
      <c r="AE507">
        <v>4506.46</v>
      </c>
      <c r="AF507" t="s">
        <v>4</v>
      </c>
      <c r="AG507">
        <v>11396.800000000001</v>
      </c>
      <c r="AH507" t="s">
        <v>4</v>
      </c>
      <c r="AI507">
        <v>2160</v>
      </c>
      <c r="AJ507">
        <v>42.25</v>
      </c>
    </row>
    <row r="508" spans="1:36" x14ac:dyDescent="0.2">
      <c r="A508" s="1">
        <v>39978</v>
      </c>
      <c r="B508">
        <v>2105.2200000000003</v>
      </c>
      <c r="C508">
        <v>3781.53</v>
      </c>
      <c r="D508">
        <v>80500.19</v>
      </c>
      <c r="E508">
        <v>388.59000000000003</v>
      </c>
      <c r="F508">
        <v>100107.90000000001</v>
      </c>
      <c r="G508" t="s">
        <v>4</v>
      </c>
      <c r="H508" t="s">
        <v>4</v>
      </c>
      <c r="I508">
        <v>196.49</v>
      </c>
      <c r="J508">
        <v>40127.160000000003</v>
      </c>
      <c r="K508">
        <v>726.91</v>
      </c>
      <c r="L508">
        <v>673.05000000000007</v>
      </c>
      <c r="M508">
        <v>446.51</v>
      </c>
      <c r="N508" t="s">
        <v>4</v>
      </c>
      <c r="O508">
        <v>7352.6500000000005</v>
      </c>
      <c r="P508">
        <v>87.54</v>
      </c>
      <c r="Q508">
        <v>615.72</v>
      </c>
      <c r="R508">
        <v>4183.99</v>
      </c>
      <c r="S508">
        <v>11252.43</v>
      </c>
      <c r="T508">
        <v>220494.9</v>
      </c>
      <c r="U508">
        <v>209816.2</v>
      </c>
      <c r="V508">
        <v>2.2000000000000002</v>
      </c>
      <c r="W508">
        <v>318.49</v>
      </c>
      <c r="X508">
        <v>267.10000000000002</v>
      </c>
      <c r="Y508">
        <v>198.41</v>
      </c>
      <c r="Z508">
        <v>2694.75</v>
      </c>
      <c r="AA508">
        <v>1699.15</v>
      </c>
      <c r="AB508">
        <v>58.14</v>
      </c>
      <c r="AC508">
        <v>354.18</v>
      </c>
      <c r="AD508" t="s">
        <v>4</v>
      </c>
      <c r="AE508">
        <v>4443.05</v>
      </c>
      <c r="AF508" t="s">
        <v>4</v>
      </c>
      <c r="AG508">
        <v>12704.78</v>
      </c>
      <c r="AH508" t="s">
        <v>4</v>
      </c>
      <c r="AI508">
        <v>2639.9900000000002</v>
      </c>
      <c r="AJ508">
        <v>67.75</v>
      </c>
    </row>
    <row r="509" spans="1:36" x14ac:dyDescent="0.2">
      <c r="A509" s="1">
        <v>40008</v>
      </c>
      <c r="B509">
        <v>2354.5700000000002</v>
      </c>
      <c r="C509">
        <v>4337.7300000000005</v>
      </c>
      <c r="D509">
        <v>72651.06</v>
      </c>
      <c r="E509">
        <v>379.48</v>
      </c>
      <c r="F509">
        <v>105010.1</v>
      </c>
      <c r="G509" t="s">
        <v>4</v>
      </c>
      <c r="H509" t="s">
        <v>4</v>
      </c>
      <c r="I509">
        <v>182.53</v>
      </c>
      <c r="J509">
        <v>40035.58</v>
      </c>
      <c r="K509">
        <v>730.13</v>
      </c>
      <c r="L509">
        <v>685.61</v>
      </c>
      <c r="M509">
        <v>576.1</v>
      </c>
      <c r="N509" t="s">
        <v>4</v>
      </c>
      <c r="O509">
        <v>8534.33</v>
      </c>
      <c r="P509">
        <v>91.58</v>
      </c>
      <c r="Q509">
        <v>651.95000000000005</v>
      </c>
      <c r="R509">
        <v>4092.09</v>
      </c>
      <c r="S509">
        <v>12893.7</v>
      </c>
      <c r="T509">
        <v>243613.4</v>
      </c>
      <c r="U509">
        <v>192711.6</v>
      </c>
      <c r="V509">
        <v>2.3000000000000003</v>
      </c>
      <c r="W509">
        <v>318.49</v>
      </c>
      <c r="X509">
        <v>226.52</v>
      </c>
      <c r="Y509">
        <v>178.44</v>
      </c>
      <c r="Z509">
        <v>2770.44</v>
      </c>
      <c r="AA509">
        <v>1809.96</v>
      </c>
      <c r="AB509">
        <v>58.6</v>
      </c>
      <c r="AC509">
        <v>308.03000000000003</v>
      </c>
      <c r="AD509" t="s">
        <v>4</v>
      </c>
      <c r="AE509">
        <v>4464.5</v>
      </c>
      <c r="AF509" t="s">
        <v>4</v>
      </c>
      <c r="AG509">
        <v>12428.42</v>
      </c>
      <c r="AH509" t="s">
        <v>4</v>
      </c>
      <c r="AI509">
        <v>2651.9900000000002</v>
      </c>
      <c r="AJ509">
        <v>51.25</v>
      </c>
    </row>
    <row r="510" spans="1:36" x14ac:dyDescent="0.2">
      <c r="A510" s="1">
        <v>40039</v>
      </c>
      <c r="B510">
        <v>2514</v>
      </c>
      <c r="C510">
        <v>4237.68</v>
      </c>
      <c r="D510">
        <v>96440.69</v>
      </c>
      <c r="E510">
        <v>395.65000000000003</v>
      </c>
      <c r="F510">
        <v>108989.5</v>
      </c>
      <c r="G510" t="s">
        <v>4</v>
      </c>
      <c r="H510" t="s">
        <v>4</v>
      </c>
      <c r="I510">
        <v>247.20000000000002</v>
      </c>
      <c r="J510">
        <v>48070.200000000004</v>
      </c>
      <c r="K510">
        <v>765.51</v>
      </c>
      <c r="L510">
        <v>714.79</v>
      </c>
      <c r="M510">
        <v>576.81000000000006</v>
      </c>
      <c r="N510" t="s">
        <v>4</v>
      </c>
      <c r="O510">
        <v>9348.380000000001</v>
      </c>
      <c r="P510">
        <v>90.350000000000009</v>
      </c>
      <c r="Q510">
        <v>629.84</v>
      </c>
      <c r="R510">
        <v>4378.59</v>
      </c>
      <c r="S510">
        <v>12793.970000000001</v>
      </c>
      <c r="T510">
        <v>237934</v>
      </c>
      <c r="U510">
        <v>232622.30000000002</v>
      </c>
      <c r="V510">
        <v>2.52</v>
      </c>
      <c r="W510">
        <v>369.86</v>
      </c>
      <c r="X510">
        <v>305.89</v>
      </c>
      <c r="Y510">
        <v>198.96</v>
      </c>
      <c r="Z510">
        <v>2960.94</v>
      </c>
      <c r="AA510">
        <v>1920.78</v>
      </c>
      <c r="AB510">
        <v>61.160000000000004</v>
      </c>
      <c r="AC510">
        <v>314.32</v>
      </c>
      <c r="AD510" t="s">
        <v>4</v>
      </c>
      <c r="AE510">
        <v>4372.58</v>
      </c>
      <c r="AF510" t="s">
        <v>4</v>
      </c>
      <c r="AG510">
        <v>15156.61</v>
      </c>
      <c r="AH510" t="s">
        <v>4</v>
      </c>
      <c r="AI510">
        <v>2735.9900000000002</v>
      </c>
      <c r="AJ510">
        <v>56.25</v>
      </c>
    </row>
    <row r="511" spans="1:36" x14ac:dyDescent="0.2">
      <c r="A511" s="1">
        <v>40070</v>
      </c>
      <c r="B511">
        <v>2558.9500000000003</v>
      </c>
      <c r="C511">
        <v>4358.09</v>
      </c>
      <c r="D511">
        <v>100358.2</v>
      </c>
      <c r="E511">
        <v>401.04</v>
      </c>
      <c r="F511">
        <v>108818.3</v>
      </c>
      <c r="G511" t="s">
        <v>4</v>
      </c>
      <c r="H511" t="s">
        <v>4</v>
      </c>
      <c r="I511">
        <v>290.32</v>
      </c>
      <c r="J511">
        <v>71565.88</v>
      </c>
      <c r="K511">
        <v>804.84</v>
      </c>
      <c r="L511">
        <v>717.34</v>
      </c>
      <c r="M511">
        <v>631.99</v>
      </c>
      <c r="N511" t="s">
        <v>4</v>
      </c>
      <c r="O511">
        <v>10333.11</v>
      </c>
      <c r="P511">
        <v>98.15</v>
      </c>
      <c r="Q511">
        <v>662.21</v>
      </c>
      <c r="R511">
        <v>4789.43</v>
      </c>
      <c r="S511">
        <v>12774.03</v>
      </c>
      <c r="T511">
        <v>249025.6</v>
      </c>
      <c r="U511">
        <v>214377.4</v>
      </c>
      <c r="V511">
        <v>3.3200000000000003</v>
      </c>
      <c r="W511">
        <v>436.64</v>
      </c>
      <c r="X511">
        <v>301.61</v>
      </c>
      <c r="Y511">
        <v>192.99</v>
      </c>
      <c r="Z511">
        <v>3077.1</v>
      </c>
      <c r="AA511">
        <v>2290.16</v>
      </c>
      <c r="AB511">
        <v>62.79</v>
      </c>
      <c r="AC511">
        <v>354.72</v>
      </c>
      <c r="AD511" t="s">
        <v>4</v>
      </c>
      <c r="AE511">
        <v>5101.8500000000004</v>
      </c>
      <c r="AF511" t="s">
        <v>4</v>
      </c>
      <c r="AG511">
        <v>14958.91</v>
      </c>
      <c r="AH511" t="s">
        <v>4</v>
      </c>
      <c r="AI511">
        <v>2927.9900000000002</v>
      </c>
      <c r="AJ511">
        <v>52.5</v>
      </c>
    </row>
    <row r="512" spans="1:36" x14ac:dyDescent="0.2">
      <c r="A512" s="1">
        <v>40100</v>
      </c>
      <c r="B512">
        <v>2706.88</v>
      </c>
      <c r="C512">
        <v>4827.1000000000004</v>
      </c>
      <c r="D512">
        <v>99718.5</v>
      </c>
      <c r="E512">
        <v>433.31</v>
      </c>
      <c r="F512">
        <v>111250.1</v>
      </c>
      <c r="G512" t="s">
        <v>4</v>
      </c>
      <c r="H512" t="s">
        <v>4</v>
      </c>
      <c r="I512">
        <v>266.27</v>
      </c>
      <c r="J512">
        <v>67748.94</v>
      </c>
      <c r="K512">
        <v>841.91</v>
      </c>
      <c r="L512">
        <v>861.39</v>
      </c>
      <c r="M512">
        <v>619.59</v>
      </c>
      <c r="N512" t="s">
        <v>4</v>
      </c>
      <c r="O512">
        <v>11236.92</v>
      </c>
      <c r="P512">
        <v>100.9</v>
      </c>
      <c r="Q512">
        <v>765.78</v>
      </c>
      <c r="R512">
        <v>5179.5</v>
      </c>
      <c r="S512">
        <v>14298.2</v>
      </c>
      <c r="T512">
        <v>262121.7</v>
      </c>
      <c r="U512">
        <v>196627.9</v>
      </c>
      <c r="V512">
        <v>3.39</v>
      </c>
      <c r="W512">
        <v>454.62</v>
      </c>
      <c r="X512">
        <v>312.95999999999998</v>
      </c>
      <c r="Y512">
        <v>189.63</v>
      </c>
      <c r="Z512">
        <v>3390.73</v>
      </c>
      <c r="AA512">
        <v>2674.31</v>
      </c>
      <c r="AB512">
        <v>67.44</v>
      </c>
      <c r="AC512">
        <v>362.56</v>
      </c>
      <c r="AD512" t="s">
        <v>4</v>
      </c>
      <c r="AE512">
        <v>5224.42</v>
      </c>
      <c r="AF512" t="s">
        <v>4</v>
      </c>
      <c r="AG512">
        <v>14734.86</v>
      </c>
      <c r="AH512">
        <v>96.490000000000009</v>
      </c>
      <c r="AI512">
        <v>2759.9900000000002</v>
      </c>
      <c r="AJ512">
        <v>48.5</v>
      </c>
    </row>
    <row r="513" spans="1:36" x14ac:dyDescent="0.2">
      <c r="A513" s="1">
        <v>40131</v>
      </c>
      <c r="B513">
        <v>2663.18</v>
      </c>
      <c r="C513">
        <v>4780.55</v>
      </c>
      <c r="D513">
        <v>95728.38</v>
      </c>
      <c r="E513">
        <v>430.23</v>
      </c>
      <c r="F513">
        <v>113282.6</v>
      </c>
      <c r="G513">
        <v>96.41</v>
      </c>
      <c r="H513" t="s">
        <v>4</v>
      </c>
      <c r="I513">
        <v>273.48</v>
      </c>
      <c r="J513">
        <v>76477.63</v>
      </c>
      <c r="K513">
        <v>838.24</v>
      </c>
      <c r="L513">
        <v>937.24</v>
      </c>
      <c r="M513">
        <v>581.09</v>
      </c>
      <c r="N513" t="s">
        <v>4</v>
      </c>
      <c r="O513">
        <v>10910.34</v>
      </c>
      <c r="P513">
        <v>107.02</v>
      </c>
      <c r="Q513">
        <v>725.88</v>
      </c>
      <c r="R513">
        <v>5028.1400000000003</v>
      </c>
      <c r="S513">
        <v>14254.65</v>
      </c>
      <c r="T513">
        <v>264259.8</v>
      </c>
      <c r="U513">
        <v>192478.6</v>
      </c>
      <c r="V513">
        <v>3.73</v>
      </c>
      <c r="W513">
        <v>461.81</v>
      </c>
      <c r="X513">
        <v>298.48</v>
      </c>
      <c r="Y513">
        <v>197.59</v>
      </c>
      <c r="Z513">
        <v>3275.73</v>
      </c>
      <c r="AA513">
        <v>2650.3</v>
      </c>
      <c r="AB513">
        <v>63.02</v>
      </c>
      <c r="AC513">
        <v>325.8</v>
      </c>
      <c r="AD513" t="s">
        <v>4</v>
      </c>
      <c r="AE513">
        <v>5040.57</v>
      </c>
      <c r="AF513" t="s">
        <v>4</v>
      </c>
      <c r="AG513">
        <v>14497.62</v>
      </c>
      <c r="AH513">
        <v>101.75</v>
      </c>
      <c r="AI513">
        <v>2807.4900000000002</v>
      </c>
      <c r="AJ513">
        <v>53.75</v>
      </c>
    </row>
    <row r="514" spans="1:36" x14ac:dyDescent="0.2">
      <c r="A514" s="1">
        <v>40161</v>
      </c>
      <c r="B514">
        <v>2629.89</v>
      </c>
      <c r="C514">
        <v>4990.87</v>
      </c>
      <c r="D514">
        <v>114532.2</v>
      </c>
      <c r="E514">
        <v>430.23</v>
      </c>
      <c r="F514">
        <v>115529</v>
      </c>
      <c r="G514">
        <v>97.95</v>
      </c>
      <c r="H514" t="s">
        <v>4</v>
      </c>
      <c r="I514">
        <v>300.06</v>
      </c>
      <c r="J514">
        <v>75197.63</v>
      </c>
      <c r="K514">
        <v>863.28</v>
      </c>
      <c r="L514">
        <v>940.89</v>
      </c>
      <c r="M514">
        <v>495.53000000000003</v>
      </c>
      <c r="N514" t="s">
        <v>4</v>
      </c>
      <c r="O514">
        <v>11519.51</v>
      </c>
      <c r="P514">
        <v>110.08</v>
      </c>
      <c r="Q514">
        <v>720.79</v>
      </c>
      <c r="R514">
        <v>4848.7700000000004</v>
      </c>
      <c r="S514">
        <v>14370.78</v>
      </c>
      <c r="T514">
        <v>275024.09999999998</v>
      </c>
      <c r="U514">
        <v>220140.2</v>
      </c>
      <c r="V514">
        <v>3.58</v>
      </c>
      <c r="W514">
        <v>493.66</v>
      </c>
      <c r="X514">
        <v>336.43</v>
      </c>
      <c r="Y514">
        <v>196.47</v>
      </c>
      <c r="Z514">
        <v>3368.66</v>
      </c>
      <c r="AA514">
        <v>2382.5</v>
      </c>
      <c r="AB514">
        <v>63.370000000000005</v>
      </c>
      <c r="AC514">
        <v>326.69</v>
      </c>
      <c r="AD514" t="s">
        <v>4</v>
      </c>
      <c r="AE514">
        <v>5245.87</v>
      </c>
      <c r="AF514" t="s">
        <v>4</v>
      </c>
      <c r="AG514">
        <v>13291.68</v>
      </c>
      <c r="AH514">
        <v>103.51</v>
      </c>
      <c r="AI514">
        <v>2994.66</v>
      </c>
      <c r="AJ514">
        <v>51</v>
      </c>
    </row>
    <row r="515" spans="1:36" x14ac:dyDescent="0.2">
      <c r="A515" s="1">
        <v>40192</v>
      </c>
      <c r="B515">
        <v>2725.6</v>
      </c>
      <c r="C515">
        <v>5085.6900000000005</v>
      </c>
      <c r="D515">
        <v>114603.40000000001</v>
      </c>
      <c r="E515">
        <v>428.7</v>
      </c>
      <c r="F515">
        <v>124906.6</v>
      </c>
      <c r="G515">
        <v>100.51</v>
      </c>
      <c r="H515" t="s">
        <v>4</v>
      </c>
      <c r="I515">
        <v>359.21</v>
      </c>
      <c r="J515">
        <v>71357.75</v>
      </c>
      <c r="K515">
        <v>868.29</v>
      </c>
      <c r="L515">
        <v>984.65</v>
      </c>
      <c r="M515">
        <v>481.27</v>
      </c>
      <c r="N515" t="s">
        <v>4</v>
      </c>
      <c r="O515">
        <v>11596.82</v>
      </c>
      <c r="P515">
        <v>122.95</v>
      </c>
      <c r="Q515">
        <v>725.88</v>
      </c>
      <c r="R515">
        <v>5129.04</v>
      </c>
      <c r="S515">
        <v>15227.210000000001</v>
      </c>
      <c r="T515">
        <v>271919.40000000002</v>
      </c>
      <c r="U515">
        <v>250106.9</v>
      </c>
      <c r="V515">
        <v>4.17</v>
      </c>
      <c r="W515">
        <v>553.64</v>
      </c>
      <c r="X515">
        <v>405.28000000000003</v>
      </c>
      <c r="Y515">
        <v>198.08</v>
      </c>
      <c r="Z515">
        <v>3564.88</v>
      </c>
      <c r="AA515">
        <v>2545.0300000000002</v>
      </c>
      <c r="AB515">
        <v>58.14</v>
      </c>
      <c r="AC515">
        <v>329.68</v>
      </c>
      <c r="AD515" t="s">
        <v>4</v>
      </c>
      <c r="AE515">
        <v>5411.4800000000005</v>
      </c>
      <c r="AF515" t="s">
        <v>4</v>
      </c>
      <c r="AG515">
        <v>15057.76</v>
      </c>
      <c r="AH515">
        <v>100</v>
      </c>
      <c r="AI515">
        <v>2982.18</v>
      </c>
      <c r="AJ515">
        <v>59.25</v>
      </c>
    </row>
    <row r="516" spans="1:36" x14ac:dyDescent="0.2">
      <c r="A516" s="1">
        <v>40223</v>
      </c>
      <c r="B516">
        <v>2714.16</v>
      </c>
      <c r="C516">
        <v>4901.2300000000005</v>
      </c>
      <c r="D516">
        <v>100858.1</v>
      </c>
      <c r="E516">
        <v>424.09000000000003</v>
      </c>
      <c r="F516">
        <v>128606.2</v>
      </c>
      <c r="G516">
        <v>100.51</v>
      </c>
      <c r="H516" t="s">
        <v>4</v>
      </c>
      <c r="I516">
        <v>341.17</v>
      </c>
      <c r="J516">
        <v>71645.75</v>
      </c>
      <c r="K516">
        <v>874.30000000000007</v>
      </c>
      <c r="L516">
        <v>974.11</v>
      </c>
      <c r="M516">
        <v>478.27</v>
      </c>
      <c r="N516" t="s">
        <v>4</v>
      </c>
      <c r="O516">
        <v>11996.710000000001</v>
      </c>
      <c r="P516">
        <v>121.97</v>
      </c>
      <c r="Q516">
        <v>747.1</v>
      </c>
      <c r="R516">
        <v>5157.07</v>
      </c>
      <c r="S516">
        <v>14878.83</v>
      </c>
      <c r="T516">
        <v>272324.40000000002</v>
      </c>
      <c r="U516">
        <v>212648.5</v>
      </c>
      <c r="V516">
        <v>3.92</v>
      </c>
      <c r="W516">
        <v>530.81000000000006</v>
      </c>
      <c r="X516">
        <v>370.47</v>
      </c>
      <c r="Y516">
        <v>197.45000000000002</v>
      </c>
      <c r="Z516">
        <v>3662.55</v>
      </c>
      <c r="AA516">
        <v>2622.6</v>
      </c>
      <c r="AB516">
        <v>56.4</v>
      </c>
      <c r="AC516">
        <v>298.90000000000003</v>
      </c>
      <c r="AD516" t="s">
        <v>4</v>
      </c>
      <c r="AE516">
        <v>5204.6400000000003</v>
      </c>
      <c r="AF516" t="s">
        <v>4</v>
      </c>
      <c r="AG516">
        <v>13706.84</v>
      </c>
      <c r="AH516">
        <v>92.98</v>
      </c>
      <c r="AI516">
        <v>2368.2800000000002</v>
      </c>
      <c r="AJ516">
        <v>60.5</v>
      </c>
    </row>
    <row r="517" spans="1:36" x14ac:dyDescent="0.2">
      <c r="A517" s="1">
        <v>40251</v>
      </c>
      <c r="B517">
        <v>2908.6</v>
      </c>
      <c r="C517">
        <v>5430.4800000000005</v>
      </c>
      <c r="D517">
        <v>102437.2</v>
      </c>
      <c r="E517">
        <v>456.35</v>
      </c>
      <c r="F517">
        <v>133990.70000000001</v>
      </c>
      <c r="G517">
        <v>102.48</v>
      </c>
      <c r="H517" t="s">
        <v>4</v>
      </c>
      <c r="I517">
        <v>393.58</v>
      </c>
      <c r="J517">
        <v>80637.440000000002</v>
      </c>
      <c r="K517">
        <v>923.53</v>
      </c>
      <c r="L517">
        <v>1107.6200000000001</v>
      </c>
      <c r="M517">
        <v>479.13</v>
      </c>
      <c r="N517" t="s">
        <v>4</v>
      </c>
      <c r="O517">
        <v>13916.19</v>
      </c>
      <c r="P517">
        <v>121.97</v>
      </c>
      <c r="Q517">
        <v>930.82</v>
      </c>
      <c r="R517">
        <v>5504.61</v>
      </c>
      <c r="S517">
        <v>15677.210000000001</v>
      </c>
      <c r="T517">
        <v>293651.40000000002</v>
      </c>
      <c r="U517">
        <v>229637.9</v>
      </c>
      <c r="V517">
        <v>4.26</v>
      </c>
      <c r="W517">
        <v>562.66</v>
      </c>
      <c r="X517">
        <v>363.66</v>
      </c>
      <c r="Y517">
        <v>203.78</v>
      </c>
      <c r="Z517">
        <v>3856.67</v>
      </c>
      <c r="AA517">
        <v>2844.23</v>
      </c>
      <c r="AB517">
        <v>55.81</v>
      </c>
      <c r="AC517">
        <v>305.56</v>
      </c>
      <c r="AD517" t="s">
        <v>4</v>
      </c>
      <c r="AE517">
        <v>5251.14</v>
      </c>
      <c r="AF517" t="s">
        <v>4</v>
      </c>
      <c r="AG517">
        <v>11703.54</v>
      </c>
      <c r="AH517">
        <v>84.210000000000008</v>
      </c>
      <c r="AI517">
        <v>2245.9900000000002</v>
      </c>
      <c r="AJ517">
        <v>58.5</v>
      </c>
    </row>
    <row r="518" spans="1:36" x14ac:dyDescent="0.2">
      <c r="A518" s="1">
        <v>40282</v>
      </c>
      <c r="B518">
        <v>2985.33</v>
      </c>
      <c r="C518">
        <v>5762.29</v>
      </c>
      <c r="D518">
        <v>118264.40000000001</v>
      </c>
      <c r="E518">
        <v>488.7</v>
      </c>
      <c r="F518">
        <v>138225.1</v>
      </c>
      <c r="G518">
        <v>106.16</v>
      </c>
      <c r="H518" t="s">
        <v>4</v>
      </c>
      <c r="I518">
        <v>419.71000000000004</v>
      </c>
      <c r="J518">
        <v>89597.19</v>
      </c>
      <c r="K518">
        <v>968.66</v>
      </c>
      <c r="L518">
        <v>1168.04</v>
      </c>
      <c r="M518">
        <v>528.33000000000004</v>
      </c>
      <c r="N518" t="s">
        <v>4</v>
      </c>
      <c r="O518">
        <v>13571.69</v>
      </c>
      <c r="P518">
        <v>123.53</v>
      </c>
      <c r="Q518">
        <v>950.03</v>
      </c>
      <c r="R518">
        <v>5949.62</v>
      </c>
      <c r="S518">
        <v>15655.79</v>
      </c>
      <c r="T518">
        <v>306069.60000000003</v>
      </c>
      <c r="U518">
        <v>250350.7</v>
      </c>
      <c r="V518">
        <v>4.09</v>
      </c>
      <c r="W518">
        <v>615.74</v>
      </c>
      <c r="X518">
        <v>408.62</v>
      </c>
      <c r="Y518">
        <v>205.04</v>
      </c>
      <c r="Z518">
        <v>3882.3</v>
      </c>
      <c r="AA518">
        <v>3046.65</v>
      </c>
      <c r="AB518">
        <v>55.81</v>
      </c>
      <c r="AC518">
        <v>299.33</v>
      </c>
      <c r="AD518" t="s">
        <v>4</v>
      </c>
      <c r="AE518">
        <v>5262.36</v>
      </c>
      <c r="AF518" t="s">
        <v>4</v>
      </c>
      <c r="AG518">
        <v>12257.08</v>
      </c>
      <c r="AH518">
        <v>73.680000000000007</v>
      </c>
      <c r="AI518">
        <v>2545.46</v>
      </c>
      <c r="AJ518">
        <v>59</v>
      </c>
    </row>
    <row r="519" spans="1:36" x14ac:dyDescent="0.2">
      <c r="A519" s="1">
        <v>40312</v>
      </c>
      <c r="B519">
        <v>2850.89</v>
      </c>
      <c r="C519">
        <v>5899.03</v>
      </c>
      <c r="D519">
        <v>109596</v>
      </c>
      <c r="E519">
        <v>481.66</v>
      </c>
      <c r="F519">
        <v>133785.60000000001</v>
      </c>
      <c r="G519">
        <v>105.11</v>
      </c>
      <c r="H519" t="s">
        <v>4</v>
      </c>
      <c r="I519">
        <v>365.36</v>
      </c>
      <c r="J519">
        <v>87325.25</v>
      </c>
      <c r="K519">
        <v>966.92000000000007</v>
      </c>
      <c r="L519">
        <v>1174.75</v>
      </c>
      <c r="M519">
        <v>491.96000000000004</v>
      </c>
      <c r="N519" t="s">
        <v>4</v>
      </c>
      <c r="O519">
        <v>12726.41</v>
      </c>
      <c r="P519">
        <v>125.16</v>
      </c>
      <c r="Q519">
        <v>928.57</v>
      </c>
      <c r="R519">
        <v>5891.63</v>
      </c>
      <c r="S519">
        <v>14985.04</v>
      </c>
      <c r="T519">
        <v>284472.7</v>
      </c>
      <c r="U519">
        <v>224987.4</v>
      </c>
      <c r="V519">
        <v>4.04</v>
      </c>
      <c r="W519">
        <v>602.47</v>
      </c>
      <c r="X519">
        <v>365.40000000000003</v>
      </c>
      <c r="Y519">
        <v>194.28</v>
      </c>
      <c r="Z519">
        <v>3663.77</v>
      </c>
      <c r="AA519">
        <v>2968.34</v>
      </c>
      <c r="AB519">
        <v>61.050000000000004</v>
      </c>
      <c r="AC519">
        <v>323.99</v>
      </c>
      <c r="AD519" t="s">
        <v>4</v>
      </c>
      <c r="AE519">
        <v>5195.0200000000004</v>
      </c>
      <c r="AF519" t="s">
        <v>4</v>
      </c>
      <c r="AG519">
        <v>10318.35</v>
      </c>
      <c r="AH519">
        <v>63.160000000000004</v>
      </c>
      <c r="AI519">
        <v>2812.06</v>
      </c>
      <c r="AJ519">
        <v>52.25</v>
      </c>
    </row>
    <row r="520" spans="1:36" x14ac:dyDescent="0.2">
      <c r="A520" s="1">
        <v>40343</v>
      </c>
      <c r="B520">
        <v>2652.83</v>
      </c>
      <c r="C520">
        <v>5671.13</v>
      </c>
      <c r="D520">
        <v>114161</v>
      </c>
      <c r="E520">
        <v>484.86</v>
      </c>
      <c r="F520">
        <v>128203.3</v>
      </c>
      <c r="G520">
        <v>105.11</v>
      </c>
      <c r="H520" t="s">
        <v>4</v>
      </c>
      <c r="I520">
        <v>357.02</v>
      </c>
      <c r="J520">
        <v>79239.56</v>
      </c>
      <c r="K520">
        <v>955.47</v>
      </c>
      <c r="L520">
        <v>1275.44</v>
      </c>
      <c r="M520">
        <v>524.76</v>
      </c>
      <c r="N520" t="s">
        <v>4</v>
      </c>
      <c r="O520">
        <v>12393.710000000001</v>
      </c>
      <c r="P520">
        <v>134.47999999999999</v>
      </c>
      <c r="Q520">
        <v>934.63</v>
      </c>
      <c r="R520">
        <v>5740.86</v>
      </c>
      <c r="S520">
        <v>16283.210000000001</v>
      </c>
      <c r="T520">
        <v>298792.7</v>
      </c>
      <c r="U520">
        <v>219652.7</v>
      </c>
      <c r="V520">
        <v>3.58</v>
      </c>
      <c r="W520">
        <v>597.16999999999996</v>
      </c>
      <c r="X520">
        <v>359.03000000000003</v>
      </c>
      <c r="Y520">
        <v>201.68</v>
      </c>
      <c r="Z520">
        <v>3713.83</v>
      </c>
      <c r="AA520">
        <v>2877.4700000000003</v>
      </c>
      <c r="AB520">
        <v>58.72</v>
      </c>
      <c r="AC520">
        <v>315.35000000000002</v>
      </c>
      <c r="AD520" t="s">
        <v>4</v>
      </c>
      <c r="AE520">
        <v>5162.3900000000003</v>
      </c>
      <c r="AF520" t="s">
        <v>4</v>
      </c>
      <c r="AG520">
        <v>10398.75</v>
      </c>
      <c r="AH520">
        <v>61.4</v>
      </c>
      <c r="AI520">
        <v>2556.42</v>
      </c>
      <c r="AJ520">
        <v>47.5</v>
      </c>
    </row>
    <row r="521" spans="1:36" x14ac:dyDescent="0.2">
      <c r="A521" s="1">
        <v>40373</v>
      </c>
      <c r="B521">
        <v>2851.52</v>
      </c>
      <c r="C521">
        <v>5984.93</v>
      </c>
      <c r="D521">
        <v>104818.6</v>
      </c>
      <c r="E521">
        <v>503.74</v>
      </c>
      <c r="F521">
        <v>132730</v>
      </c>
      <c r="G521">
        <v>108.79</v>
      </c>
      <c r="H521" t="s">
        <v>4</v>
      </c>
      <c r="I521">
        <v>373.99</v>
      </c>
      <c r="J521">
        <v>90559.5</v>
      </c>
      <c r="K521">
        <v>986.02</v>
      </c>
      <c r="L521">
        <v>1363.08</v>
      </c>
      <c r="M521">
        <v>508.89</v>
      </c>
      <c r="N521" t="s">
        <v>4</v>
      </c>
      <c r="O521">
        <v>12523.550000000001</v>
      </c>
      <c r="P521">
        <v>129.76</v>
      </c>
      <c r="Q521">
        <v>969.25</v>
      </c>
      <c r="R521">
        <v>5873.07</v>
      </c>
      <c r="S521">
        <v>16731.38</v>
      </c>
      <c r="T521">
        <v>304577.60000000003</v>
      </c>
      <c r="U521">
        <v>219072.80000000002</v>
      </c>
      <c r="V521">
        <v>3.85</v>
      </c>
      <c r="W521">
        <v>578.59</v>
      </c>
      <c r="X521">
        <v>347.32</v>
      </c>
      <c r="Y521">
        <v>203.64000000000001</v>
      </c>
      <c r="Z521">
        <v>3747.81</v>
      </c>
      <c r="AA521">
        <v>2873.64</v>
      </c>
      <c r="AB521">
        <v>51.160000000000004</v>
      </c>
      <c r="AC521">
        <v>339.33</v>
      </c>
      <c r="AD521" t="s">
        <v>4</v>
      </c>
      <c r="AE521">
        <v>5118.4800000000005</v>
      </c>
      <c r="AF521" t="s">
        <v>4</v>
      </c>
      <c r="AG521">
        <v>10228.73</v>
      </c>
      <c r="AH521">
        <v>59.65</v>
      </c>
      <c r="AI521">
        <v>2556.42</v>
      </c>
      <c r="AJ521">
        <v>45</v>
      </c>
    </row>
    <row r="522" spans="1:36" x14ac:dyDescent="0.2">
      <c r="A522" s="1">
        <v>40404</v>
      </c>
      <c r="B522">
        <v>2663.4</v>
      </c>
      <c r="C522">
        <v>5534.39</v>
      </c>
      <c r="D522">
        <v>98187.25</v>
      </c>
      <c r="E522">
        <v>532.54999999999995</v>
      </c>
      <c r="F522">
        <v>128762.90000000001</v>
      </c>
      <c r="G522">
        <v>117.62</v>
      </c>
      <c r="H522" t="s">
        <v>4</v>
      </c>
      <c r="I522">
        <v>393.58</v>
      </c>
      <c r="J522">
        <v>93826.13</v>
      </c>
      <c r="K522">
        <v>1049.21</v>
      </c>
      <c r="L522">
        <v>1307.02</v>
      </c>
      <c r="M522">
        <v>531.19000000000005</v>
      </c>
      <c r="N522" t="s">
        <v>4</v>
      </c>
      <c r="O522">
        <v>12929.28</v>
      </c>
      <c r="P522">
        <v>135.26</v>
      </c>
      <c r="Q522">
        <v>969.25</v>
      </c>
      <c r="R522">
        <v>5997.17</v>
      </c>
      <c r="S522">
        <v>16159.220000000001</v>
      </c>
      <c r="T522">
        <v>303601.8</v>
      </c>
      <c r="U522">
        <v>220348.5</v>
      </c>
      <c r="V522">
        <v>2.98</v>
      </c>
      <c r="W522">
        <v>605.13</v>
      </c>
      <c r="X522">
        <v>333.96</v>
      </c>
      <c r="Y522">
        <v>195.81</v>
      </c>
      <c r="Z522">
        <v>3704.59</v>
      </c>
      <c r="AA522">
        <v>2824.88</v>
      </c>
      <c r="AB522">
        <v>48.370000000000005</v>
      </c>
      <c r="AC522">
        <v>332.63</v>
      </c>
      <c r="AD522" t="s">
        <v>4</v>
      </c>
      <c r="AE522">
        <v>5007.92</v>
      </c>
      <c r="AF522" t="s">
        <v>4</v>
      </c>
      <c r="AG522">
        <v>11269.93</v>
      </c>
      <c r="AH522">
        <v>57.89</v>
      </c>
      <c r="AI522">
        <v>2441.38</v>
      </c>
      <c r="AJ522">
        <v>42.5</v>
      </c>
    </row>
    <row r="523" spans="1:36" x14ac:dyDescent="0.2">
      <c r="A523" s="1">
        <v>40435</v>
      </c>
      <c r="B523">
        <v>2755.92</v>
      </c>
      <c r="C523">
        <v>6119.91</v>
      </c>
      <c r="D523">
        <v>99359.63</v>
      </c>
      <c r="E523">
        <v>554.52</v>
      </c>
      <c r="F523">
        <v>137322.29999999999</v>
      </c>
      <c r="G523">
        <v>119.61</v>
      </c>
      <c r="H523" t="s">
        <v>4</v>
      </c>
      <c r="I523">
        <v>406.31</v>
      </c>
      <c r="J523">
        <v>106892.6</v>
      </c>
      <c r="K523">
        <v>1078.33</v>
      </c>
      <c r="L523">
        <v>1473.32</v>
      </c>
      <c r="M523">
        <v>523.14</v>
      </c>
      <c r="N523" t="s">
        <v>4</v>
      </c>
      <c r="O523">
        <v>14227.62</v>
      </c>
      <c r="P523">
        <v>142.27000000000001</v>
      </c>
      <c r="Q523">
        <v>1099.52</v>
      </c>
      <c r="R523">
        <v>6181.57</v>
      </c>
      <c r="S523">
        <v>17881.66</v>
      </c>
      <c r="T523">
        <v>316705</v>
      </c>
      <c r="U523">
        <v>213473.6</v>
      </c>
      <c r="V523">
        <v>3.44</v>
      </c>
      <c r="W523">
        <v>663.52</v>
      </c>
      <c r="X523">
        <v>341.39</v>
      </c>
      <c r="Y523">
        <v>204.94</v>
      </c>
      <c r="Z523">
        <v>3828.08</v>
      </c>
      <c r="AA523">
        <v>2791.75</v>
      </c>
      <c r="AB523">
        <v>69.52</v>
      </c>
      <c r="AC523">
        <v>355.49</v>
      </c>
      <c r="AD523" t="s">
        <v>4</v>
      </c>
      <c r="AE523">
        <v>4827.4400000000005</v>
      </c>
      <c r="AF523" t="s">
        <v>4</v>
      </c>
      <c r="AG523">
        <v>11004.550000000001</v>
      </c>
      <c r="AH523">
        <v>52.63</v>
      </c>
      <c r="AI523">
        <v>2479.7200000000003</v>
      </c>
      <c r="AJ523">
        <v>39.25</v>
      </c>
    </row>
    <row r="524" spans="1:36" x14ac:dyDescent="0.2">
      <c r="A524" s="1">
        <v>40465</v>
      </c>
      <c r="B524">
        <v>2948.08</v>
      </c>
      <c r="C524">
        <v>6639.21</v>
      </c>
      <c r="D524">
        <v>104928.5</v>
      </c>
      <c r="E524">
        <v>567.80000000000007</v>
      </c>
      <c r="F524">
        <v>138044.29999999999</v>
      </c>
      <c r="G524">
        <v>125.64</v>
      </c>
      <c r="H524" t="s">
        <v>4</v>
      </c>
      <c r="I524">
        <v>458.40000000000003</v>
      </c>
      <c r="J524">
        <v>119668</v>
      </c>
      <c r="K524">
        <v>1132.54</v>
      </c>
      <c r="L524">
        <v>1620.05</v>
      </c>
      <c r="M524">
        <v>579.37</v>
      </c>
      <c r="N524" t="s">
        <v>4</v>
      </c>
      <c r="O524">
        <v>16066.880000000001</v>
      </c>
      <c r="P524">
        <v>153.31</v>
      </c>
      <c r="Q524">
        <v>1213.67</v>
      </c>
      <c r="R524">
        <v>6395.13</v>
      </c>
      <c r="S524">
        <v>17987.189999999999</v>
      </c>
      <c r="T524">
        <v>301092.8</v>
      </c>
      <c r="U524">
        <v>229528.80000000002</v>
      </c>
      <c r="V524">
        <v>4.4000000000000004</v>
      </c>
      <c r="W524">
        <v>742.61</v>
      </c>
      <c r="X524">
        <v>370.13</v>
      </c>
      <c r="Y524">
        <v>206.25</v>
      </c>
      <c r="Z524">
        <v>4075.05</v>
      </c>
      <c r="AA524">
        <v>3015.46</v>
      </c>
      <c r="AB524">
        <v>76.650000000000006</v>
      </c>
      <c r="AC524">
        <v>328.81</v>
      </c>
      <c r="AD524" t="s">
        <v>4</v>
      </c>
      <c r="AE524">
        <v>5248.56</v>
      </c>
      <c r="AF524" t="s">
        <v>4</v>
      </c>
      <c r="AG524">
        <v>11146.81</v>
      </c>
      <c r="AH524">
        <v>108.77</v>
      </c>
      <c r="AI524">
        <v>2991.01</v>
      </c>
      <c r="AJ524">
        <v>41</v>
      </c>
    </row>
    <row r="525" spans="1:36" x14ac:dyDescent="0.2">
      <c r="A525" s="1">
        <v>40496</v>
      </c>
      <c r="B525">
        <v>2941.63</v>
      </c>
      <c r="C525">
        <v>6632.07</v>
      </c>
      <c r="D525">
        <v>104818.6</v>
      </c>
      <c r="E525">
        <v>591.05000000000007</v>
      </c>
      <c r="F525">
        <v>137322.29999999999</v>
      </c>
      <c r="G525">
        <v>123.45</v>
      </c>
      <c r="H525" t="s">
        <v>4</v>
      </c>
      <c r="I525">
        <v>493.38</v>
      </c>
      <c r="J525">
        <v>114194.90000000001</v>
      </c>
      <c r="K525">
        <v>1149.4100000000001</v>
      </c>
      <c r="L525">
        <v>1711.8500000000001</v>
      </c>
      <c r="M525">
        <v>562.33000000000004</v>
      </c>
      <c r="N525" t="s">
        <v>4</v>
      </c>
      <c r="O525">
        <v>17073.650000000001</v>
      </c>
      <c r="P525">
        <v>157.62</v>
      </c>
      <c r="Q525">
        <v>1296.3399999999999</v>
      </c>
      <c r="R525">
        <v>6711.53</v>
      </c>
      <c r="S525">
        <v>19534.07</v>
      </c>
      <c r="T525">
        <v>341517.3</v>
      </c>
      <c r="U525">
        <v>251893.2</v>
      </c>
      <c r="V525">
        <v>4.4000000000000004</v>
      </c>
      <c r="W525">
        <v>773.14</v>
      </c>
      <c r="X525">
        <v>393.81</v>
      </c>
      <c r="Y525">
        <v>211.47</v>
      </c>
      <c r="Z525">
        <v>4444.2700000000004</v>
      </c>
      <c r="AA525">
        <v>3206.79</v>
      </c>
      <c r="AB525">
        <v>82.59</v>
      </c>
      <c r="AC525">
        <v>360.58</v>
      </c>
      <c r="AD525" t="s">
        <v>4</v>
      </c>
      <c r="AE525">
        <v>5414.41</v>
      </c>
      <c r="AF525">
        <v>105.08</v>
      </c>
      <c r="AG525">
        <v>10870.35</v>
      </c>
      <c r="AH525">
        <v>128.07</v>
      </c>
      <c r="AI525">
        <v>2912.82</v>
      </c>
      <c r="AJ525">
        <v>46.25</v>
      </c>
    </row>
    <row r="526" spans="1:36" x14ac:dyDescent="0.2">
      <c r="A526" s="1">
        <v>40526</v>
      </c>
      <c r="B526">
        <v>2860.93</v>
      </c>
      <c r="C526">
        <v>6358.79</v>
      </c>
      <c r="D526">
        <v>99024.06</v>
      </c>
      <c r="E526">
        <v>597.69000000000005</v>
      </c>
      <c r="F526">
        <v>146841.80000000002</v>
      </c>
      <c r="G526">
        <v>125.09</v>
      </c>
      <c r="H526" t="s">
        <v>4</v>
      </c>
      <c r="I526">
        <v>488.74</v>
      </c>
      <c r="J526">
        <v>117902.8</v>
      </c>
      <c r="K526">
        <v>1160.9000000000001</v>
      </c>
      <c r="L526">
        <v>1655.41</v>
      </c>
      <c r="M526">
        <v>554.59</v>
      </c>
      <c r="N526" t="s">
        <v>4</v>
      </c>
      <c r="O526">
        <v>17652.88</v>
      </c>
      <c r="P526">
        <v>174.26</v>
      </c>
      <c r="Q526">
        <v>1275.24</v>
      </c>
      <c r="R526">
        <v>6831.38</v>
      </c>
      <c r="S526">
        <v>20752.87</v>
      </c>
      <c r="T526">
        <v>342665.7</v>
      </c>
      <c r="U526">
        <v>259732.5</v>
      </c>
      <c r="V526">
        <v>4.49</v>
      </c>
      <c r="W526">
        <v>860.25</v>
      </c>
      <c r="X526">
        <v>363.97</v>
      </c>
      <c r="Y526">
        <v>204.94</v>
      </c>
      <c r="Z526">
        <v>4678.8900000000003</v>
      </c>
      <c r="AA526">
        <v>3099.8</v>
      </c>
      <c r="AB526">
        <v>77.239999999999995</v>
      </c>
      <c r="AC526">
        <v>370.77</v>
      </c>
      <c r="AD526" t="s">
        <v>4</v>
      </c>
      <c r="AE526">
        <v>5365.63</v>
      </c>
      <c r="AF526">
        <v>100.15</v>
      </c>
      <c r="AG526">
        <v>10729.44</v>
      </c>
      <c r="AH526">
        <v>105.26</v>
      </c>
      <c r="AI526">
        <v>2952.54</v>
      </c>
      <c r="AJ526">
        <v>50</v>
      </c>
    </row>
    <row r="527" spans="1:36" x14ac:dyDescent="0.2">
      <c r="A527" s="1">
        <v>40557</v>
      </c>
      <c r="B527">
        <v>3059.98</v>
      </c>
      <c r="C527">
        <v>7073.26</v>
      </c>
      <c r="D527">
        <v>111227.1</v>
      </c>
      <c r="E527">
        <v>604.33000000000004</v>
      </c>
      <c r="F527">
        <v>149457.1</v>
      </c>
      <c r="G527">
        <v>125.97</v>
      </c>
      <c r="H527" t="s">
        <v>4</v>
      </c>
      <c r="I527">
        <v>522.4</v>
      </c>
      <c r="J527">
        <v>123594.6</v>
      </c>
      <c r="K527">
        <v>1189.25</v>
      </c>
      <c r="L527">
        <v>1636.6000000000001</v>
      </c>
      <c r="M527">
        <v>563.26</v>
      </c>
      <c r="N527" t="s">
        <v>4</v>
      </c>
      <c r="O527">
        <v>16232.380000000001</v>
      </c>
      <c r="P527">
        <v>189.62</v>
      </c>
      <c r="Q527">
        <v>1250.79</v>
      </c>
      <c r="R527">
        <v>6802.62</v>
      </c>
      <c r="S527">
        <v>20817.850000000002</v>
      </c>
      <c r="T527">
        <v>333466.90000000002</v>
      </c>
      <c r="U527">
        <v>278024.2</v>
      </c>
      <c r="V527">
        <v>4.3100000000000005</v>
      </c>
      <c r="W527">
        <v>936.48</v>
      </c>
      <c r="X527">
        <v>370.92</v>
      </c>
      <c r="Y527">
        <v>224.47</v>
      </c>
      <c r="Z527">
        <v>4844</v>
      </c>
      <c r="AA527">
        <v>3058.03</v>
      </c>
      <c r="AB527">
        <v>81.400000000000006</v>
      </c>
      <c r="AC527">
        <v>331.74</v>
      </c>
      <c r="AD527" t="s">
        <v>4</v>
      </c>
      <c r="AE527">
        <v>5540.6900000000005</v>
      </c>
      <c r="AF527">
        <v>104.81</v>
      </c>
      <c r="AG527">
        <v>11341.4</v>
      </c>
      <c r="AH527">
        <v>114.87</v>
      </c>
      <c r="AI527">
        <v>3045.23</v>
      </c>
      <c r="AJ527">
        <v>54.75</v>
      </c>
    </row>
    <row r="528" spans="1:36" x14ac:dyDescent="0.2">
      <c r="A528" s="1">
        <v>40588</v>
      </c>
      <c r="B528">
        <v>2824.35</v>
      </c>
      <c r="C528">
        <v>6671.37</v>
      </c>
      <c r="D528">
        <v>106247.40000000001</v>
      </c>
      <c r="E528">
        <v>570.46</v>
      </c>
      <c r="F528">
        <v>139452.1</v>
      </c>
      <c r="G528">
        <v>124</v>
      </c>
      <c r="H528" t="s">
        <v>4</v>
      </c>
      <c r="I528">
        <v>554.91</v>
      </c>
      <c r="J528">
        <v>134002.6</v>
      </c>
      <c r="K528">
        <v>1087.67</v>
      </c>
      <c r="L528">
        <v>1496.29</v>
      </c>
      <c r="M528">
        <v>537.54</v>
      </c>
      <c r="N528" t="s">
        <v>4</v>
      </c>
      <c r="O528">
        <v>15335.94</v>
      </c>
      <c r="P528">
        <v>176.70000000000002</v>
      </c>
      <c r="Q528">
        <v>1113.24</v>
      </c>
      <c r="R528">
        <v>6573.7</v>
      </c>
      <c r="S528">
        <v>19992.11</v>
      </c>
      <c r="T528">
        <v>314157</v>
      </c>
      <c r="U528">
        <v>253882.4</v>
      </c>
      <c r="V528">
        <v>4.03</v>
      </c>
      <c r="W528">
        <v>925.59</v>
      </c>
      <c r="X528">
        <v>359.94</v>
      </c>
      <c r="Y528">
        <v>226.46</v>
      </c>
      <c r="Z528">
        <v>4652.82</v>
      </c>
      <c r="AA528">
        <v>2908.86</v>
      </c>
      <c r="AB528">
        <v>69.989999999999995</v>
      </c>
      <c r="AC528">
        <v>331.82</v>
      </c>
      <c r="AD528" t="s">
        <v>4</v>
      </c>
      <c r="AE528">
        <v>4930.6900000000005</v>
      </c>
      <c r="AF528">
        <v>103.08</v>
      </c>
      <c r="AG528">
        <v>12011.07</v>
      </c>
      <c r="AH528">
        <v>136.41</v>
      </c>
      <c r="AI528">
        <v>3045.23</v>
      </c>
      <c r="AJ528">
        <v>59.25</v>
      </c>
    </row>
    <row r="529" spans="1:36" x14ac:dyDescent="0.2">
      <c r="A529" s="1">
        <v>40616</v>
      </c>
      <c r="B529">
        <v>2826.58</v>
      </c>
      <c r="C529">
        <v>6750.2</v>
      </c>
      <c r="D529">
        <v>97677.19</v>
      </c>
      <c r="E529">
        <v>569.1</v>
      </c>
      <c r="F529">
        <v>133565</v>
      </c>
      <c r="G529">
        <v>124.08</v>
      </c>
      <c r="H529">
        <v>92.81</v>
      </c>
      <c r="I529">
        <v>522.46</v>
      </c>
      <c r="J529">
        <v>130099.6</v>
      </c>
      <c r="K529">
        <v>1087.78</v>
      </c>
      <c r="L529">
        <v>1441.46</v>
      </c>
      <c r="M529">
        <v>546.84</v>
      </c>
      <c r="N529" t="s">
        <v>4</v>
      </c>
      <c r="O529">
        <v>14740.16</v>
      </c>
      <c r="P529">
        <v>166.41</v>
      </c>
      <c r="Q529">
        <v>1185.18</v>
      </c>
      <c r="R529">
        <v>6489.81</v>
      </c>
      <c r="S529">
        <v>19652.939999999999</v>
      </c>
      <c r="T529">
        <v>322302.3</v>
      </c>
      <c r="U529">
        <v>228277.2</v>
      </c>
      <c r="V529">
        <v>4.05</v>
      </c>
      <c r="W529">
        <v>952.81000000000006</v>
      </c>
      <c r="X529">
        <v>331.92</v>
      </c>
      <c r="Y529">
        <v>243.07</v>
      </c>
      <c r="Z529">
        <v>4844</v>
      </c>
      <c r="AA529">
        <v>2938.69</v>
      </c>
      <c r="AB529">
        <v>67.739999999999995</v>
      </c>
      <c r="AC529">
        <v>355.28000000000003</v>
      </c>
      <c r="AD529" t="s">
        <v>4</v>
      </c>
      <c r="AE529">
        <v>4455.87</v>
      </c>
      <c r="AF529">
        <v>93.22</v>
      </c>
      <c r="AG529">
        <v>11407.16</v>
      </c>
      <c r="AH529">
        <v>163.33000000000001</v>
      </c>
      <c r="AI529">
        <v>2846.62</v>
      </c>
      <c r="AJ529">
        <v>59.5</v>
      </c>
    </row>
    <row r="530" spans="1:36" x14ac:dyDescent="0.2">
      <c r="A530" s="1">
        <v>40647</v>
      </c>
      <c r="B530">
        <v>2963.53</v>
      </c>
      <c r="C530">
        <v>7284.41</v>
      </c>
      <c r="D530">
        <v>97677.19</v>
      </c>
      <c r="E530">
        <v>605.66</v>
      </c>
      <c r="F530">
        <v>144088.6</v>
      </c>
      <c r="G530">
        <v>125.23</v>
      </c>
      <c r="H530">
        <v>98.22</v>
      </c>
      <c r="I530">
        <v>577.80000000000007</v>
      </c>
      <c r="J530">
        <v>137255.1</v>
      </c>
      <c r="K530">
        <v>1135.0899999999999</v>
      </c>
      <c r="L530">
        <v>1652.32</v>
      </c>
      <c r="M530">
        <v>582</v>
      </c>
      <c r="N530" t="s">
        <v>4</v>
      </c>
      <c r="O530">
        <v>16359.35</v>
      </c>
      <c r="P530">
        <v>178.92000000000002</v>
      </c>
      <c r="Q530">
        <v>1312.48</v>
      </c>
      <c r="R530">
        <v>6476.27</v>
      </c>
      <c r="S530">
        <v>20260.37</v>
      </c>
      <c r="T530">
        <v>307205.40000000002</v>
      </c>
      <c r="U530">
        <v>229759.5</v>
      </c>
      <c r="V530">
        <v>4.22</v>
      </c>
      <c r="W530">
        <v>1048.0899999999999</v>
      </c>
      <c r="X530">
        <v>357.62</v>
      </c>
      <c r="Y530">
        <v>237.75</v>
      </c>
      <c r="Z530">
        <v>4973.17</v>
      </c>
      <c r="AA530">
        <v>2832.41</v>
      </c>
      <c r="AB530">
        <v>73.680000000000007</v>
      </c>
      <c r="AC530">
        <v>426.76</v>
      </c>
      <c r="AD530" t="s">
        <v>4</v>
      </c>
      <c r="AE530">
        <v>4354.4800000000005</v>
      </c>
      <c r="AF530">
        <v>101.94</v>
      </c>
      <c r="AG530">
        <v>12043.28</v>
      </c>
      <c r="AH530">
        <v>172.31</v>
      </c>
      <c r="AI530">
        <v>2910.18</v>
      </c>
      <c r="AJ530">
        <v>58.25</v>
      </c>
    </row>
    <row r="531" spans="1:36" x14ac:dyDescent="0.2">
      <c r="A531" s="1">
        <v>40677</v>
      </c>
      <c r="B531">
        <v>2916.64</v>
      </c>
      <c r="C531">
        <v>7376.45</v>
      </c>
      <c r="D531">
        <v>91461.31</v>
      </c>
      <c r="E531">
        <v>590.14</v>
      </c>
      <c r="F531">
        <v>143211.6</v>
      </c>
      <c r="G531">
        <v>125.23</v>
      </c>
      <c r="H531">
        <v>95.36</v>
      </c>
      <c r="I531">
        <v>535.85</v>
      </c>
      <c r="J531">
        <v>145309.80000000002</v>
      </c>
      <c r="K531">
        <v>1128.3900000000001</v>
      </c>
      <c r="L531">
        <v>1667.27</v>
      </c>
      <c r="M531">
        <v>590.52</v>
      </c>
      <c r="N531" t="s">
        <v>4</v>
      </c>
      <c r="O531">
        <v>16057.91</v>
      </c>
      <c r="P531">
        <v>175.17000000000002</v>
      </c>
      <c r="Q531">
        <v>1299.75</v>
      </c>
      <c r="R531">
        <v>6426.64</v>
      </c>
      <c r="S531">
        <v>21600.65</v>
      </c>
      <c r="T531">
        <v>292459.40000000002</v>
      </c>
      <c r="U531">
        <v>219383.30000000002</v>
      </c>
      <c r="V531">
        <v>4.4000000000000004</v>
      </c>
      <c r="W531">
        <v>1023.59</v>
      </c>
      <c r="X531">
        <v>349.72</v>
      </c>
      <c r="Y531">
        <v>232.31</v>
      </c>
      <c r="Z531">
        <v>4999</v>
      </c>
      <c r="AA531">
        <v>2916.32</v>
      </c>
      <c r="AB531">
        <v>71.180000000000007</v>
      </c>
      <c r="AC531">
        <v>395.58</v>
      </c>
      <c r="AD531" t="s">
        <v>4</v>
      </c>
      <c r="AE531">
        <v>4239.58</v>
      </c>
      <c r="AF531">
        <v>103.24000000000001</v>
      </c>
      <c r="AG531">
        <v>10917.32</v>
      </c>
      <c r="AH531">
        <v>188.46</v>
      </c>
      <c r="AI531">
        <v>3072.29</v>
      </c>
      <c r="AJ531">
        <v>56.25</v>
      </c>
    </row>
    <row r="532" spans="1:36" x14ac:dyDescent="0.2">
      <c r="A532" s="1">
        <v>40708</v>
      </c>
      <c r="B532">
        <v>2979.96</v>
      </c>
      <c r="C532">
        <v>7008.3</v>
      </c>
      <c r="D532">
        <v>94625.5</v>
      </c>
      <c r="E532">
        <v>624.29</v>
      </c>
      <c r="F532">
        <v>150379.80000000002</v>
      </c>
      <c r="G532">
        <v>125.46000000000001</v>
      </c>
      <c r="H532">
        <v>101.56</v>
      </c>
      <c r="I532">
        <v>576.59</v>
      </c>
      <c r="J532">
        <v>157539.5</v>
      </c>
      <c r="K532">
        <v>1197.68</v>
      </c>
      <c r="L532">
        <v>1595.2</v>
      </c>
      <c r="M532">
        <v>560.16</v>
      </c>
      <c r="N532" t="s">
        <v>4</v>
      </c>
      <c r="O532">
        <v>16480.490000000002</v>
      </c>
      <c r="P532">
        <v>181.39000000000001</v>
      </c>
      <c r="Q532">
        <v>1253.1300000000001</v>
      </c>
      <c r="R532">
        <v>6726.89</v>
      </c>
      <c r="S532">
        <v>21096.420000000002</v>
      </c>
      <c r="T532">
        <v>291651.20000000001</v>
      </c>
      <c r="U532">
        <v>214212.9</v>
      </c>
      <c r="V532">
        <v>4.4000000000000004</v>
      </c>
      <c r="W532">
        <v>1012.16</v>
      </c>
      <c r="X532">
        <v>333.12</v>
      </c>
      <c r="Y532">
        <v>221.95000000000002</v>
      </c>
      <c r="Z532">
        <v>4818.16</v>
      </c>
      <c r="AA532">
        <v>2908.4900000000002</v>
      </c>
      <c r="AB532">
        <v>64.290000000000006</v>
      </c>
      <c r="AC532">
        <v>369.2</v>
      </c>
      <c r="AD532" t="s">
        <v>4</v>
      </c>
      <c r="AE532">
        <v>4511.84</v>
      </c>
      <c r="AF532">
        <v>104.78</v>
      </c>
      <c r="AG532">
        <v>10568.4</v>
      </c>
      <c r="AH532">
        <v>148.97</v>
      </c>
      <c r="AI532">
        <v>2936.9500000000003</v>
      </c>
      <c r="AJ532">
        <v>47.5</v>
      </c>
    </row>
    <row r="533" spans="1:36" x14ac:dyDescent="0.2">
      <c r="A533" s="1">
        <v>40738</v>
      </c>
      <c r="B533">
        <v>2958.05</v>
      </c>
      <c r="C533">
        <v>7146.3600000000006</v>
      </c>
      <c r="D533">
        <v>90650.31</v>
      </c>
      <c r="E533">
        <v>627.73</v>
      </c>
      <c r="F533">
        <v>157338.6</v>
      </c>
      <c r="G533">
        <v>132.69999999999999</v>
      </c>
      <c r="H533">
        <v>101.07000000000001</v>
      </c>
      <c r="I533">
        <v>611.29</v>
      </c>
      <c r="J533">
        <v>167007.70000000001</v>
      </c>
      <c r="K533">
        <v>1222.27</v>
      </c>
      <c r="L533">
        <v>1585.89</v>
      </c>
      <c r="M533">
        <v>576.93000000000006</v>
      </c>
      <c r="N533" t="s">
        <v>4</v>
      </c>
      <c r="O533">
        <v>17411.57</v>
      </c>
      <c r="P533">
        <v>187.36</v>
      </c>
      <c r="Q533">
        <v>1299.93</v>
      </c>
      <c r="R533">
        <v>6782.72</v>
      </c>
      <c r="S533">
        <v>21307.88</v>
      </c>
      <c r="T533">
        <v>296258.90000000002</v>
      </c>
      <c r="U533">
        <v>208710.6</v>
      </c>
      <c r="V533">
        <v>4.49</v>
      </c>
      <c r="W533">
        <v>1243.01</v>
      </c>
      <c r="X533">
        <v>320.08</v>
      </c>
      <c r="Y533">
        <v>225.8</v>
      </c>
      <c r="Z533">
        <v>4827.21</v>
      </c>
      <c r="AA533">
        <v>3231.64</v>
      </c>
      <c r="AB533">
        <v>58.47</v>
      </c>
      <c r="AC533">
        <v>405.72</v>
      </c>
      <c r="AD533" t="s">
        <v>4</v>
      </c>
      <c r="AE533">
        <v>4768.68</v>
      </c>
      <c r="AF533">
        <v>95.33</v>
      </c>
      <c r="AG533">
        <v>10452.99</v>
      </c>
      <c r="AH533">
        <v>140</v>
      </c>
      <c r="AI533">
        <v>3045.23</v>
      </c>
      <c r="AJ533">
        <v>43.75</v>
      </c>
    </row>
    <row r="534" spans="1:36" x14ac:dyDescent="0.2">
      <c r="A534" s="1">
        <v>40769</v>
      </c>
      <c r="B534">
        <v>2940.52</v>
      </c>
      <c r="C534">
        <v>6667.2300000000005</v>
      </c>
      <c r="D534">
        <v>78431.81</v>
      </c>
      <c r="E534">
        <v>620.84</v>
      </c>
      <c r="F534">
        <v>150065.5</v>
      </c>
      <c r="G534">
        <v>133.28</v>
      </c>
      <c r="H534">
        <v>99.44</v>
      </c>
      <c r="I534">
        <v>596.44000000000005</v>
      </c>
      <c r="J534">
        <v>148367.30000000002</v>
      </c>
      <c r="K534">
        <v>1214.44</v>
      </c>
      <c r="L534">
        <v>1525.17</v>
      </c>
      <c r="M534">
        <v>548.26</v>
      </c>
      <c r="N534" t="s">
        <v>4</v>
      </c>
      <c r="O534">
        <v>15769.15</v>
      </c>
      <c r="P534">
        <v>186.48</v>
      </c>
      <c r="Q534">
        <v>1273.04</v>
      </c>
      <c r="R534">
        <v>6518.46</v>
      </c>
      <c r="S534">
        <v>19518.66</v>
      </c>
      <c r="T534">
        <v>278980.09999999998</v>
      </c>
      <c r="U534">
        <v>200492.6</v>
      </c>
      <c r="V534">
        <v>4.3100000000000005</v>
      </c>
      <c r="W534">
        <v>1099.82</v>
      </c>
      <c r="X534">
        <v>263.57</v>
      </c>
      <c r="Y534">
        <v>214.51</v>
      </c>
      <c r="Z534">
        <v>4827.21</v>
      </c>
      <c r="AA534">
        <v>3118.53</v>
      </c>
      <c r="AB534">
        <v>51.81</v>
      </c>
      <c r="AC534">
        <v>419.98</v>
      </c>
      <c r="AD534" t="s">
        <v>4</v>
      </c>
      <c r="AE534">
        <v>4068.36</v>
      </c>
      <c r="AF534">
        <v>85.59</v>
      </c>
      <c r="AG534">
        <v>8360.7800000000007</v>
      </c>
      <c r="AH534">
        <v>146.97</v>
      </c>
      <c r="AI534">
        <v>2842.21</v>
      </c>
      <c r="AJ534">
        <v>42.5</v>
      </c>
    </row>
    <row r="535" spans="1:36" x14ac:dyDescent="0.2">
      <c r="A535" s="1">
        <v>40800</v>
      </c>
      <c r="B535">
        <v>3113.59</v>
      </c>
      <c r="C535">
        <v>7249.2300000000005</v>
      </c>
      <c r="D535">
        <v>81573.5</v>
      </c>
      <c r="E535">
        <v>631.68000000000006</v>
      </c>
      <c r="F535">
        <v>159389</v>
      </c>
      <c r="G535">
        <v>142.68</v>
      </c>
      <c r="H535">
        <v>106.37</v>
      </c>
      <c r="I535">
        <v>605.46</v>
      </c>
      <c r="J535">
        <v>147545.4</v>
      </c>
      <c r="K535">
        <v>1232.27</v>
      </c>
      <c r="L535">
        <v>1535.6100000000001</v>
      </c>
      <c r="M535">
        <v>541.16999999999996</v>
      </c>
      <c r="N535" t="s">
        <v>4</v>
      </c>
      <c r="O535">
        <v>16198.77</v>
      </c>
      <c r="P535">
        <v>192.34</v>
      </c>
      <c r="Q535">
        <v>1396.8700000000001</v>
      </c>
      <c r="R535">
        <v>6873.29</v>
      </c>
      <c r="S535">
        <v>22114.65</v>
      </c>
      <c r="T535">
        <v>272860.59999999998</v>
      </c>
      <c r="U535">
        <v>200544.4</v>
      </c>
      <c r="V535">
        <v>4.49</v>
      </c>
      <c r="W535">
        <v>1268.06</v>
      </c>
      <c r="X535">
        <v>279.40000000000003</v>
      </c>
      <c r="Y535">
        <v>221.81</v>
      </c>
      <c r="Z535">
        <v>4927.67</v>
      </c>
      <c r="AA535">
        <v>3077.57</v>
      </c>
      <c r="AB535">
        <v>61.71</v>
      </c>
      <c r="AC535">
        <v>410</v>
      </c>
      <c r="AD535" t="s">
        <v>4</v>
      </c>
      <c r="AE535">
        <v>4070.07</v>
      </c>
      <c r="AF535">
        <v>89.350000000000009</v>
      </c>
      <c r="AG535">
        <v>7734.24</v>
      </c>
      <c r="AH535">
        <v>141.46</v>
      </c>
      <c r="AI535">
        <v>2844.92</v>
      </c>
      <c r="AJ535">
        <v>45.75</v>
      </c>
    </row>
    <row r="536" spans="1:36" x14ac:dyDescent="0.2">
      <c r="A536" s="1">
        <v>40830</v>
      </c>
      <c r="B536">
        <v>3091.19</v>
      </c>
      <c r="C536">
        <v>7159.24</v>
      </c>
      <c r="D536">
        <v>82453.31</v>
      </c>
      <c r="E536">
        <v>644.57000000000005</v>
      </c>
      <c r="F536">
        <v>168673.80000000002</v>
      </c>
      <c r="G536">
        <v>149.88</v>
      </c>
      <c r="H536">
        <v>108.65</v>
      </c>
      <c r="I536">
        <v>609.52</v>
      </c>
      <c r="J536">
        <v>155961.5</v>
      </c>
      <c r="K536">
        <v>1282.71</v>
      </c>
      <c r="L536">
        <v>1576.6100000000001</v>
      </c>
      <c r="M536">
        <v>529.09</v>
      </c>
      <c r="N536" t="s">
        <v>4</v>
      </c>
      <c r="O536">
        <v>15416.37</v>
      </c>
      <c r="P536">
        <v>189.57</v>
      </c>
      <c r="Q536">
        <v>1317.31</v>
      </c>
      <c r="R536">
        <v>7017.77</v>
      </c>
      <c r="S536">
        <v>23106.66</v>
      </c>
      <c r="T536">
        <v>262781.3</v>
      </c>
      <c r="U536">
        <v>206225.9</v>
      </c>
      <c r="V536">
        <v>4.13</v>
      </c>
      <c r="W536">
        <v>1210.8900000000001</v>
      </c>
      <c r="X536">
        <v>244.76</v>
      </c>
      <c r="Y536">
        <v>215.17000000000002</v>
      </c>
      <c r="Z536">
        <v>4970.7300000000005</v>
      </c>
      <c r="AA536">
        <v>3008.06</v>
      </c>
      <c r="AB536">
        <v>65.98</v>
      </c>
      <c r="AC536">
        <v>409.36</v>
      </c>
      <c r="AD536" t="s">
        <v>4</v>
      </c>
      <c r="AE536">
        <v>4112.88</v>
      </c>
      <c r="AF536">
        <v>89.41</v>
      </c>
      <c r="AG536">
        <v>8564.5499999999993</v>
      </c>
      <c r="AH536">
        <v>132.27000000000001</v>
      </c>
      <c r="AI536">
        <v>2950.4900000000002</v>
      </c>
      <c r="AJ536">
        <v>41.75</v>
      </c>
    </row>
    <row r="537" spans="1:36" x14ac:dyDescent="0.2">
      <c r="A537" s="1">
        <v>40861</v>
      </c>
      <c r="B537">
        <v>3102.39</v>
      </c>
      <c r="C537">
        <v>7256.8</v>
      </c>
      <c r="D537">
        <v>83646.75</v>
      </c>
      <c r="E537">
        <v>655.67</v>
      </c>
      <c r="F537">
        <v>179428.7</v>
      </c>
      <c r="G537">
        <v>145.56</v>
      </c>
      <c r="H537">
        <v>109.41</v>
      </c>
      <c r="I537">
        <v>658.68000000000006</v>
      </c>
      <c r="J537">
        <v>161142.30000000002</v>
      </c>
      <c r="K537">
        <v>1289.6400000000001</v>
      </c>
      <c r="L537">
        <v>1659.77</v>
      </c>
      <c r="M537">
        <v>481.58</v>
      </c>
      <c r="N537" t="s">
        <v>4</v>
      </c>
      <c r="O537">
        <v>17130.900000000001</v>
      </c>
      <c r="P537">
        <v>193.6</v>
      </c>
      <c r="Q537">
        <v>1458.91</v>
      </c>
      <c r="R537">
        <v>6937.22</v>
      </c>
      <c r="S537">
        <v>23098.41</v>
      </c>
      <c r="T537">
        <v>292731.2</v>
      </c>
      <c r="U537">
        <v>223854.4</v>
      </c>
      <c r="V537">
        <v>4.8600000000000003</v>
      </c>
      <c r="W537">
        <v>1361.98</v>
      </c>
      <c r="X537">
        <v>238.97</v>
      </c>
      <c r="Y537">
        <v>205.84</v>
      </c>
      <c r="Z537">
        <v>5544.77</v>
      </c>
      <c r="AA537">
        <v>3043.76</v>
      </c>
      <c r="AB537">
        <v>67.81</v>
      </c>
      <c r="AC537">
        <v>478.39</v>
      </c>
      <c r="AD537" t="s">
        <v>4</v>
      </c>
      <c r="AE537">
        <v>4499.8500000000004</v>
      </c>
      <c r="AF537">
        <v>85.36</v>
      </c>
      <c r="AG537">
        <v>8977.68</v>
      </c>
      <c r="AH537">
        <v>181.87</v>
      </c>
      <c r="AI537">
        <v>2869.93</v>
      </c>
      <c r="AJ537">
        <v>35</v>
      </c>
    </row>
    <row r="538" spans="1:36" x14ac:dyDescent="0.2">
      <c r="A538" s="1">
        <v>40891</v>
      </c>
      <c r="B538">
        <v>3138.23</v>
      </c>
      <c r="C538">
        <v>7546.6100000000006</v>
      </c>
      <c r="D538">
        <v>77674.94</v>
      </c>
      <c r="E538">
        <v>658.9</v>
      </c>
      <c r="F538">
        <v>182600.9</v>
      </c>
      <c r="G538">
        <v>146.28</v>
      </c>
      <c r="H538">
        <v>112</v>
      </c>
      <c r="I538">
        <v>632.16999999999996</v>
      </c>
      <c r="J538">
        <v>153177.60000000001</v>
      </c>
      <c r="K538">
        <v>1322.76</v>
      </c>
      <c r="L538">
        <v>1773.49</v>
      </c>
      <c r="M538">
        <v>457.42</v>
      </c>
      <c r="N538" t="s">
        <v>4</v>
      </c>
      <c r="O538">
        <v>17044.46</v>
      </c>
      <c r="P538">
        <v>181.85</v>
      </c>
      <c r="Q538">
        <v>1374.6100000000001</v>
      </c>
      <c r="R538">
        <v>6825.5</v>
      </c>
      <c r="S538">
        <v>22906.95</v>
      </c>
      <c r="T538">
        <v>332685.5</v>
      </c>
      <c r="U538">
        <v>196578.30000000002</v>
      </c>
      <c r="V538">
        <v>5.14</v>
      </c>
      <c r="W538">
        <v>1498.23</v>
      </c>
      <c r="X538">
        <v>251.97</v>
      </c>
      <c r="Y538">
        <v>216.81</v>
      </c>
      <c r="Z538">
        <v>6053.59</v>
      </c>
      <c r="AA538">
        <v>3009.84</v>
      </c>
      <c r="AB538">
        <v>70.010000000000005</v>
      </c>
      <c r="AC538">
        <v>432.2</v>
      </c>
      <c r="AD538" t="s">
        <v>4</v>
      </c>
      <c r="AE538">
        <v>4568.34</v>
      </c>
      <c r="AF538">
        <v>84.36</v>
      </c>
      <c r="AG538">
        <v>8162.27</v>
      </c>
      <c r="AH538">
        <v>192.9</v>
      </c>
      <c r="AI538">
        <v>2847.42</v>
      </c>
      <c r="AJ538">
        <v>37.25</v>
      </c>
    </row>
    <row r="539" spans="1:36" x14ac:dyDescent="0.2">
      <c r="A539" s="1">
        <v>40922</v>
      </c>
      <c r="B539">
        <v>3315.19</v>
      </c>
      <c r="C539">
        <v>8169.28</v>
      </c>
      <c r="D539">
        <v>82153.06</v>
      </c>
      <c r="E539">
        <v>701.51</v>
      </c>
      <c r="F539">
        <v>195381.7</v>
      </c>
      <c r="G539">
        <v>151.68</v>
      </c>
      <c r="H539">
        <v>124.7</v>
      </c>
      <c r="I539">
        <v>665.97</v>
      </c>
      <c r="J539">
        <v>156151.9</v>
      </c>
      <c r="K539">
        <v>1407.48</v>
      </c>
      <c r="L539">
        <v>1794.77</v>
      </c>
      <c r="M539">
        <v>466.76</v>
      </c>
      <c r="N539" t="s">
        <v>4</v>
      </c>
      <c r="O539">
        <v>18391.59</v>
      </c>
      <c r="P539">
        <v>187.36</v>
      </c>
      <c r="Q539">
        <v>1408.73</v>
      </c>
      <c r="R539">
        <v>7111.3</v>
      </c>
      <c r="S539">
        <v>23436.75</v>
      </c>
      <c r="T539">
        <v>341078.60000000003</v>
      </c>
      <c r="U539">
        <v>203050.6</v>
      </c>
      <c r="V539">
        <v>5.69</v>
      </c>
      <c r="W539">
        <v>1638.38</v>
      </c>
      <c r="X539">
        <v>243.41</v>
      </c>
      <c r="Y539">
        <v>211.46</v>
      </c>
      <c r="Z539">
        <v>6203.9400000000005</v>
      </c>
      <c r="AA539">
        <v>3087.06</v>
      </c>
      <c r="AB539">
        <v>72.09</v>
      </c>
      <c r="AC539">
        <v>413.8</v>
      </c>
      <c r="AD539" t="s">
        <v>4</v>
      </c>
      <c r="AE539">
        <v>4784.03</v>
      </c>
      <c r="AF539">
        <v>85.44</v>
      </c>
      <c r="AG539">
        <v>9197.11</v>
      </c>
      <c r="AH539">
        <v>227.8</v>
      </c>
      <c r="AI539">
        <v>2813.65</v>
      </c>
      <c r="AJ539">
        <v>36</v>
      </c>
    </row>
    <row r="540" spans="1:36" x14ac:dyDescent="0.2">
      <c r="A540" s="1">
        <v>40953</v>
      </c>
      <c r="B540">
        <v>3413.75</v>
      </c>
      <c r="C540">
        <v>8565.27</v>
      </c>
      <c r="D540">
        <v>83646.75</v>
      </c>
      <c r="E540">
        <v>719.77</v>
      </c>
      <c r="F540">
        <v>197395.1</v>
      </c>
      <c r="G540">
        <v>160.07</v>
      </c>
      <c r="H540">
        <v>131.89000000000001</v>
      </c>
      <c r="I540">
        <v>704.89</v>
      </c>
      <c r="J540">
        <v>159291.6</v>
      </c>
      <c r="K540">
        <v>1438.67</v>
      </c>
      <c r="L540">
        <v>1618.1200000000001</v>
      </c>
      <c r="M540">
        <v>442.12</v>
      </c>
      <c r="N540" t="s">
        <v>4</v>
      </c>
      <c r="O540">
        <v>20026.88</v>
      </c>
      <c r="P540">
        <v>197.48000000000002</v>
      </c>
      <c r="Q540">
        <v>1422.6000000000001</v>
      </c>
      <c r="R540">
        <v>7346.4400000000005</v>
      </c>
      <c r="S540">
        <v>24136.55</v>
      </c>
      <c r="T540">
        <v>319155.10000000003</v>
      </c>
      <c r="U540">
        <v>204388.80000000002</v>
      </c>
      <c r="V540">
        <v>5.5</v>
      </c>
      <c r="W540">
        <v>1668.41</v>
      </c>
      <c r="X540">
        <v>255.22</v>
      </c>
      <c r="Y540">
        <v>204.46</v>
      </c>
      <c r="Z540">
        <v>6103.59</v>
      </c>
      <c r="AA540">
        <v>3112.6800000000003</v>
      </c>
      <c r="AB540">
        <v>76</v>
      </c>
      <c r="AC540">
        <v>419.22</v>
      </c>
      <c r="AD540" t="s">
        <v>4</v>
      </c>
      <c r="AE540">
        <v>5390.2300000000005</v>
      </c>
      <c r="AF540">
        <v>91.06</v>
      </c>
      <c r="AG540">
        <v>8690.52</v>
      </c>
      <c r="AH540">
        <v>234.77</v>
      </c>
      <c r="AI540">
        <v>3095.02</v>
      </c>
      <c r="AJ540">
        <v>36.25</v>
      </c>
    </row>
    <row r="541" spans="1:36" x14ac:dyDescent="0.2">
      <c r="A541" s="1">
        <v>40982</v>
      </c>
      <c r="B541">
        <v>3612.21</v>
      </c>
      <c r="C541">
        <v>9383.0500000000011</v>
      </c>
      <c r="D541">
        <v>82902.13</v>
      </c>
      <c r="E541">
        <v>762.43000000000006</v>
      </c>
      <c r="F541">
        <v>216502.9</v>
      </c>
      <c r="G541">
        <v>165.92000000000002</v>
      </c>
      <c r="H541">
        <v>137.82</v>
      </c>
      <c r="I541">
        <v>730.11</v>
      </c>
      <c r="J541">
        <v>160943.9</v>
      </c>
      <c r="K541">
        <v>1563.57</v>
      </c>
      <c r="L541">
        <v>1773.81</v>
      </c>
      <c r="M541">
        <v>418.76</v>
      </c>
      <c r="N541" t="s">
        <v>4</v>
      </c>
      <c r="O541">
        <v>22476.21</v>
      </c>
      <c r="P541">
        <v>193.55</v>
      </c>
      <c r="Q541">
        <v>1490.66</v>
      </c>
      <c r="R541">
        <v>7664.72</v>
      </c>
      <c r="S541">
        <v>28056.43</v>
      </c>
      <c r="T541">
        <v>311123.8</v>
      </c>
      <c r="U541">
        <v>198965.1</v>
      </c>
      <c r="V541">
        <v>5.5</v>
      </c>
      <c r="W541">
        <v>1757.39</v>
      </c>
      <c r="X541">
        <v>273.45</v>
      </c>
      <c r="Y541">
        <v>208.58</v>
      </c>
      <c r="Z541">
        <v>6251.4000000000005</v>
      </c>
      <c r="AA541">
        <v>3070.11</v>
      </c>
      <c r="AB541">
        <v>83.94</v>
      </c>
      <c r="AC541">
        <v>374.49</v>
      </c>
      <c r="AD541" t="s">
        <v>4</v>
      </c>
      <c r="AE541">
        <v>5822.72</v>
      </c>
      <c r="AF541">
        <v>103.07000000000001</v>
      </c>
      <c r="AG541">
        <v>8465.68</v>
      </c>
      <c r="AH541">
        <v>214.27</v>
      </c>
      <c r="AI541">
        <v>3092.2000000000003</v>
      </c>
      <c r="AJ541">
        <v>34.5</v>
      </c>
    </row>
    <row r="542" spans="1:36" x14ac:dyDescent="0.2">
      <c r="A542" s="1">
        <v>41013</v>
      </c>
      <c r="B542">
        <v>3622.06</v>
      </c>
      <c r="C542">
        <v>9205.43</v>
      </c>
      <c r="D542">
        <v>77202.44</v>
      </c>
      <c r="E542">
        <v>743.92</v>
      </c>
      <c r="F542">
        <v>212396.9</v>
      </c>
      <c r="G542">
        <v>165.29</v>
      </c>
      <c r="H542">
        <v>149.5</v>
      </c>
      <c r="I542">
        <v>694.27</v>
      </c>
      <c r="J542">
        <v>177286</v>
      </c>
      <c r="K542">
        <v>1519.8</v>
      </c>
      <c r="L542">
        <v>1848.89</v>
      </c>
      <c r="M542">
        <v>383.17</v>
      </c>
      <c r="N542" t="s">
        <v>4</v>
      </c>
      <c r="O542">
        <v>23908.89</v>
      </c>
      <c r="P542">
        <v>187.33</v>
      </c>
      <c r="Q542">
        <v>1472.78</v>
      </c>
      <c r="R542">
        <v>7596.52</v>
      </c>
      <c r="S542">
        <v>29387.27</v>
      </c>
      <c r="T542">
        <v>304539.60000000003</v>
      </c>
      <c r="U542">
        <v>185226.4</v>
      </c>
      <c r="V542">
        <v>5.5</v>
      </c>
      <c r="W542">
        <v>1879.74</v>
      </c>
      <c r="X542">
        <v>269.49</v>
      </c>
      <c r="Y542">
        <v>205.56</v>
      </c>
      <c r="Z542">
        <v>6237.84</v>
      </c>
      <c r="AA542">
        <v>3051.27</v>
      </c>
      <c r="AB542">
        <v>83.7</v>
      </c>
      <c r="AC542">
        <v>337.36</v>
      </c>
      <c r="AD542" t="s">
        <v>4</v>
      </c>
      <c r="AE542">
        <v>5843.99</v>
      </c>
      <c r="AF542">
        <v>93.98</v>
      </c>
      <c r="AG542">
        <v>7815.51</v>
      </c>
      <c r="AH542">
        <v>219.86</v>
      </c>
      <c r="AI542">
        <v>2954.33</v>
      </c>
      <c r="AJ542">
        <v>31.25</v>
      </c>
    </row>
    <row r="543" spans="1:36" x14ac:dyDescent="0.2">
      <c r="A543" s="1">
        <v>41043</v>
      </c>
      <c r="B543">
        <v>3542.6</v>
      </c>
      <c r="C543">
        <v>9890.880000000001</v>
      </c>
      <c r="D543">
        <v>73367.63</v>
      </c>
      <c r="E543">
        <v>762.43000000000006</v>
      </c>
      <c r="F543">
        <v>214765.9</v>
      </c>
      <c r="G543">
        <v>164.67000000000002</v>
      </c>
      <c r="H543">
        <v>141.67000000000002</v>
      </c>
      <c r="I543">
        <v>688.14</v>
      </c>
      <c r="J543">
        <v>193603.6</v>
      </c>
      <c r="K543">
        <v>1557.6000000000001</v>
      </c>
      <c r="L543">
        <v>1857.19</v>
      </c>
      <c r="M543">
        <v>391.38</v>
      </c>
      <c r="N543" t="s">
        <v>4</v>
      </c>
      <c r="O543">
        <v>24174.89</v>
      </c>
      <c r="P543">
        <v>186.42000000000002</v>
      </c>
      <c r="Q543">
        <v>1522.1000000000001</v>
      </c>
      <c r="R543">
        <v>7569.93</v>
      </c>
      <c r="S543">
        <v>29717.53</v>
      </c>
      <c r="T543">
        <v>327258.90000000002</v>
      </c>
      <c r="U543">
        <v>173524.1</v>
      </c>
      <c r="V543">
        <v>5.96</v>
      </c>
      <c r="W543">
        <v>1918.67</v>
      </c>
      <c r="X543">
        <v>245.83</v>
      </c>
      <c r="Y543">
        <v>202.74</v>
      </c>
      <c r="Z543">
        <v>6034.43</v>
      </c>
      <c r="AA543">
        <v>3164.28</v>
      </c>
      <c r="AB543">
        <v>76.98</v>
      </c>
      <c r="AC543">
        <v>323.68</v>
      </c>
      <c r="AD543" t="s">
        <v>4</v>
      </c>
      <c r="AE543">
        <v>5237.79</v>
      </c>
      <c r="AF543">
        <v>90.600000000000009</v>
      </c>
      <c r="AG543">
        <v>7409.16</v>
      </c>
      <c r="AH543">
        <v>191.91</v>
      </c>
      <c r="AI543">
        <v>2954.33</v>
      </c>
      <c r="AJ543">
        <v>24</v>
      </c>
    </row>
    <row r="544" spans="1:36" x14ac:dyDescent="0.2">
      <c r="A544" s="1">
        <v>41074</v>
      </c>
      <c r="B544">
        <v>3490.92</v>
      </c>
      <c r="C544">
        <v>10092.14</v>
      </c>
      <c r="D544">
        <v>76740.69</v>
      </c>
      <c r="E544">
        <v>822.75</v>
      </c>
      <c r="F544">
        <v>202622.1</v>
      </c>
      <c r="G544">
        <v>163.17000000000002</v>
      </c>
      <c r="H544">
        <v>141.59</v>
      </c>
      <c r="I544">
        <v>730.88</v>
      </c>
      <c r="J544">
        <v>205139.5</v>
      </c>
      <c r="K544">
        <v>1647.1200000000001</v>
      </c>
      <c r="L544">
        <v>2013.67</v>
      </c>
      <c r="M544">
        <v>317.62</v>
      </c>
      <c r="N544" t="s">
        <v>4</v>
      </c>
      <c r="O544">
        <v>25325.59</v>
      </c>
      <c r="P544">
        <v>189.24</v>
      </c>
      <c r="Q544">
        <v>1704.45</v>
      </c>
      <c r="R544">
        <v>8004.74</v>
      </c>
      <c r="S544">
        <v>27947.29</v>
      </c>
      <c r="T544">
        <v>318790.3</v>
      </c>
      <c r="U544">
        <v>175413.1</v>
      </c>
      <c r="V544">
        <v>5.82</v>
      </c>
      <c r="W544">
        <v>1943.14</v>
      </c>
      <c r="X544">
        <v>211.38</v>
      </c>
      <c r="Y544">
        <v>202.74</v>
      </c>
      <c r="Z544">
        <v>6644.66</v>
      </c>
      <c r="AA544">
        <v>3218.53</v>
      </c>
      <c r="AB544">
        <v>68.06</v>
      </c>
      <c r="AC544">
        <v>370.63</v>
      </c>
      <c r="AD544" t="s">
        <v>4</v>
      </c>
      <c r="AE544">
        <v>4853.68</v>
      </c>
      <c r="AF544">
        <v>84.75</v>
      </c>
      <c r="AG544">
        <v>7395.6100000000006</v>
      </c>
      <c r="AH544">
        <v>191.91</v>
      </c>
      <c r="AI544">
        <v>2736.92</v>
      </c>
      <c r="AJ544">
        <v>21.25</v>
      </c>
    </row>
    <row r="545" spans="1:36" x14ac:dyDescent="0.2">
      <c r="A545" s="1">
        <v>41104</v>
      </c>
      <c r="B545">
        <v>3169.39</v>
      </c>
      <c r="C545">
        <v>10071.73</v>
      </c>
      <c r="D545">
        <v>64312.880000000005</v>
      </c>
      <c r="E545">
        <v>884.56000000000006</v>
      </c>
      <c r="F545">
        <v>204341.1</v>
      </c>
      <c r="G545">
        <v>179.51</v>
      </c>
      <c r="H545">
        <v>156.9</v>
      </c>
      <c r="I545">
        <v>711.97</v>
      </c>
      <c r="J545">
        <v>204638</v>
      </c>
      <c r="K545">
        <v>1810.24</v>
      </c>
      <c r="L545">
        <v>2105.89</v>
      </c>
      <c r="M545">
        <v>290.07</v>
      </c>
      <c r="N545" t="s">
        <v>4</v>
      </c>
      <c r="O545">
        <v>26085.37</v>
      </c>
      <c r="P545">
        <v>180.91</v>
      </c>
      <c r="Q545">
        <v>1742.07</v>
      </c>
      <c r="R545">
        <v>8476.7800000000007</v>
      </c>
      <c r="S545">
        <v>28936.28</v>
      </c>
      <c r="T545">
        <v>325538.40000000002</v>
      </c>
      <c r="U545">
        <v>156878.20000000001</v>
      </c>
      <c r="V545">
        <v>5.83</v>
      </c>
      <c r="W545">
        <v>1932.57</v>
      </c>
      <c r="X545">
        <v>186.93</v>
      </c>
      <c r="Y545">
        <v>206.23000000000002</v>
      </c>
      <c r="Z545">
        <v>6980.04</v>
      </c>
      <c r="AA545">
        <v>3239.02</v>
      </c>
      <c r="AB545">
        <v>75.510000000000005</v>
      </c>
      <c r="AC545">
        <v>327.76</v>
      </c>
      <c r="AD545" t="s">
        <v>4</v>
      </c>
      <c r="AE545">
        <v>4584.13</v>
      </c>
      <c r="AF545">
        <v>71.960000000000008</v>
      </c>
      <c r="AG545">
        <v>6952.6900000000005</v>
      </c>
      <c r="AH545">
        <v>227.78</v>
      </c>
      <c r="AI545">
        <v>2492.0300000000002</v>
      </c>
      <c r="AJ545">
        <v>18.75</v>
      </c>
    </row>
    <row r="546" spans="1:36" x14ac:dyDescent="0.2">
      <c r="A546" s="1">
        <v>41135</v>
      </c>
      <c r="B546">
        <v>3199.25</v>
      </c>
      <c r="C546">
        <v>11191.78</v>
      </c>
      <c r="D546">
        <v>64744.65</v>
      </c>
      <c r="E546">
        <v>943.78</v>
      </c>
      <c r="F546">
        <v>222712.6</v>
      </c>
      <c r="G546">
        <v>183.75</v>
      </c>
      <c r="H546">
        <v>159.02000000000001</v>
      </c>
      <c r="I546">
        <v>724.94</v>
      </c>
      <c r="J546">
        <v>230719.30000000002</v>
      </c>
      <c r="K546">
        <v>1955.45</v>
      </c>
      <c r="L546">
        <v>2215.4700000000003</v>
      </c>
      <c r="M546">
        <v>311.33</v>
      </c>
      <c r="N546" t="s">
        <v>4</v>
      </c>
      <c r="O546">
        <v>28069.32</v>
      </c>
      <c r="P546">
        <v>172.83</v>
      </c>
      <c r="Q546">
        <v>1942.67</v>
      </c>
      <c r="R546">
        <v>9209.44</v>
      </c>
      <c r="S546">
        <v>31249.83</v>
      </c>
      <c r="T546">
        <v>328504.5</v>
      </c>
      <c r="U546">
        <v>163146.4</v>
      </c>
      <c r="V546">
        <v>5.69</v>
      </c>
      <c r="W546">
        <v>1988.19</v>
      </c>
      <c r="X546">
        <v>204.71</v>
      </c>
      <c r="Y546">
        <v>195.75</v>
      </c>
      <c r="Z546">
        <v>7048.47</v>
      </c>
      <c r="AA546">
        <v>3286.11</v>
      </c>
      <c r="AB546">
        <v>72.09</v>
      </c>
      <c r="AC546">
        <v>363.34000000000003</v>
      </c>
      <c r="AD546" t="s">
        <v>4</v>
      </c>
      <c r="AE546">
        <v>4783.6000000000004</v>
      </c>
      <c r="AF546">
        <v>75.040000000000006</v>
      </c>
      <c r="AG546">
        <v>6168.43</v>
      </c>
      <c r="AH546">
        <v>222.09</v>
      </c>
      <c r="AI546">
        <v>2549.65</v>
      </c>
      <c r="AJ546">
        <v>14</v>
      </c>
    </row>
    <row r="547" spans="1:36" x14ac:dyDescent="0.2">
      <c r="A547" s="1">
        <v>41166</v>
      </c>
      <c r="B547">
        <v>3178.07</v>
      </c>
      <c r="C547">
        <v>10252.57</v>
      </c>
      <c r="D547">
        <v>66261.75</v>
      </c>
      <c r="E547">
        <v>971.54</v>
      </c>
      <c r="F547">
        <v>207679.80000000002</v>
      </c>
      <c r="G547">
        <v>187.84</v>
      </c>
      <c r="H547">
        <v>175.18</v>
      </c>
      <c r="I547">
        <v>715.92</v>
      </c>
      <c r="J547">
        <v>227375.5</v>
      </c>
      <c r="K547">
        <v>1940.45</v>
      </c>
      <c r="L547">
        <v>2251.33</v>
      </c>
      <c r="M547">
        <v>311.01</v>
      </c>
      <c r="N547" t="s">
        <v>4</v>
      </c>
      <c r="O547">
        <v>28069.32</v>
      </c>
      <c r="P547">
        <v>166.70000000000002</v>
      </c>
      <c r="Q547">
        <v>1708.97</v>
      </c>
      <c r="R547">
        <v>9706.74</v>
      </c>
      <c r="S547">
        <v>32847.840000000004</v>
      </c>
      <c r="T547">
        <v>325538.40000000002</v>
      </c>
      <c r="U547">
        <v>176752.1</v>
      </c>
      <c r="V547">
        <v>5.69</v>
      </c>
      <c r="W547">
        <v>2168.9299999999998</v>
      </c>
      <c r="X547">
        <v>251.63</v>
      </c>
      <c r="Y547">
        <v>190.15</v>
      </c>
      <c r="Z547">
        <v>7185.33</v>
      </c>
      <c r="AA547">
        <v>3512.42</v>
      </c>
      <c r="AB547">
        <v>82.29</v>
      </c>
      <c r="AC547">
        <v>319.43</v>
      </c>
      <c r="AD547" t="s">
        <v>4</v>
      </c>
      <c r="AE547">
        <v>5166.3599999999997</v>
      </c>
      <c r="AF547">
        <v>78.55</v>
      </c>
      <c r="AG547">
        <v>5993.7</v>
      </c>
      <c r="AH547">
        <v>214.49</v>
      </c>
      <c r="AI547">
        <v>2405.61</v>
      </c>
      <c r="AJ547">
        <v>20.25</v>
      </c>
    </row>
    <row r="548" spans="1:36" x14ac:dyDescent="0.2">
      <c r="A548" s="1">
        <v>41196</v>
      </c>
      <c r="B548">
        <v>3226.92</v>
      </c>
      <c r="C548">
        <v>10819.03</v>
      </c>
      <c r="D548">
        <v>59899.43</v>
      </c>
      <c r="E548">
        <v>915.56000000000006</v>
      </c>
      <c r="F548">
        <v>214069.9</v>
      </c>
      <c r="G548">
        <v>183.06</v>
      </c>
      <c r="H548">
        <v>194.53</v>
      </c>
      <c r="I548">
        <v>687</v>
      </c>
      <c r="J548">
        <v>210656.7</v>
      </c>
      <c r="K548">
        <v>1891.53</v>
      </c>
      <c r="L548">
        <v>2300.7400000000002</v>
      </c>
      <c r="M548">
        <v>289.91000000000003</v>
      </c>
      <c r="N548" t="s">
        <v>4</v>
      </c>
      <c r="O548">
        <v>27724.23</v>
      </c>
      <c r="P548">
        <v>169.57</v>
      </c>
      <c r="Q548">
        <v>1797.02</v>
      </c>
      <c r="R548">
        <v>9567.86</v>
      </c>
      <c r="S548">
        <v>33088.870000000003</v>
      </c>
      <c r="T548">
        <v>311004</v>
      </c>
      <c r="U548">
        <v>178599.6</v>
      </c>
      <c r="V548">
        <v>5.5200000000000005</v>
      </c>
      <c r="W548">
        <v>2130</v>
      </c>
      <c r="X548">
        <v>236.07</v>
      </c>
      <c r="Y548">
        <v>181.77</v>
      </c>
      <c r="Z548">
        <v>7527.49</v>
      </c>
      <c r="AA548">
        <v>3421.67</v>
      </c>
      <c r="AB548">
        <v>80.39</v>
      </c>
      <c r="AC548">
        <v>302.93</v>
      </c>
      <c r="AD548" t="s">
        <v>4</v>
      </c>
      <c r="AE548">
        <v>5110.6500000000005</v>
      </c>
      <c r="AF548">
        <v>74.650000000000006</v>
      </c>
      <c r="AG548">
        <v>5350.3</v>
      </c>
      <c r="AH548">
        <v>210.70000000000002</v>
      </c>
      <c r="AI548">
        <v>2506.44</v>
      </c>
      <c r="AJ548">
        <v>16.25</v>
      </c>
    </row>
    <row r="549" spans="1:36" x14ac:dyDescent="0.2">
      <c r="A549" s="1">
        <v>41227</v>
      </c>
      <c r="B549">
        <v>3270.14</v>
      </c>
      <c r="C549">
        <v>11956.62</v>
      </c>
      <c r="D549">
        <v>55469.48</v>
      </c>
      <c r="E549">
        <v>913.28</v>
      </c>
      <c r="F549">
        <v>217904</v>
      </c>
      <c r="G549">
        <v>179.82</v>
      </c>
      <c r="H549">
        <v>200.68</v>
      </c>
      <c r="I549">
        <v>720.05000000000007</v>
      </c>
      <c r="J549">
        <v>212096.4</v>
      </c>
      <c r="K549">
        <v>1953.9</v>
      </c>
      <c r="L549">
        <v>2422.6799999999998</v>
      </c>
      <c r="M549">
        <v>264.79000000000002</v>
      </c>
      <c r="N549" t="s">
        <v>4</v>
      </c>
      <c r="O549">
        <v>29522.55</v>
      </c>
      <c r="P549">
        <v>183.14000000000001</v>
      </c>
      <c r="Q549">
        <v>1868.6000000000001</v>
      </c>
      <c r="R549">
        <v>9550.1</v>
      </c>
      <c r="S549">
        <v>32279.63</v>
      </c>
      <c r="T549">
        <v>303069.60000000003</v>
      </c>
      <c r="U549">
        <v>176111.6</v>
      </c>
      <c r="V549">
        <v>6.01</v>
      </c>
      <c r="W549">
        <v>2050.15</v>
      </c>
      <c r="X549">
        <v>259.72000000000003</v>
      </c>
      <c r="Y549">
        <v>197.45000000000002</v>
      </c>
      <c r="Z549">
        <v>8759.26</v>
      </c>
      <c r="AA549">
        <v>3645.32</v>
      </c>
      <c r="AB549">
        <v>87.600000000000009</v>
      </c>
      <c r="AC549">
        <v>302.55</v>
      </c>
      <c r="AD549" t="s">
        <v>4</v>
      </c>
      <c r="AE549">
        <v>5139.4000000000005</v>
      </c>
      <c r="AF549">
        <v>87.83</v>
      </c>
      <c r="AG549">
        <v>3995.8</v>
      </c>
      <c r="AH549">
        <v>206.9</v>
      </c>
      <c r="AI549">
        <v>2494.9700000000003</v>
      </c>
      <c r="AJ549">
        <v>16.25</v>
      </c>
    </row>
    <row r="550" spans="1:36" x14ac:dyDescent="0.2">
      <c r="A550" s="1">
        <v>41257</v>
      </c>
      <c r="B550">
        <v>3716.83</v>
      </c>
      <c r="C550">
        <v>11864.300000000001</v>
      </c>
      <c r="D550">
        <v>63771.71</v>
      </c>
      <c r="E550">
        <v>979.47</v>
      </c>
      <c r="F550">
        <v>253616.9</v>
      </c>
      <c r="G550">
        <v>186.29</v>
      </c>
      <c r="H550">
        <v>192.57</v>
      </c>
      <c r="I550">
        <v>758.26</v>
      </c>
      <c r="J550">
        <v>207424.30000000002</v>
      </c>
      <c r="K550">
        <v>2150.4</v>
      </c>
      <c r="L550">
        <v>2617.92</v>
      </c>
      <c r="M550">
        <v>272.03000000000003</v>
      </c>
      <c r="N550" t="s">
        <v>4</v>
      </c>
      <c r="O550">
        <v>28570.940000000002</v>
      </c>
      <c r="P550">
        <v>216.1</v>
      </c>
      <c r="Q550">
        <v>1954.95</v>
      </c>
      <c r="R550">
        <v>9894.49</v>
      </c>
      <c r="S550">
        <v>34257.770000000004</v>
      </c>
      <c r="T550">
        <v>329650</v>
      </c>
      <c r="U550">
        <v>192124</v>
      </c>
      <c r="V550">
        <v>6.2</v>
      </c>
      <c r="W550">
        <v>2095.46</v>
      </c>
      <c r="X550">
        <v>283.38</v>
      </c>
      <c r="Y550">
        <v>199.03</v>
      </c>
      <c r="Z550">
        <v>9580.4500000000007</v>
      </c>
      <c r="AA550">
        <v>3673.28</v>
      </c>
      <c r="AB550">
        <v>95.960000000000008</v>
      </c>
      <c r="AC550">
        <v>302.68</v>
      </c>
      <c r="AD550" t="s">
        <v>4</v>
      </c>
      <c r="AE550">
        <v>5957.04</v>
      </c>
      <c r="AF550">
        <v>89.37</v>
      </c>
      <c r="AG550">
        <v>4414.34</v>
      </c>
      <c r="AH550">
        <v>197.08</v>
      </c>
      <c r="AI550">
        <v>2687.36</v>
      </c>
      <c r="AJ550">
        <v>15</v>
      </c>
    </row>
    <row r="551" spans="1:36" x14ac:dyDescent="0.2">
      <c r="A551" s="1">
        <v>41288</v>
      </c>
      <c r="B551">
        <v>3945.58</v>
      </c>
      <c r="C551">
        <v>12835.130000000001</v>
      </c>
      <c r="D551">
        <v>73609</v>
      </c>
      <c r="E551">
        <v>958.55000000000007</v>
      </c>
      <c r="F551">
        <v>249923.30000000002</v>
      </c>
      <c r="G551">
        <v>193.41</v>
      </c>
      <c r="H551">
        <v>204.6</v>
      </c>
      <c r="I551">
        <v>826.07</v>
      </c>
      <c r="J551">
        <v>210920</v>
      </c>
      <c r="K551">
        <v>2148.36</v>
      </c>
      <c r="L551">
        <v>2470.4900000000002</v>
      </c>
      <c r="M551">
        <v>272.52</v>
      </c>
      <c r="N551" t="s">
        <v>4</v>
      </c>
      <c r="O551">
        <v>29972.14</v>
      </c>
      <c r="P551">
        <v>213.29</v>
      </c>
      <c r="Q551">
        <v>2045.0800000000002</v>
      </c>
      <c r="R551">
        <v>10165.09</v>
      </c>
      <c r="S551">
        <v>34009.61</v>
      </c>
      <c r="T551">
        <v>342300.2</v>
      </c>
      <c r="U551">
        <v>209023.2</v>
      </c>
      <c r="V551">
        <v>6.33</v>
      </c>
      <c r="W551">
        <v>2203.63</v>
      </c>
      <c r="X551">
        <v>293.54000000000002</v>
      </c>
      <c r="Y551">
        <v>225.09</v>
      </c>
      <c r="Z551">
        <v>9522.33</v>
      </c>
      <c r="AA551">
        <v>3730.38</v>
      </c>
      <c r="AB551">
        <v>112.67</v>
      </c>
      <c r="AC551">
        <v>287.09000000000003</v>
      </c>
      <c r="AD551" t="s">
        <v>4</v>
      </c>
      <c r="AE551">
        <v>6076.77</v>
      </c>
      <c r="AF551">
        <v>91.14</v>
      </c>
      <c r="AG551">
        <v>5106.5</v>
      </c>
      <c r="AH551">
        <v>202.88</v>
      </c>
      <c r="AI551">
        <v>2992.75</v>
      </c>
      <c r="AJ551">
        <v>14.5</v>
      </c>
    </row>
    <row r="552" spans="1:36" x14ac:dyDescent="0.2">
      <c r="A552" s="1">
        <v>41319</v>
      </c>
      <c r="B552">
        <v>3898.61</v>
      </c>
      <c r="C552">
        <v>12590.93</v>
      </c>
      <c r="D552">
        <v>70084.5</v>
      </c>
      <c r="E552">
        <v>983.65</v>
      </c>
      <c r="F552">
        <v>240391.5</v>
      </c>
      <c r="G552">
        <v>199.23000000000002</v>
      </c>
      <c r="H552">
        <v>197.11</v>
      </c>
      <c r="I552">
        <v>825.93000000000006</v>
      </c>
      <c r="J552">
        <v>209340.30000000002</v>
      </c>
      <c r="K552">
        <v>2091.29</v>
      </c>
      <c r="L552">
        <v>2417.67</v>
      </c>
      <c r="M552">
        <v>264.14</v>
      </c>
      <c r="N552">
        <v>120.21000000000001</v>
      </c>
      <c r="O552">
        <v>30271.86</v>
      </c>
      <c r="P552">
        <v>221.08</v>
      </c>
      <c r="Q552">
        <v>1949.8400000000001</v>
      </c>
      <c r="R552">
        <v>10003.82</v>
      </c>
      <c r="S552">
        <v>33088.870000000003</v>
      </c>
      <c r="T552">
        <v>345872.10000000003</v>
      </c>
      <c r="U552">
        <v>198307.20000000001</v>
      </c>
      <c r="V552">
        <v>6.18</v>
      </c>
      <c r="W552">
        <v>2534.37</v>
      </c>
      <c r="X552">
        <v>315.53000000000003</v>
      </c>
      <c r="Y552">
        <v>233.44</v>
      </c>
      <c r="Z552">
        <v>9739.7800000000007</v>
      </c>
      <c r="AA552">
        <v>4225.22</v>
      </c>
      <c r="AB552">
        <v>106.34</v>
      </c>
      <c r="AC552">
        <v>277.38</v>
      </c>
      <c r="AD552" t="s">
        <v>4</v>
      </c>
      <c r="AE552">
        <v>6275.31</v>
      </c>
      <c r="AF552">
        <v>90.91</v>
      </c>
      <c r="AG552">
        <v>4361.5200000000004</v>
      </c>
      <c r="AH552">
        <v>210.61</v>
      </c>
      <c r="AI552">
        <v>3069.09</v>
      </c>
      <c r="AJ552">
        <v>14</v>
      </c>
    </row>
    <row r="553" spans="1:36" x14ac:dyDescent="0.2">
      <c r="A553" s="1">
        <v>41347</v>
      </c>
      <c r="B553">
        <v>3816.65</v>
      </c>
      <c r="C553">
        <v>12168.050000000001</v>
      </c>
      <c r="D553">
        <v>61464.520000000004</v>
      </c>
      <c r="E553">
        <v>1015.6</v>
      </c>
      <c r="F553">
        <v>245462.1</v>
      </c>
      <c r="G553">
        <v>195.27</v>
      </c>
      <c r="H553">
        <v>201.93</v>
      </c>
      <c r="I553">
        <v>718.07</v>
      </c>
      <c r="J553">
        <v>206012.6</v>
      </c>
      <c r="K553">
        <v>2184.7000000000003</v>
      </c>
      <c r="L553">
        <v>2467.59</v>
      </c>
      <c r="M553">
        <v>236.76</v>
      </c>
      <c r="N553">
        <v>105.01</v>
      </c>
      <c r="O553">
        <v>29897.21</v>
      </c>
      <c r="P553">
        <v>229.70000000000002</v>
      </c>
      <c r="Q553">
        <v>1750.6000000000001</v>
      </c>
      <c r="R553">
        <v>10359.15</v>
      </c>
      <c r="S553">
        <v>37872.379999999997</v>
      </c>
      <c r="T553">
        <v>325929.3</v>
      </c>
      <c r="U553">
        <v>166044.1</v>
      </c>
      <c r="V553">
        <v>6.18</v>
      </c>
      <c r="W553">
        <v>2746.75</v>
      </c>
      <c r="X553">
        <v>309.57</v>
      </c>
      <c r="Y553">
        <v>251.08</v>
      </c>
      <c r="Z553">
        <v>11654.19</v>
      </c>
      <c r="AA553">
        <v>4367.97</v>
      </c>
      <c r="AB553">
        <v>101.28</v>
      </c>
      <c r="AC553">
        <v>255.95000000000002</v>
      </c>
      <c r="AD553" t="s">
        <v>4</v>
      </c>
      <c r="AE553">
        <v>6382.93</v>
      </c>
      <c r="AF553">
        <v>82.43</v>
      </c>
      <c r="AG553">
        <v>4070.3</v>
      </c>
      <c r="AH553">
        <v>231.86</v>
      </c>
      <c r="AI553">
        <v>3206.51</v>
      </c>
      <c r="AJ553">
        <v>11.5</v>
      </c>
    </row>
    <row r="554" spans="1:36" x14ac:dyDescent="0.2">
      <c r="A554" s="1">
        <v>41378</v>
      </c>
      <c r="B554">
        <v>3678.84</v>
      </c>
      <c r="C554">
        <v>12402.300000000001</v>
      </c>
      <c r="D554">
        <v>51570.23</v>
      </c>
      <c r="E554">
        <v>1071.04</v>
      </c>
      <c r="F554">
        <v>236060.30000000002</v>
      </c>
      <c r="G554">
        <v>197.42000000000002</v>
      </c>
      <c r="H554">
        <v>199.77</v>
      </c>
      <c r="I554">
        <v>639.86</v>
      </c>
      <c r="J554">
        <v>208062.9</v>
      </c>
      <c r="K554">
        <v>2311.0700000000002</v>
      </c>
      <c r="L554">
        <v>2351.92</v>
      </c>
      <c r="M554">
        <v>231.13</v>
      </c>
      <c r="N554">
        <v>87.76</v>
      </c>
      <c r="O554">
        <v>31617.39</v>
      </c>
      <c r="P554">
        <v>235.6</v>
      </c>
      <c r="Q554">
        <v>1769.95</v>
      </c>
      <c r="R554">
        <v>10463.710000000001</v>
      </c>
      <c r="S554">
        <v>34646.21</v>
      </c>
      <c r="T554">
        <v>314023.3</v>
      </c>
      <c r="U554">
        <v>151903.5</v>
      </c>
      <c r="V554">
        <v>5.5200000000000005</v>
      </c>
      <c r="W554">
        <v>2824.9</v>
      </c>
      <c r="X554">
        <v>279.25</v>
      </c>
      <c r="Y554">
        <v>235.85</v>
      </c>
      <c r="Z554">
        <v>11256.25</v>
      </c>
      <c r="AA554">
        <v>4291.84</v>
      </c>
      <c r="AB554">
        <v>93.05</v>
      </c>
      <c r="AC554">
        <v>218.01</v>
      </c>
      <c r="AD554" t="s">
        <v>4</v>
      </c>
      <c r="AE554">
        <v>6457.1500000000005</v>
      </c>
      <c r="AF554">
        <v>78.47</v>
      </c>
      <c r="AG554">
        <v>3714.06</v>
      </c>
      <c r="AH554">
        <v>216.41</v>
      </c>
      <c r="AI554">
        <v>3343.94</v>
      </c>
      <c r="AJ554">
        <v>11.75</v>
      </c>
    </row>
    <row r="555" spans="1:36" x14ac:dyDescent="0.2">
      <c r="A555" s="1">
        <v>41408</v>
      </c>
      <c r="B555">
        <v>3580.26</v>
      </c>
      <c r="C555">
        <v>12423.48</v>
      </c>
      <c r="D555">
        <v>45123.950000000004</v>
      </c>
      <c r="E555">
        <v>1182.83</v>
      </c>
      <c r="F555">
        <v>251093.4</v>
      </c>
      <c r="G555">
        <v>210.85</v>
      </c>
      <c r="H555">
        <v>231.24</v>
      </c>
      <c r="I555">
        <v>708.14</v>
      </c>
      <c r="J555">
        <v>224480.30000000002</v>
      </c>
      <c r="K555">
        <v>2510.67</v>
      </c>
      <c r="L555">
        <v>2359.23</v>
      </c>
      <c r="M555">
        <v>206.16</v>
      </c>
      <c r="N555">
        <v>61.5</v>
      </c>
      <c r="O555">
        <v>34242.879999999997</v>
      </c>
      <c r="P555">
        <v>250.58</v>
      </c>
      <c r="Q555">
        <v>1799.93</v>
      </c>
      <c r="R555">
        <v>11392.47</v>
      </c>
      <c r="S555">
        <v>36151.050000000003</v>
      </c>
      <c r="T555">
        <v>309186.40000000002</v>
      </c>
      <c r="U555">
        <v>122140.3</v>
      </c>
      <c r="V555">
        <v>5.8</v>
      </c>
      <c r="W555">
        <v>3040.68</v>
      </c>
      <c r="X555">
        <v>245.51</v>
      </c>
      <c r="Y555">
        <v>237.66</v>
      </c>
      <c r="Z555">
        <v>11725.25</v>
      </c>
      <c r="AA555">
        <v>4520.6099999999997</v>
      </c>
      <c r="AB555">
        <v>97.98</v>
      </c>
      <c r="AC555">
        <v>180.6</v>
      </c>
      <c r="AD555" t="s">
        <v>4</v>
      </c>
      <c r="AE555">
        <v>6449.7300000000005</v>
      </c>
      <c r="AF555">
        <v>80.91</v>
      </c>
      <c r="AG555">
        <v>3521.7200000000003</v>
      </c>
      <c r="AH555">
        <v>212.54</v>
      </c>
      <c r="AI555">
        <v>3664.59</v>
      </c>
      <c r="AJ555">
        <v>11.5</v>
      </c>
    </row>
    <row r="556" spans="1:36" x14ac:dyDescent="0.2">
      <c r="A556" s="1">
        <v>41439</v>
      </c>
      <c r="B556">
        <v>3390.06</v>
      </c>
      <c r="C556">
        <v>11343.57</v>
      </c>
      <c r="D556">
        <v>46135.86</v>
      </c>
      <c r="E556">
        <v>1000.6800000000001</v>
      </c>
      <c r="F556">
        <v>234776.5</v>
      </c>
      <c r="G556">
        <v>196.08</v>
      </c>
      <c r="H556">
        <v>213.20000000000002</v>
      </c>
      <c r="I556">
        <v>660.21</v>
      </c>
      <c r="J556">
        <v>221146.1</v>
      </c>
      <c r="K556">
        <v>2219.85</v>
      </c>
      <c r="L556">
        <v>2222.0500000000002</v>
      </c>
      <c r="M556">
        <v>257.7</v>
      </c>
      <c r="N556">
        <v>68.95</v>
      </c>
      <c r="O556">
        <v>30690.29</v>
      </c>
      <c r="P556">
        <v>240.64000000000001</v>
      </c>
      <c r="Q556">
        <v>1596.43</v>
      </c>
      <c r="R556">
        <v>10278.24</v>
      </c>
      <c r="S556">
        <v>35345.410000000003</v>
      </c>
      <c r="T556">
        <v>307579.7</v>
      </c>
      <c r="U556">
        <v>119732.1</v>
      </c>
      <c r="V556">
        <v>6.2700000000000005</v>
      </c>
      <c r="W556">
        <v>2956.3</v>
      </c>
      <c r="X556">
        <v>289.33</v>
      </c>
      <c r="Y556">
        <v>232.99</v>
      </c>
      <c r="Z556">
        <v>12221.27</v>
      </c>
      <c r="AA556">
        <v>4788.97</v>
      </c>
      <c r="AB556">
        <v>95.58</v>
      </c>
      <c r="AC556">
        <v>168.27</v>
      </c>
      <c r="AD556" t="s">
        <v>4</v>
      </c>
      <c r="AE556">
        <v>5521.9400000000005</v>
      </c>
      <c r="AF556">
        <v>75.16</v>
      </c>
      <c r="AG556">
        <v>4192.2</v>
      </c>
      <c r="AH556">
        <v>166.17000000000002</v>
      </c>
      <c r="AI556">
        <v>4375.4400000000005</v>
      </c>
      <c r="AJ556">
        <v>11.5</v>
      </c>
    </row>
    <row r="557" spans="1:36" x14ac:dyDescent="0.2">
      <c r="A557" s="1">
        <v>41469</v>
      </c>
      <c r="B557">
        <v>3462.2000000000003</v>
      </c>
      <c r="C557">
        <v>12039.31</v>
      </c>
      <c r="D557">
        <v>43660.82</v>
      </c>
      <c r="E557">
        <v>1015.9200000000001</v>
      </c>
      <c r="F557">
        <v>249436.80000000002</v>
      </c>
      <c r="G557">
        <v>197.55</v>
      </c>
      <c r="H557">
        <v>232.15</v>
      </c>
      <c r="I557">
        <v>654.08000000000004</v>
      </c>
      <c r="J557">
        <v>235435.5</v>
      </c>
      <c r="K557">
        <v>2190.56</v>
      </c>
      <c r="L557">
        <v>2308.4500000000003</v>
      </c>
      <c r="M557">
        <v>306.02</v>
      </c>
      <c r="N557">
        <v>60.18</v>
      </c>
      <c r="O557">
        <v>32379.530000000002</v>
      </c>
      <c r="P557">
        <v>253.20000000000002</v>
      </c>
      <c r="Q557">
        <v>1693.54</v>
      </c>
      <c r="R557">
        <v>10678.69</v>
      </c>
      <c r="S557">
        <v>36336.400000000001</v>
      </c>
      <c r="T557">
        <v>286367.3</v>
      </c>
      <c r="U557">
        <v>113063.1</v>
      </c>
      <c r="V557">
        <v>6.03</v>
      </c>
      <c r="W557">
        <v>3058.2400000000002</v>
      </c>
      <c r="X557">
        <v>293.45999999999998</v>
      </c>
      <c r="Y557">
        <v>241.28</v>
      </c>
      <c r="Z557">
        <v>13239.79</v>
      </c>
      <c r="AA557">
        <v>4713.4800000000005</v>
      </c>
      <c r="AB557">
        <v>99.63</v>
      </c>
      <c r="AC557">
        <v>150.45000000000002</v>
      </c>
      <c r="AD557" t="s">
        <v>4</v>
      </c>
      <c r="AE557">
        <v>5544.4800000000005</v>
      </c>
      <c r="AF557">
        <v>74.3</v>
      </c>
      <c r="AG557">
        <v>4673.05</v>
      </c>
      <c r="AH557">
        <v>154.58000000000001</v>
      </c>
      <c r="AI557">
        <v>4059.79</v>
      </c>
      <c r="AJ557">
        <v>10.5</v>
      </c>
    </row>
    <row r="558" spans="1:36" x14ac:dyDescent="0.2">
      <c r="A558" s="1">
        <v>41500</v>
      </c>
      <c r="B558">
        <v>3378.28</v>
      </c>
      <c r="C558">
        <v>12895.37</v>
      </c>
      <c r="D558">
        <v>58436.28</v>
      </c>
      <c r="E558">
        <v>978.4</v>
      </c>
      <c r="F558">
        <v>248943.80000000002</v>
      </c>
      <c r="G558">
        <v>200.64000000000001</v>
      </c>
      <c r="H558">
        <v>250.47</v>
      </c>
      <c r="I558">
        <v>665.15</v>
      </c>
      <c r="J558">
        <v>234653</v>
      </c>
      <c r="K558">
        <v>2201.02</v>
      </c>
      <c r="L558">
        <v>2375.21</v>
      </c>
      <c r="M558">
        <v>355.14</v>
      </c>
      <c r="N558">
        <v>64.16</v>
      </c>
      <c r="O558">
        <v>31692.23</v>
      </c>
      <c r="P558">
        <v>261.64</v>
      </c>
      <c r="Q558">
        <v>1644.21</v>
      </c>
      <c r="R558">
        <v>10185.5</v>
      </c>
      <c r="S558">
        <v>34317.71</v>
      </c>
      <c r="T558">
        <v>282579.40000000002</v>
      </c>
      <c r="U558">
        <v>135329.9</v>
      </c>
      <c r="V558">
        <v>6.3900000000000006</v>
      </c>
      <c r="W558">
        <v>3596.83</v>
      </c>
      <c r="X558">
        <v>319.49</v>
      </c>
      <c r="Y558">
        <v>254.1</v>
      </c>
      <c r="Z558">
        <v>12836.84</v>
      </c>
      <c r="AA558">
        <v>5096.3</v>
      </c>
      <c r="AB558">
        <v>105.07000000000001</v>
      </c>
      <c r="AC558">
        <v>170.19</v>
      </c>
      <c r="AD558" t="s">
        <v>4</v>
      </c>
      <c r="AE558">
        <v>5839.36</v>
      </c>
      <c r="AF558">
        <v>87.210000000000008</v>
      </c>
      <c r="AG558">
        <v>5004.91</v>
      </c>
      <c r="AH558">
        <v>156.51</v>
      </c>
      <c r="AI558">
        <v>4531.71</v>
      </c>
      <c r="AJ558">
        <v>15.75</v>
      </c>
    </row>
    <row r="559" spans="1:36" x14ac:dyDescent="0.2">
      <c r="A559" s="1">
        <v>41531</v>
      </c>
      <c r="B559">
        <v>3498.01</v>
      </c>
      <c r="C559">
        <v>13696.98</v>
      </c>
      <c r="D559">
        <v>63713.23</v>
      </c>
      <c r="E559">
        <v>949.86</v>
      </c>
      <c r="F559">
        <v>243529.60000000001</v>
      </c>
      <c r="G559">
        <v>199.62</v>
      </c>
      <c r="H559">
        <v>241.22</v>
      </c>
      <c r="I559">
        <v>700.43000000000006</v>
      </c>
      <c r="J559">
        <v>241253.30000000002</v>
      </c>
      <c r="K559">
        <v>2284.1</v>
      </c>
      <c r="L559">
        <v>2342.0300000000002</v>
      </c>
      <c r="M559">
        <v>363.68</v>
      </c>
      <c r="N559">
        <v>81.12</v>
      </c>
      <c r="O559">
        <v>33291.35</v>
      </c>
      <c r="P559">
        <v>259.7</v>
      </c>
      <c r="Q559">
        <v>1745.1100000000001</v>
      </c>
      <c r="R559">
        <v>10481.98</v>
      </c>
      <c r="S559">
        <v>34868.26</v>
      </c>
      <c r="T559">
        <v>300382.7</v>
      </c>
      <c r="U559">
        <v>152335.80000000002</v>
      </c>
      <c r="V559">
        <v>6.37</v>
      </c>
      <c r="W559">
        <v>3856.78</v>
      </c>
      <c r="X559">
        <v>329.02</v>
      </c>
      <c r="Y559">
        <v>241.28</v>
      </c>
      <c r="Z559">
        <v>12403.66</v>
      </c>
      <c r="AA559">
        <v>4956.82</v>
      </c>
      <c r="AB559">
        <v>104.95</v>
      </c>
      <c r="AC559">
        <v>159.21</v>
      </c>
      <c r="AD559" t="s">
        <v>4</v>
      </c>
      <c r="AE559">
        <v>5595.1900000000005</v>
      </c>
      <c r="AF559">
        <v>89.92</v>
      </c>
      <c r="AG559">
        <v>4469.88</v>
      </c>
      <c r="AH559">
        <v>154.58000000000001</v>
      </c>
      <c r="AI559">
        <v>4719.2300000000005</v>
      </c>
      <c r="AJ559">
        <v>20.75</v>
      </c>
    </row>
    <row r="560" spans="1:36" x14ac:dyDescent="0.2">
      <c r="A560" s="1">
        <v>41561</v>
      </c>
      <c r="B560">
        <v>3771.64</v>
      </c>
      <c r="C560">
        <v>14691.84</v>
      </c>
      <c r="D560">
        <v>62289.05</v>
      </c>
      <c r="E560">
        <v>987.84</v>
      </c>
      <c r="F560">
        <v>244876.9</v>
      </c>
      <c r="G560">
        <v>201.02</v>
      </c>
      <c r="H560">
        <v>245.27</v>
      </c>
      <c r="I560">
        <v>688.39</v>
      </c>
      <c r="J560">
        <v>270818.90000000002</v>
      </c>
      <c r="K560">
        <v>2277.65</v>
      </c>
      <c r="L560">
        <v>2291.65</v>
      </c>
      <c r="M560">
        <v>459.03000000000003</v>
      </c>
      <c r="N560">
        <v>92.69</v>
      </c>
      <c r="O560">
        <v>34303.18</v>
      </c>
      <c r="P560">
        <v>272.68</v>
      </c>
      <c r="Q560">
        <v>1883.63</v>
      </c>
      <c r="R560">
        <v>10765.09</v>
      </c>
      <c r="S560">
        <v>36048.75</v>
      </c>
      <c r="T560">
        <v>305685.8</v>
      </c>
      <c r="U560">
        <v>145204.20000000001</v>
      </c>
      <c r="V560">
        <v>7.08</v>
      </c>
      <c r="W560">
        <v>4130.88</v>
      </c>
      <c r="X560">
        <v>326</v>
      </c>
      <c r="Y560">
        <v>260.43</v>
      </c>
      <c r="Z560">
        <v>12520.23</v>
      </c>
      <c r="AA560">
        <v>5300.9400000000005</v>
      </c>
      <c r="AB560">
        <v>122.16</v>
      </c>
      <c r="AC560">
        <v>137.95000000000002</v>
      </c>
      <c r="AD560" t="s">
        <v>4</v>
      </c>
      <c r="AE560">
        <v>5843.11</v>
      </c>
      <c r="AF560">
        <v>91.23</v>
      </c>
      <c r="AG560">
        <v>4747.55</v>
      </c>
      <c r="AH560">
        <v>160.37</v>
      </c>
      <c r="AI560">
        <v>5234.9000000000005</v>
      </c>
      <c r="AJ560">
        <v>18.75</v>
      </c>
    </row>
    <row r="561" spans="1:36" x14ac:dyDescent="0.2">
      <c r="A561" s="1">
        <v>41592</v>
      </c>
      <c r="B561">
        <v>3598.59</v>
      </c>
      <c r="C561">
        <v>14203.15</v>
      </c>
      <c r="D561">
        <v>62663.83</v>
      </c>
      <c r="E561">
        <v>960.82</v>
      </c>
      <c r="F561">
        <v>242288.9</v>
      </c>
      <c r="G561">
        <v>197.53</v>
      </c>
      <c r="H561">
        <v>248.14000000000001</v>
      </c>
      <c r="I561">
        <v>603.35</v>
      </c>
      <c r="J561">
        <v>273443.59999999998</v>
      </c>
      <c r="K561">
        <v>2284.1</v>
      </c>
      <c r="L561">
        <v>2539.0500000000002</v>
      </c>
      <c r="M561">
        <v>433.58</v>
      </c>
      <c r="N561">
        <v>107.95</v>
      </c>
      <c r="O561">
        <v>31018.91</v>
      </c>
      <c r="P561">
        <v>276.58</v>
      </c>
      <c r="Q561">
        <v>1620.5900000000001</v>
      </c>
      <c r="R561">
        <v>10512.050000000001</v>
      </c>
      <c r="S561">
        <v>35026.74</v>
      </c>
      <c r="T561">
        <v>351292.4</v>
      </c>
      <c r="U561">
        <v>162454.9</v>
      </c>
      <c r="V561">
        <v>6.94</v>
      </c>
      <c r="W561">
        <v>4636.1400000000003</v>
      </c>
      <c r="X561">
        <v>323.35000000000002</v>
      </c>
      <c r="Y561">
        <v>261.04000000000002</v>
      </c>
      <c r="Z561">
        <v>12088.5</v>
      </c>
      <c r="AA561">
        <v>5621.68</v>
      </c>
      <c r="AB561">
        <v>114.73</v>
      </c>
      <c r="AC561">
        <v>144.18</v>
      </c>
      <c r="AD561" t="s">
        <v>4</v>
      </c>
      <c r="AE561">
        <v>5938.9000000000005</v>
      </c>
      <c r="AF561">
        <v>94.100000000000009</v>
      </c>
      <c r="AG561">
        <v>5688.93</v>
      </c>
      <c r="AH561">
        <v>185.49</v>
      </c>
      <c r="AI561">
        <v>5982.36</v>
      </c>
      <c r="AJ561">
        <v>20.25</v>
      </c>
    </row>
    <row r="562" spans="1:36" x14ac:dyDescent="0.2">
      <c r="A562" s="1">
        <v>41622</v>
      </c>
      <c r="B562">
        <v>3328.7200000000003</v>
      </c>
      <c r="C562">
        <v>14097.98</v>
      </c>
      <c r="D562">
        <v>54528.05</v>
      </c>
      <c r="E562">
        <v>913.25</v>
      </c>
      <c r="F562">
        <v>205407.5</v>
      </c>
      <c r="G562">
        <v>195.43</v>
      </c>
      <c r="H562">
        <v>242.31</v>
      </c>
      <c r="I562">
        <v>581.51</v>
      </c>
      <c r="J562">
        <v>272246.5</v>
      </c>
      <c r="K562">
        <v>2279.8000000000002</v>
      </c>
      <c r="L562">
        <v>2419.04</v>
      </c>
      <c r="M562">
        <v>437.93</v>
      </c>
      <c r="N562">
        <v>88.89</v>
      </c>
      <c r="O562">
        <v>29461.73</v>
      </c>
      <c r="P562">
        <v>292.16000000000003</v>
      </c>
      <c r="Q562">
        <v>1500.4</v>
      </c>
      <c r="R562">
        <v>10555.42</v>
      </c>
      <c r="S562">
        <v>34394.959999999999</v>
      </c>
      <c r="T562">
        <v>379374.4</v>
      </c>
      <c r="U562">
        <v>135511.5</v>
      </c>
      <c r="V562">
        <v>6.6000000000000005</v>
      </c>
      <c r="W562">
        <v>4821.91</v>
      </c>
      <c r="X562">
        <v>311.11</v>
      </c>
      <c r="Y562">
        <v>259.53000000000003</v>
      </c>
      <c r="Z562">
        <v>11225.04</v>
      </c>
      <c r="AA562">
        <v>5206.29</v>
      </c>
      <c r="AB562">
        <v>107.56</v>
      </c>
      <c r="AC562">
        <v>112.38</v>
      </c>
      <c r="AD562" t="s">
        <v>4</v>
      </c>
      <c r="AE562">
        <v>5824.33</v>
      </c>
      <c r="AF562">
        <v>90.23</v>
      </c>
      <c r="AG562">
        <v>5148.4800000000005</v>
      </c>
      <c r="AH562">
        <v>189.28</v>
      </c>
      <c r="AI562">
        <v>5117.5600000000004</v>
      </c>
      <c r="AJ562">
        <v>19.5</v>
      </c>
    </row>
    <row r="563" spans="1:36" x14ac:dyDescent="0.2">
      <c r="A563" s="1">
        <v>41653</v>
      </c>
      <c r="B563">
        <v>3367.83</v>
      </c>
      <c r="C563">
        <v>14370.17</v>
      </c>
      <c r="D563">
        <v>56722.770000000004</v>
      </c>
      <c r="E563">
        <v>963.24</v>
      </c>
      <c r="F563">
        <v>218598</v>
      </c>
      <c r="G563">
        <v>205.21</v>
      </c>
      <c r="H563">
        <v>247.68</v>
      </c>
      <c r="I563">
        <v>620.27</v>
      </c>
      <c r="J563">
        <v>285893.10000000003</v>
      </c>
      <c r="K563">
        <v>2417.02</v>
      </c>
      <c r="L563">
        <v>2498.5</v>
      </c>
      <c r="M563">
        <v>536.18000000000006</v>
      </c>
      <c r="N563">
        <v>105.14</v>
      </c>
      <c r="O563">
        <v>31502.12</v>
      </c>
      <c r="P563">
        <v>299.59000000000003</v>
      </c>
      <c r="Q563">
        <v>1546.31</v>
      </c>
      <c r="R563">
        <v>11169.95</v>
      </c>
      <c r="S563">
        <v>34004.74</v>
      </c>
      <c r="T563">
        <v>387504.3</v>
      </c>
      <c r="U563">
        <v>143702.5</v>
      </c>
      <c r="V563">
        <v>6.66</v>
      </c>
      <c r="W563">
        <v>4797.26</v>
      </c>
      <c r="X563">
        <v>338.54</v>
      </c>
      <c r="Y563">
        <v>241.13</v>
      </c>
      <c r="Z563">
        <v>12281.95</v>
      </c>
      <c r="AA563">
        <v>5345.32</v>
      </c>
      <c r="AB563">
        <v>121.9</v>
      </c>
      <c r="AC563">
        <v>125.89</v>
      </c>
      <c r="AD563" t="s">
        <v>4</v>
      </c>
      <c r="AE563">
        <v>5753.49</v>
      </c>
      <c r="AF563">
        <v>92.3</v>
      </c>
      <c r="AG563">
        <v>4953.43</v>
      </c>
      <c r="AH563">
        <v>177.45000000000002</v>
      </c>
      <c r="AI563">
        <v>5182.34</v>
      </c>
      <c r="AJ563">
        <v>19.5</v>
      </c>
    </row>
    <row r="564" spans="1:36" x14ac:dyDescent="0.2">
      <c r="A564" s="1">
        <v>41684</v>
      </c>
      <c r="B564">
        <v>3375.61</v>
      </c>
      <c r="C564">
        <v>13575.27</v>
      </c>
      <c r="D564">
        <v>69260</v>
      </c>
      <c r="E564">
        <v>908.81000000000006</v>
      </c>
      <c r="F564">
        <v>213697.6</v>
      </c>
      <c r="G564">
        <v>202.13</v>
      </c>
      <c r="H564">
        <v>231.39000000000001</v>
      </c>
      <c r="I564">
        <v>669.02</v>
      </c>
      <c r="J564">
        <v>282165</v>
      </c>
      <c r="K564">
        <v>2352.92</v>
      </c>
      <c r="L564">
        <v>2299.3200000000002</v>
      </c>
      <c r="M564">
        <v>480.77</v>
      </c>
      <c r="N564">
        <v>150.08000000000001</v>
      </c>
      <c r="O564">
        <v>25720.760000000002</v>
      </c>
      <c r="P564">
        <v>268.27</v>
      </c>
      <c r="Q564">
        <v>1300.4100000000001</v>
      </c>
      <c r="R564">
        <v>10757.86</v>
      </c>
      <c r="S564">
        <v>32239.47</v>
      </c>
      <c r="T564">
        <v>340092.10000000003</v>
      </c>
      <c r="U564">
        <v>153767.5</v>
      </c>
      <c r="V564">
        <v>6.8500000000000005</v>
      </c>
      <c r="W564">
        <v>4947.4800000000005</v>
      </c>
      <c r="X564">
        <v>340.53000000000003</v>
      </c>
      <c r="Y564">
        <v>233.74</v>
      </c>
      <c r="Z564">
        <v>12292.300000000001</v>
      </c>
      <c r="AA564">
        <v>5278.49</v>
      </c>
      <c r="AB564">
        <v>107.3</v>
      </c>
      <c r="AC564">
        <v>150.93</v>
      </c>
      <c r="AD564" t="s">
        <v>4</v>
      </c>
      <c r="AE564">
        <v>5722.2300000000005</v>
      </c>
      <c r="AF564">
        <v>100.69</v>
      </c>
      <c r="AG564">
        <v>6230.7300000000005</v>
      </c>
      <c r="AH564">
        <v>191.25</v>
      </c>
      <c r="AI564">
        <v>5635.79</v>
      </c>
      <c r="AJ564">
        <v>18.25</v>
      </c>
    </row>
    <row r="565" spans="1:36" x14ac:dyDescent="0.2">
      <c r="A565" s="1">
        <v>41712</v>
      </c>
      <c r="B565">
        <v>3615.2400000000002</v>
      </c>
      <c r="C565">
        <v>14580.5</v>
      </c>
      <c r="D565">
        <v>67756.38</v>
      </c>
      <c r="E565">
        <v>930.58</v>
      </c>
      <c r="F565">
        <v>217624.7</v>
      </c>
      <c r="G565">
        <v>202.72</v>
      </c>
      <c r="H565">
        <v>258.04000000000002</v>
      </c>
      <c r="I565">
        <v>547.57000000000005</v>
      </c>
      <c r="J565">
        <v>321497.10000000003</v>
      </c>
      <c r="K565">
        <v>2329.39</v>
      </c>
      <c r="L565">
        <v>2446.89</v>
      </c>
      <c r="M565">
        <v>492.69</v>
      </c>
      <c r="N565">
        <v>200.22</v>
      </c>
      <c r="O565">
        <v>26348.93</v>
      </c>
      <c r="P565">
        <v>276.56</v>
      </c>
      <c r="Q565">
        <v>1424.31</v>
      </c>
      <c r="R565">
        <v>10660.98</v>
      </c>
      <c r="S565">
        <v>35855.53</v>
      </c>
      <c r="T565">
        <v>357111.8</v>
      </c>
      <c r="U565">
        <v>141791.30000000002</v>
      </c>
      <c r="V565">
        <v>7.17</v>
      </c>
      <c r="W565">
        <v>4921.68</v>
      </c>
      <c r="X565">
        <v>312.45999999999998</v>
      </c>
      <c r="Y565">
        <v>229.07</v>
      </c>
      <c r="Z565">
        <v>12162.130000000001</v>
      </c>
      <c r="AA565">
        <v>5410.99</v>
      </c>
      <c r="AB565">
        <v>113.43</v>
      </c>
      <c r="AC565">
        <v>175.63</v>
      </c>
      <c r="AD565" t="s">
        <v>4</v>
      </c>
      <c r="AE565">
        <v>5620.64</v>
      </c>
      <c r="AF565">
        <v>100.15</v>
      </c>
      <c r="AG565">
        <v>5174.22</v>
      </c>
      <c r="AH565">
        <v>187.31</v>
      </c>
      <c r="AI565">
        <v>5927.3</v>
      </c>
      <c r="AJ565">
        <v>18.75</v>
      </c>
    </row>
    <row r="566" spans="1:36" x14ac:dyDescent="0.2">
      <c r="A566" s="1">
        <v>41743</v>
      </c>
      <c r="B566">
        <v>4043.28</v>
      </c>
      <c r="C566">
        <v>15645.880000000001</v>
      </c>
      <c r="D566">
        <v>74336.06</v>
      </c>
      <c r="E566">
        <v>1023.4200000000001</v>
      </c>
      <c r="F566">
        <v>225143.4</v>
      </c>
      <c r="G566">
        <v>206.36</v>
      </c>
      <c r="H566">
        <v>276.81</v>
      </c>
      <c r="I566">
        <v>604.91</v>
      </c>
      <c r="J566">
        <v>339966.2</v>
      </c>
      <c r="K566">
        <v>2587.7200000000003</v>
      </c>
      <c r="L566">
        <v>2633.76</v>
      </c>
      <c r="M566">
        <v>626.53</v>
      </c>
      <c r="N566">
        <v>211.95000000000002</v>
      </c>
      <c r="O566">
        <v>30319.100000000002</v>
      </c>
      <c r="P566">
        <v>310.48</v>
      </c>
      <c r="Q566">
        <v>1599.25</v>
      </c>
      <c r="R566">
        <v>11531.11</v>
      </c>
      <c r="S566">
        <v>38378.85</v>
      </c>
      <c r="T566">
        <v>401940.8</v>
      </c>
      <c r="U566">
        <v>146854.80000000002</v>
      </c>
      <c r="V566">
        <v>7.08</v>
      </c>
      <c r="W566">
        <v>4701.51</v>
      </c>
      <c r="X566">
        <v>318.74</v>
      </c>
      <c r="Y566">
        <v>229.16</v>
      </c>
      <c r="Z566">
        <v>12943.15</v>
      </c>
      <c r="AA566">
        <v>5760.87</v>
      </c>
      <c r="AB566">
        <v>110.95</v>
      </c>
      <c r="AC566">
        <v>152.02000000000001</v>
      </c>
      <c r="AD566" t="s">
        <v>4</v>
      </c>
      <c r="AE566">
        <v>5991.84</v>
      </c>
      <c r="AF566">
        <v>103.78</v>
      </c>
      <c r="AG566">
        <v>4835.59</v>
      </c>
      <c r="AH566">
        <v>256.31</v>
      </c>
      <c r="AI566">
        <v>6834.21</v>
      </c>
      <c r="AJ566">
        <v>19.75</v>
      </c>
    </row>
    <row r="567" spans="1:36" x14ac:dyDescent="0.2">
      <c r="A567" s="1">
        <v>41773</v>
      </c>
      <c r="B567">
        <v>4168.34</v>
      </c>
      <c r="C567">
        <v>16230.86</v>
      </c>
      <c r="D567">
        <v>73621</v>
      </c>
      <c r="E567">
        <v>1020.9200000000001</v>
      </c>
      <c r="F567">
        <v>232293</v>
      </c>
      <c r="G567">
        <v>215.8</v>
      </c>
      <c r="H567">
        <v>290.45</v>
      </c>
      <c r="I567">
        <v>587.79</v>
      </c>
      <c r="J567">
        <v>370354.2</v>
      </c>
      <c r="K567">
        <v>2559.7000000000003</v>
      </c>
      <c r="L567">
        <v>2717.37</v>
      </c>
      <c r="M567">
        <v>634.59</v>
      </c>
      <c r="N567">
        <v>223.76</v>
      </c>
      <c r="O567">
        <v>31756.86</v>
      </c>
      <c r="P567">
        <v>311.37</v>
      </c>
      <c r="Q567">
        <v>1738.83</v>
      </c>
      <c r="R567">
        <v>11660.86</v>
      </c>
      <c r="S567">
        <v>39518.81</v>
      </c>
      <c r="T567">
        <v>447529.60000000003</v>
      </c>
      <c r="U567">
        <v>147189.9</v>
      </c>
      <c r="V567">
        <v>8.0299999999999994</v>
      </c>
      <c r="W567">
        <v>5016.28</v>
      </c>
      <c r="X567">
        <v>355</v>
      </c>
      <c r="Y567">
        <v>259.38</v>
      </c>
      <c r="Z567">
        <v>12499.39</v>
      </c>
      <c r="AA567">
        <v>6148.77</v>
      </c>
      <c r="AB567">
        <v>125.16</v>
      </c>
      <c r="AC567">
        <v>144.18</v>
      </c>
      <c r="AD567" t="s">
        <v>4</v>
      </c>
      <c r="AE567">
        <v>6237.99</v>
      </c>
      <c r="AF567">
        <v>109.99000000000001</v>
      </c>
      <c r="AG567">
        <v>4639.1900000000005</v>
      </c>
      <c r="AH567">
        <v>295.74</v>
      </c>
      <c r="AI567">
        <v>7287.66</v>
      </c>
      <c r="AJ567">
        <v>25</v>
      </c>
    </row>
    <row r="568" spans="1:36" x14ac:dyDescent="0.2">
      <c r="A568" s="1">
        <v>41804</v>
      </c>
      <c r="B568">
        <v>4306.51</v>
      </c>
      <c r="C568">
        <v>16521.77</v>
      </c>
      <c r="D568">
        <v>70819.13</v>
      </c>
      <c r="E568">
        <v>991.74</v>
      </c>
      <c r="F568">
        <v>262158.40000000002</v>
      </c>
      <c r="G568">
        <v>219.73000000000002</v>
      </c>
      <c r="H568">
        <v>315.29000000000002</v>
      </c>
      <c r="I568">
        <v>522.65</v>
      </c>
      <c r="J568">
        <v>337181</v>
      </c>
      <c r="K568">
        <v>2602.0700000000002</v>
      </c>
      <c r="L568">
        <v>2598.23</v>
      </c>
      <c r="M568">
        <v>686.61</v>
      </c>
      <c r="N568">
        <v>193.96</v>
      </c>
      <c r="O568">
        <v>31619.63</v>
      </c>
      <c r="P568">
        <v>330.54</v>
      </c>
      <c r="Q568">
        <v>1537.07</v>
      </c>
      <c r="R568">
        <v>11781.66</v>
      </c>
      <c r="S568">
        <v>37618.870000000003</v>
      </c>
      <c r="T568">
        <v>441247.10000000003</v>
      </c>
      <c r="U568">
        <v>141418.9</v>
      </c>
      <c r="V568">
        <v>7.5600000000000005</v>
      </c>
      <c r="W568">
        <v>4873.5200000000004</v>
      </c>
      <c r="X568">
        <v>361.76</v>
      </c>
      <c r="Y568">
        <v>251.84</v>
      </c>
      <c r="Z568">
        <v>12499.39</v>
      </c>
      <c r="AA568">
        <v>6649.06</v>
      </c>
      <c r="AB568">
        <v>114.73</v>
      </c>
      <c r="AC568">
        <v>134.72999999999999</v>
      </c>
      <c r="AD568" t="s">
        <v>4</v>
      </c>
      <c r="AE568">
        <v>6247.76</v>
      </c>
      <c r="AF568">
        <v>115.7</v>
      </c>
      <c r="AG568">
        <v>4444.1400000000003</v>
      </c>
      <c r="AH568">
        <v>364.75</v>
      </c>
      <c r="AI568">
        <v>6394.75</v>
      </c>
      <c r="AJ568">
        <v>32.5</v>
      </c>
    </row>
    <row r="569" spans="1:36" x14ac:dyDescent="0.2">
      <c r="A569" s="1">
        <v>41834</v>
      </c>
      <c r="B569">
        <v>4401.38</v>
      </c>
      <c r="C569">
        <v>16917.02</v>
      </c>
      <c r="D569">
        <v>69934.63</v>
      </c>
      <c r="E569">
        <v>1013.83</v>
      </c>
      <c r="F569">
        <v>254780.2</v>
      </c>
      <c r="G569">
        <v>230.02</v>
      </c>
      <c r="H569">
        <v>308.24</v>
      </c>
      <c r="I569">
        <v>533.65</v>
      </c>
      <c r="J569">
        <v>343560.4</v>
      </c>
      <c r="K569">
        <v>2698.84</v>
      </c>
      <c r="L569">
        <v>2733.9500000000003</v>
      </c>
      <c r="M569">
        <v>778.74</v>
      </c>
      <c r="N569">
        <v>215.16</v>
      </c>
      <c r="O569">
        <v>30478.670000000002</v>
      </c>
      <c r="P569">
        <v>372.66</v>
      </c>
      <c r="Q569">
        <v>1534.03</v>
      </c>
      <c r="R569">
        <v>12050.1</v>
      </c>
      <c r="S569">
        <v>38283.85</v>
      </c>
      <c r="T569">
        <v>445096.7</v>
      </c>
      <c r="U569">
        <v>136541.6</v>
      </c>
      <c r="V569">
        <v>7.48</v>
      </c>
      <c r="W569">
        <v>5418.2</v>
      </c>
      <c r="X569">
        <v>361.76</v>
      </c>
      <c r="Y569">
        <v>237.51</v>
      </c>
      <c r="Z569">
        <v>12993.12</v>
      </c>
      <c r="AA569">
        <v>6339.43</v>
      </c>
      <c r="AB569">
        <v>103.91</v>
      </c>
      <c r="AC569">
        <v>147.4</v>
      </c>
      <c r="AD569" t="s">
        <v>4</v>
      </c>
      <c r="AE569">
        <v>6309.05</v>
      </c>
      <c r="AF569">
        <v>111.35000000000001</v>
      </c>
      <c r="AG569">
        <v>4404.8599999999997</v>
      </c>
      <c r="AH569">
        <v>384.47</v>
      </c>
      <c r="AI569">
        <v>6427.54</v>
      </c>
      <c r="AJ569">
        <v>30.25</v>
      </c>
    </row>
    <row r="570" spans="1:36" x14ac:dyDescent="0.2">
      <c r="A570" s="1">
        <v>41865</v>
      </c>
      <c r="B570">
        <v>4476.2</v>
      </c>
      <c r="C570">
        <v>18074.34</v>
      </c>
      <c r="D570">
        <v>69567.31</v>
      </c>
      <c r="E570">
        <v>1061.77</v>
      </c>
      <c r="F570">
        <v>259928.30000000002</v>
      </c>
      <c r="G570">
        <v>236.04</v>
      </c>
      <c r="H570">
        <v>306.73</v>
      </c>
      <c r="I570">
        <v>549.44000000000005</v>
      </c>
      <c r="J570">
        <v>330318.7</v>
      </c>
      <c r="K570">
        <v>2981.56</v>
      </c>
      <c r="L570">
        <v>2801.4</v>
      </c>
      <c r="M570">
        <v>873.6</v>
      </c>
      <c r="N570">
        <v>199.44</v>
      </c>
      <c r="O570">
        <v>31196.760000000002</v>
      </c>
      <c r="P570">
        <v>379.22</v>
      </c>
      <c r="Q570">
        <v>1429.19</v>
      </c>
      <c r="R570">
        <v>12846.48</v>
      </c>
      <c r="S570">
        <v>40052.700000000004</v>
      </c>
      <c r="T570">
        <v>450024.3</v>
      </c>
      <c r="U570">
        <v>132235.1</v>
      </c>
      <c r="V570">
        <v>7.36</v>
      </c>
      <c r="W570">
        <v>5363.7300000000005</v>
      </c>
      <c r="X570">
        <v>361.76</v>
      </c>
      <c r="Y570">
        <v>238.42000000000002</v>
      </c>
      <c r="Z570">
        <v>12212.42</v>
      </c>
      <c r="AA570">
        <v>6481.3</v>
      </c>
      <c r="AB570">
        <v>106.65</v>
      </c>
      <c r="AC570">
        <v>147.49</v>
      </c>
      <c r="AD570">
        <v>102.26</v>
      </c>
      <c r="AE570">
        <v>6485.02</v>
      </c>
      <c r="AF570">
        <v>117.98</v>
      </c>
      <c r="AG570">
        <v>5214.8599999999997</v>
      </c>
      <c r="AH570">
        <v>389.75</v>
      </c>
      <c r="AI570">
        <v>6394.75</v>
      </c>
      <c r="AJ570">
        <v>29</v>
      </c>
    </row>
    <row r="571" spans="1:36" x14ac:dyDescent="0.2">
      <c r="A571" s="1">
        <v>41896</v>
      </c>
      <c r="B571">
        <v>4469.55</v>
      </c>
      <c r="C571">
        <v>18140.75</v>
      </c>
      <c r="D571">
        <v>61789.86</v>
      </c>
      <c r="E571">
        <v>1083.8600000000001</v>
      </c>
      <c r="F571">
        <v>269435.59999999998</v>
      </c>
      <c r="G571">
        <v>240.25</v>
      </c>
      <c r="H571">
        <v>337.40000000000003</v>
      </c>
      <c r="I571">
        <v>472.83</v>
      </c>
      <c r="J571">
        <v>331042.8</v>
      </c>
      <c r="K571">
        <v>3338.91</v>
      </c>
      <c r="L571">
        <v>2877.28</v>
      </c>
      <c r="M571">
        <v>987.31000000000006</v>
      </c>
      <c r="N571">
        <v>194.75</v>
      </c>
      <c r="O571">
        <v>29277.08</v>
      </c>
      <c r="P571">
        <v>403.98</v>
      </c>
      <c r="Q571">
        <v>1499.39</v>
      </c>
      <c r="R571">
        <v>13668.220000000001</v>
      </c>
      <c r="S571">
        <v>41228.76</v>
      </c>
      <c r="T571">
        <v>446867.5</v>
      </c>
      <c r="U571">
        <v>114425.90000000001</v>
      </c>
      <c r="V571">
        <v>7.94</v>
      </c>
      <c r="W571">
        <v>5733.55</v>
      </c>
      <c r="X571">
        <v>332.1</v>
      </c>
      <c r="Y571">
        <v>234.5</v>
      </c>
      <c r="Z571">
        <v>10788.89</v>
      </c>
      <c r="AA571">
        <v>6281.84</v>
      </c>
      <c r="AB571">
        <v>118.54</v>
      </c>
      <c r="AC571">
        <v>125.67</v>
      </c>
      <c r="AD571">
        <v>100.48</v>
      </c>
      <c r="AE571">
        <v>6534.45</v>
      </c>
      <c r="AF571">
        <v>109.81</v>
      </c>
      <c r="AG571">
        <v>5481.6900000000005</v>
      </c>
      <c r="AH571">
        <v>399.75</v>
      </c>
      <c r="AI571">
        <v>5870.05</v>
      </c>
      <c r="AJ571">
        <v>23.75</v>
      </c>
    </row>
    <row r="572" spans="1:36" x14ac:dyDescent="0.2">
      <c r="A572" s="1">
        <v>41926</v>
      </c>
      <c r="B572">
        <v>4335.5600000000004</v>
      </c>
      <c r="C572">
        <v>17926.72</v>
      </c>
      <c r="D572">
        <v>56667.29</v>
      </c>
      <c r="E572">
        <v>1034.69</v>
      </c>
      <c r="F572">
        <v>264635.09999999998</v>
      </c>
      <c r="G572">
        <v>247.26000000000002</v>
      </c>
      <c r="H572">
        <v>331.91</v>
      </c>
      <c r="I572">
        <v>467.09000000000003</v>
      </c>
      <c r="J572">
        <v>351733</v>
      </c>
      <c r="K572">
        <v>3535.32</v>
      </c>
      <c r="L572">
        <v>2747.01</v>
      </c>
      <c r="M572">
        <v>841.07</v>
      </c>
      <c r="N572">
        <v>193.32</v>
      </c>
      <c r="O572">
        <v>29579.63</v>
      </c>
      <c r="P572">
        <v>395.6</v>
      </c>
      <c r="Q572">
        <v>1512.89</v>
      </c>
      <c r="R572">
        <v>13577.550000000001</v>
      </c>
      <c r="S572">
        <v>38367.51</v>
      </c>
      <c r="T572">
        <v>413452.60000000003</v>
      </c>
      <c r="U572">
        <v>108084</v>
      </c>
      <c r="V572">
        <v>7.99</v>
      </c>
      <c r="W572">
        <v>5876.89</v>
      </c>
      <c r="X572">
        <v>273.03000000000003</v>
      </c>
      <c r="Y572">
        <v>238.28</v>
      </c>
      <c r="Z572">
        <v>10564.12</v>
      </c>
      <c r="AA572">
        <v>5875.57</v>
      </c>
      <c r="AB572">
        <v>134.13</v>
      </c>
      <c r="AC572">
        <v>100.4</v>
      </c>
      <c r="AD572">
        <v>93.58</v>
      </c>
      <c r="AE572">
        <v>5767.32</v>
      </c>
      <c r="AF572">
        <v>98.740000000000009</v>
      </c>
      <c r="AG572">
        <v>4984.59</v>
      </c>
      <c r="AH572">
        <v>383.76</v>
      </c>
      <c r="AI572">
        <v>6591.51</v>
      </c>
      <c r="AJ572">
        <v>24.5</v>
      </c>
    </row>
    <row r="573" spans="1:36" x14ac:dyDescent="0.2">
      <c r="A573" s="1">
        <v>41957</v>
      </c>
      <c r="B573">
        <v>4820.9400000000005</v>
      </c>
      <c r="C573">
        <v>19986.86</v>
      </c>
      <c r="D573">
        <v>52774.07</v>
      </c>
      <c r="E573">
        <v>1138.47</v>
      </c>
      <c r="F573">
        <v>314673.8</v>
      </c>
      <c r="G573">
        <v>249.08</v>
      </c>
      <c r="H573">
        <v>399.68</v>
      </c>
      <c r="I573">
        <v>416.19</v>
      </c>
      <c r="J573">
        <v>389967.7</v>
      </c>
      <c r="K573">
        <v>3832.21</v>
      </c>
      <c r="L573">
        <v>3313.62</v>
      </c>
      <c r="M573">
        <v>1030.8</v>
      </c>
      <c r="N573">
        <v>153.02000000000001</v>
      </c>
      <c r="O573">
        <v>31577.190000000002</v>
      </c>
      <c r="P573">
        <v>456.89</v>
      </c>
      <c r="Q573">
        <v>1446.39</v>
      </c>
      <c r="R573">
        <v>14553.07</v>
      </c>
      <c r="S573">
        <v>40959.700000000004</v>
      </c>
      <c r="T573">
        <v>440246.10000000003</v>
      </c>
      <c r="U573">
        <v>96827.63</v>
      </c>
      <c r="V573">
        <v>8.65</v>
      </c>
      <c r="W573">
        <v>6493.6</v>
      </c>
      <c r="X573">
        <v>257.2</v>
      </c>
      <c r="Y573">
        <v>259.82</v>
      </c>
      <c r="Z573">
        <v>13186.42</v>
      </c>
      <c r="AA573">
        <v>6339.43</v>
      </c>
      <c r="AB573">
        <v>134.4</v>
      </c>
      <c r="AC573">
        <v>74.05</v>
      </c>
      <c r="AD573">
        <v>109.39</v>
      </c>
      <c r="AE573">
        <v>5338.28</v>
      </c>
      <c r="AF573">
        <v>86.61</v>
      </c>
      <c r="AG573">
        <v>4353.3900000000003</v>
      </c>
      <c r="AH573">
        <v>585.63</v>
      </c>
      <c r="AI573">
        <v>6468.37</v>
      </c>
      <c r="AJ573">
        <v>21.25</v>
      </c>
    </row>
    <row r="574" spans="1:36" x14ac:dyDescent="0.2">
      <c r="A574" s="1">
        <v>41987</v>
      </c>
      <c r="B574">
        <v>4734.25</v>
      </c>
      <c r="C574">
        <v>19669.91</v>
      </c>
      <c r="D574">
        <v>47410.16</v>
      </c>
      <c r="E574">
        <v>1090.67</v>
      </c>
      <c r="F574">
        <v>296838</v>
      </c>
      <c r="G574">
        <v>243.75</v>
      </c>
      <c r="H574">
        <v>389.73</v>
      </c>
      <c r="I574">
        <v>383.43</v>
      </c>
      <c r="J574">
        <v>405422.3</v>
      </c>
      <c r="K574">
        <v>3882.4500000000003</v>
      </c>
      <c r="L574">
        <v>3244.06</v>
      </c>
      <c r="M574">
        <v>1094.74</v>
      </c>
      <c r="N574">
        <v>168.02</v>
      </c>
      <c r="O574">
        <v>28591.46</v>
      </c>
      <c r="P574">
        <v>488.37</v>
      </c>
      <c r="Q574">
        <v>1582.72</v>
      </c>
      <c r="R574">
        <v>14854.76</v>
      </c>
      <c r="S574">
        <v>39877.06</v>
      </c>
      <c r="T574">
        <v>384891.7</v>
      </c>
      <c r="U574">
        <v>87569.31</v>
      </c>
      <c r="V574">
        <v>9.44</v>
      </c>
      <c r="W574">
        <v>6378.17</v>
      </c>
      <c r="X574">
        <v>285.43</v>
      </c>
      <c r="Y574">
        <v>267.31</v>
      </c>
      <c r="Z574">
        <v>14984.57</v>
      </c>
      <c r="AA574">
        <v>5998.07</v>
      </c>
      <c r="AB574">
        <v>117.87</v>
      </c>
      <c r="AC574">
        <v>86.51</v>
      </c>
      <c r="AD574">
        <v>110.58</v>
      </c>
      <c r="AE574">
        <v>4946.8</v>
      </c>
      <c r="AF574">
        <v>78.81</v>
      </c>
      <c r="AG574">
        <v>3169.55</v>
      </c>
      <c r="AH574">
        <v>545.15</v>
      </c>
      <c r="AI574">
        <v>6552.82</v>
      </c>
      <c r="AJ574">
        <v>20</v>
      </c>
    </row>
    <row r="575" spans="1:36" x14ac:dyDescent="0.2">
      <c r="A575" s="1">
        <v>42018</v>
      </c>
      <c r="B575">
        <v>4954.1099999999997</v>
      </c>
      <c r="C575">
        <v>19922.18</v>
      </c>
      <c r="D575">
        <v>51823.61</v>
      </c>
      <c r="E575">
        <v>1187.55</v>
      </c>
      <c r="F575">
        <v>310509.10000000003</v>
      </c>
      <c r="G575">
        <v>251.37</v>
      </c>
      <c r="H575">
        <v>397.77</v>
      </c>
      <c r="I575">
        <v>378.2</v>
      </c>
      <c r="J575">
        <v>437544.2</v>
      </c>
      <c r="K575">
        <v>3890.67</v>
      </c>
      <c r="L575">
        <v>3621.37</v>
      </c>
      <c r="M575">
        <v>1149.99</v>
      </c>
      <c r="N575">
        <v>218.93</v>
      </c>
      <c r="O575">
        <v>30476.32</v>
      </c>
      <c r="P575">
        <v>522.38</v>
      </c>
      <c r="Q575">
        <v>1596.02</v>
      </c>
      <c r="R575">
        <v>15467.32</v>
      </c>
      <c r="S575">
        <v>41205.840000000004</v>
      </c>
      <c r="T575">
        <v>410628.4</v>
      </c>
      <c r="U575">
        <v>87407.94</v>
      </c>
      <c r="V575">
        <v>9.42</v>
      </c>
      <c r="W575">
        <v>6624.1100000000006</v>
      </c>
      <c r="X575">
        <v>302.13</v>
      </c>
      <c r="Y575">
        <v>282.43</v>
      </c>
      <c r="Z575">
        <v>16584.060000000001</v>
      </c>
      <c r="AA575">
        <v>5878.45</v>
      </c>
      <c r="AB575">
        <v>113.97</v>
      </c>
      <c r="AC575">
        <v>133.72999999999999</v>
      </c>
      <c r="AD575">
        <v>112.96000000000001</v>
      </c>
      <c r="AE575">
        <v>4845.84</v>
      </c>
      <c r="AF575">
        <v>80.09</v>
      </c>
      <c r="AG575">
        <v>3097.76</v>
      </c>
      <c r="AH575">
        <v>535.04999999999995</v>
      </c>
      <c r="AI575">
        <v>6079.93</v>
      </c>
      <c r="AJ575">
        <v>20.75</v>
      </c>
    </row>
    <row r="576" spans="1:36" x14ac:dyDescent="0.2">
      <c r="A576" s="1">
        <v>42049</v>
      </c>
      <c r="B576">
        <v>5086.18</v>
      </c>
      <c r="C576">
        <v>21849.71</v>
      </c>
      <c r="D576">
        <v>56710.8</v>
      </c>
      <c r="E576">
        <v>1276.68</v>
      </c>
      <c r="F576">
        <v>307118.8</v>
      </c>
      <c r="G576">
        <v>263.56</v>
      </c>
      <c r="H576">
        <v>433.38</v>
      </c>
      <c r="I576">
        <v>375.72</v>
      </c>
      <c r="J576">
        <v>498981.3</v>
      </c>
      <c r="K576">
        <v>4289.88</v>
      </c>
      <c r="L576">
        <v>3899.4700000000003</v>
      </c>
      <c r="M576">
        <v>1238.57</v>
      </c>
      <c r="N576">
        <v>255.31</v>
      </c>
      <c r="O576">
        <v>31849.96</v>
      </c>
      <c r="P576">
        <v>516.09</v>
      </c>
      <c r="Q576">
        <v>1804.67</v>
      </c>
      <c r="R576">
        <v>16393.830000000002</v>
      </c>
      <c r="S576">
        <v>46957.51</v>
      </c>
      <c r="T576">
        <v>438606.5</v>
      </c>
      <c r="U576">
        <v>98043.88</v>
      </c>
      <c r="V576">
        <v>10.130000000000001</v>
      </c>
      <c r="W576">
        <v>7418.77</v>
      </c>
      <c r="X576">
        <v>385.05</v>
      </c>
      <c r="Y576">
        <v>275.55</v>
      </c>
      <c r="Z576">
        <v>16829.98</v>
      </c>
      <c r="AA576">
        <v>6173.62</v>
      </c>
      <c r="AB576">
        <v>109.81</v>
      </c>
      <c r="AC576">
        <v>134.21</v>
      </c>
      <c r="AD576">
        <v>114.63</v>
      </c>
      <c r="AE576">
        <v>3793.19</v>
      </c>
      <c r="AF576">
        <v>89.7</v>
      </c>
      <c r="AG576">
        <v>3520.37</v>
      </c>
      <c r="AH576">
        <v>706.67</v>
      </c>
      <c r="AI576">
        <v>5573.27</v>
      </c>
      <c r="AJ576">
        <v>19.25</v>
      </c>
    </row>
    <row r="577" spans="1:36" x14ac:dyDescent="0.2">
      <c r="A577" s="1">
        <v>42077</v>
      </c>
      <c r="B577">
        <v>4758.04</v>
      </c>
      <c r="C577">
        <v>22396.27</v>
      </c>
      <c r="D577">
        <v>47264.75</v>
      </c>
      <c r="E577">
        <v>1203.05</v>
      </c>
      <c r="F577">
        <v>292755.10000000003</v>
      </c>
      <c r="G577">
        <v>249.29</v>
      </c>
      <c r="H577">
        <v>442.76</v>
      </c>
      <c r="I577">
        <v>295.52</v>
      </c>
      <c r="J577">
        <v>484427.60000000003</v>
      </c>
      <c r="K577">
        <v>4643.45</v>
      </c>
      <c r="L577">
        <v>3777.34</v>
      </c>
      <c r="M577">
        <v>1223.1100000000001</v>
      </c>
      <c r="N577">
        <v>200.26</v>
      </c>
      <c r="O577">
        <v>29808.29</v>
      </c>
      <c r="P577">
        <v>582.80000000000007</v>
      </c>
      <c r="Q577">
        <v>1813.31</v>
      </c>
      <c r="R577">
        <v>17683.29</v>
      </c>
      <c r="S577">
        <v>44180.71</v>
      </c>
      <c r="T577">
        <v>382727.7</v>
      </c>
      <c r="U577">
        <v>76647.94</v>
      </c>
      <c r="V577">
        <v>10.19</v>
      </c>
      <c r="W577">
        <v>8464.01</v>
      </c>
      <c r="X577">
        <v>374.48</v>
      </c>
      <c r="Y577">
        <v>265.78000000000003</v>
      </c>
      <c r="Z577">
        <v>15605</v>
      </c>
      <c r="AA577">
        <v>6006.3</v>
      </c>
      <c r="AB577">
        <v>118.27</v>
      </c>
      <c r="AC577">
        <v>89.17</v>
      </c>
      <c r="AD577">
        <v>116.53</v>
      </c>
      <c r="AE577">
        <v>3493.89</v>
      </c>
      <c r="AF577">
        <v>87.08</v>
      </c>
      <c r="AG577">
        <v>3020.55</v>
      </c>
      <c r="AH577">
        <v>726.87</v>
      </c>
      <c r="AI577">
        <v>5738.79</v>
      </c>
      <c r="AJ577">
        <v>20.25</v>
      </c>
    </row>
    <row r="578" spans="1:36" x14ac:dyDescent="0.2">
      <c r="A578" s="1">
        <v>42108</v>
      </c>
      <c r="B578">
        <v>5203.07</v>
      </c>
      <c r="C578">
        <v>23889.510000000002</v>
      </c>
      <c r="D578">
        <v>41786.9</v>
      </c>
      <c r="E578">
        <v>1256.4000000000001</v>
      </c>
      <c r="F578">
        <v>264846.8</v>
      </c>
      <c r="G578">
        <v>253.09</v>
      </c>
      <c r="H578">
        <v>464.90000000000003</v>
      </c>
      <c r="I578">
        <v>218.82</v>
      </c>
      <c r="J578">
        <v>630795.4</v>
      </c>
      <c r="K578">
        <v>4846.1400000000003</v>
      </c>
      <c r="L578">
        <v>4172.8599999999997</v>
      </c>
      <c r="M578">
        <v>1328.77</v>
      </c>
      <c r="N578">
        <v>218.92000000000002</v>
      </c>
      <c r="O578">
        <v>32851.4</v>
      </c>
      <c r="P578">
        <v>621.63</v>
      </c>
      <c r="Q578">
        <v>2018.3500000000001</v>
      </c>
      <c r="R578">
        <v>18924.45</v>
      </c>
      <c r="S578">
        <v>43720.07</v>
      </c>
      <c r="T578">
        <v>412174.2</v>
      </c>
      <c r="U578">
        <v>74612.63</v>
      </c>
      <c r="V578">
        <v>11.01</v>
      </c>
      <c r="W578">
        <v>9488.9500000000007</v>
      </c>
      <c r="X578">
        <v>376.94</v>
      </c>
      <c r="Y578">
        <v>262.72000000000003</v>
      </c>
      <c r="Z578">
        <v>15446.7</v>
      </c>
      <c r="AA578">
        <v>6289.14</v>
      </c>
      <c r="AB578">
        <v>111.15</v>
      </c>
      <c r="AC578">
        <v>97.490000000000009</v>
      </c>
      <c r="AD578">
        <v>114.98</v>
      </c>
      <c r="AE578">
        <v>3634.38</v>
      </c>
      <c r="AF578">
        <v>80.34</v>
      </c>
      <c r="AG578">
        <v>2844.4700000000003</v>
      </c>
      <c r="AH578">
        <v>666.29</v>
      </c>
      <c r="AI578">
        <v>5573.27</v>
      </c>
      <c r="AJ578">
        <v>19.5</v>
      </c>
    </row>
    <row r="579" spans="1:36" x14ac:dyDescent="0.2">
      <c r="A579" s="1">
        <v>42138</v>
      </c>
      <c r="B579">
        <v>5020.2700000000004</v>
      </c>
      <c r="C579">
        <v>22164.06</v>
      </c>
      <c r="D579">
        <v>47663.51</v>
      </c>
      <c r="E579">
        <v>1175.73</v>
      </c>
      <c r="F579">
        <v>259204.80000000002</v>
      </c>
      <c r="G579">
        <v>254.67000000000002</v>
      </c>
      <c r="H579">
        <v>417.06</v>
      </c>
      <c r="I579">
        <v>269.69</v>
      </c>
      <c r="J579">
        <v>700434.9</v>
      </c>
      <c r="K579">
        <v>4492.47</v>
      </c>
      <c r="L579">
        <v>3824.05</v>
      </c>
      <c r="M579">
        <v>1171.73</v>
      </c>
      <c r="N579">
        <v>195.21</v>
      </c>
      <c r="O579">
        <v>31573.940000000002</v>
      </c>
      <c r="P579">
        <v>625.57000000000005</v>
      </c>
      <c r="Q579">
        <v>1945.73</v>
      </c>
      <c r="R579">
        <v>19391.22</v>
      </c>
      <c r="S579">
        <v>42440.89</v>
      </c>
      <c r="T579">
        <v>436597.10000000003</v>
      </c>
      <c r="U579">
        <v>80644.13</v>
      </c>
      <c r="V579">
        <v>10.84</v>
      </c>
      <c r="W579">
        <v>9164.7000000000007</v>
      </c>
      <c r="X579">
        <v>392.09000000000003</v>
      </c>
      <c r="Y579">
        <v>274.28000000000003</v>
      </c>
      <c r="Z579">
        <v>17283.39</v>
      </c>
      <c r="AA579">
        <v>6413.3</v>
      </c>
      <c r="AB579">
        <v>111.69</v>
      </c>
      <c r="AC579">
        <v>88.43</v>
      </c>
      <c r="AD579">
        <v>110.58</v>
      </c>
      <c r="AE579">
        <v>3500</v>
      </c>
      <c r="AF579">
        <v>79.08</v>
      </c>
      <c r="AG579">
        <v>2404.25</v>
      </c>
      <c r="AH579">
        <v>726.87</v>
      </c>
      <c r="AI579">
        <v>5944.83</v>
      </c>
      <c r="AJ579">
        <v>18.5</v>
      </c>
    </row>
    <row r="580" spans="1:36" x14ac:dyDescent="0.2">
      <c r="A580" s="1">
        <v>42169</v>
      </c>
      <c r="B580">
        <v>5051.4800000000005</v>
      </c>
      <c r="C580">
        <v>21248.66</v>
      </c>
      <c r="D580">
        <v>44257.48</v>
      </c>
      <c r="E580">
        <v>1150.04</v>
      </c>
      <c r="F580">
        <v>235195.9</v>
      </c>
      <c r="G580">
        <v>242.96</v>
      </c>
      <c r="H580">
        <v>410.18</v>
      </c>
      <c r="I580">
        <v>289.68</v>
      </c>
      <c r="J580">
        <v>668114.70000000007</v>
      </c>
      <c r="K580">
        <v>4206.5600000000004</v>
      </c>
      <c r="L580">
        <v>3769.2000000000003</v>
      </c>
      <c r="M580">
        <v>958.32</v>
      </c>
      <c r="N580">
        <v>156.46</v>
      </c>
      <c r="O580">
        <v>30198.34</v>
      </c>
      <c r="P580">
        <v>623.48</v>
      </c>
      <c r="Q580">
        <v>1762.9</v>
      </c>
      <c r="R580">
        <v>18279.12</v>
      </c>
      <c r="S580">
        <v>41654.910000000003</v>
      </c>
      <c r="T580">
        <v>448599.8</v>
      </c>
      <c r="U580">
        <v>74935.31</v>
      </c>
      <c r="V580">
        <v>11.27</v>
      </c>
      <c r="W580">
        <v>8584.66</v>
      </c>
      <c r="X580">
        <v>353.71</v>
      </c>
      <c r="Y580">
        <v>268.11</v>
      </c>
      <c r="Z580">
        <v>13525.460000000001</v>
      </c>
      <c r="AA580">
        <v>6452.4800000000005</v>
      </c>
      <c r="AB580">
        <v>108.19</v>
      </c>
      <c r="AC580">
        <v>72.83</v>
      </c>
      <c r="AD580">
        <v>106.06</v>
      </c>
      <c r="AE580">
        <v>3998.86</v>
      </c>
      <c r="AF580">
        <v>83.45</v>
      </c>
      <c r="AG580">
        <v>2107.62</v>
      </c>
      <c r="AH580">
        <v>807.63</v>
      </c>
      <c r="AI580">
        <v>5872.49</v>
      </c>
      <c r="AJ580">
        <v>18</v>
      </c>
    </row>
    <row r="581" spans="1:36" x14ac:dyDescent="0.2">
      <c r="A581" s="1">
        <v>42199</v>
      </c>
      <c r="B581">
        <v>5294.1900000000005</v>
      </c>
      <c r="C581">
        <v>22305.66</v>
      </c>
      <c r="D581">
        <v>38641.72</v>
      </c>
      <c r="E581">
        <v>1223.07</v>
      </c>
      <c r="F581">
        <v>259203.6</v>
      </c>
      <c r="G581">
        <v>251.67000000000002</v>
      </c>
      <c r="H581">
        <v>418.61</v>
      </c>
      <c r="I581">
        <v>209.05</v>
      </c>
      <c r="J581">
        <v>646370.1</v>
      </c>
      <c r="K581">
        <v>4530.33</v>
      </c>
      <c r="L581">
        <v>3895.08</v>
      </c>
      <c r="M581">
        <v>956.71</v>
      </c>
      <c r="N581">
        <v>166.76</v>
      </c>
      <c r="O581">
        <v>29837.39</v>
      </c>
      <c r="P581">
        <v>637.24</v>
      </c>
      <c r="Q581">
        <v>1746.67</v>
      </c>
      <c r="R581">
        <v>19579.18</v>
      </c>
      <c r="S581">
        <v>44191.66</v>
      </c>
      <c r="T581">
        <v>456863.5</v>
      </c>
      <c r="U581">
        <v>61556.67</v>
      </c>
      <c r="V581">
        <v>11.53</v>
      </c>
      <c r="W581">
        <v>9294.0500000000011</v>
      </c>
      <c r="X581">
        <v>305.04000000000002</v>
      </c>
      <c r="Y581">
        <v>268.11</v>
      </c>
      <c r="Z581">
        <v>15369.84</v>
      </c>
      <c r="AA581">
        <v>6001.89</v>
      </c>
      <c r="AB581">
        <v>119.08</v>
      </c>
      <c r="AC581">
        <v>62.33</v>
      </c>
      <c r="AD581">
        <v>104.71000000000001</v>
      </c>
      <c r="AE581">
        <v>3978.25</v>
      </c>
      <c r="AF581">
        <v>61.18</v>
      </c>
      <c r="AG581">
        <v>1739.19</v>
      </c>
      <c r="AH581">
        <v>979.25</v>
      </c>
      <c r="AI581">
        <v>6233.08</v>
      </c>
      <c r="AJ581">
        <v>17.5</v>
      </c>
    </row>
    <row r="582" spans="1:36" x14ac:dyDescent="0.2">
      <c r="A582" s="1">
        <v>42230</v>
      </c>
      <c r="B582">
        <v>5032.08</v>
      </c>
      <c r="C582">
        <v>22272.73</v>
      </c>
      <c r="D582">
        <v>41725.450000000004</v>
      </c>
      <c r="E582">
        <v>1216.31</v>
      </c>
      <c r="F582">
        <v>250766.4</v>
      </c>
      <c r="G582">
        <v>253.25</v>
      </c>
      <c r="H582">
        <v>398.75</v>
      </c>
      <c r="I582">
        <v>158.42000000000002</v>
      </c>
      <c r="J582">
        <v>683053.20000000007</v>
      </c>
      <c r="K582">
        <v>5110.29</v>
      </c>
      <c r="L582">
        <v>3971.48</v>
      </c>
      <c r="M582">
        <v>1075.48</v>
      </c>
      <c r="N582">
        <v>115.10000000000001</v>
      </c>
      <c r="O582">
        <v>27279.14</v>
      </c>
      <c r="P582">
        <v>728.24</v>
      </c>
      <c r="Q582">
        <v>1753.08</v>
      </c>
      <c r="R582">
        <v>19579.18</v>
      </c>
      <c r="S582">
        <v>42049.86</v>
      </c>
      <c r="T582">
        <v>480631.4</v>
      </c>
      <c r="U582">
        <v>54544.66</v>
      </c>
      <c r="V582">
        <v>12.1</v>
      </c>
      <c r="W582">
        <v>9895.56</v>
      </c>
      <c r="X582">
        <v>311.56</v>
      </c>
      <c r="Y582">
        <v>259.48</v>
      </c>
      <c r="Z582">
        <v>15563.5</v>
      </c>
      <c r="AA582">
        <v>5705.09</v>
      </c>
      <c r="AB582">
        <v>121.63</v>
      </c>
      <c r="AC582">
        <v>54.800000000000004</v>
      </c>
      <c r="AD582">
        <v>102.66</v>
      </c>
      <c r="AE582">
        <v>4493.5600000000004</v>
      </c>
      <c r="AF582">
        <v>51.5</v>
      </c>
      <c r="AG582">
        <v>1901.73</v>
      </c>
      <c r="AH582">
        <v>784.85</v>
      </c>
      <c r="AI582">
        <v>6219.34</v>
      </c>
      <c r="AJ582">
        <v>15</v>
      </c>
    </row>
    <row r="583" spans="1:36" x14ac:dyDescent="0.2">
      <c r="A583" s="1">
        <v>42261</v>
      </c>
      <c r="B583">
        <v>4953.88</v>
      </c>
      <c r="C583">
        <v>21663.55</v>
      </c>
      <c r="D583">
        <v>45031.020000000004</v>
      </c>
      <c r="E583">
        <v>1182.27</v>
      </c>
      <c r="F583">
        <v>258661.9</v>
      </c>
      <c r="G583">
        <v>261.63</v>
      </c>
      <c r="H583">
        <v>405.82</v>
      </c>
      <c r="I583">
        <v>158.17000000000002</v>
      </c>
      <c r="J583">
        <v>729509.20000000007</v>
      </c>
      <c r="K583">
        <v>5405</v>
      </c>
      <c r="L583">
        <v>3978.81</v>
      </c>
      <c r="M583">
        <v>1081.3499999999999</v>
      </c>
      <c r="N583">
        <v>151.57</v>
      </c>
      <c r="O583">
        <v>29258.54</v>
      </c>
      <c r="P583">
        <v>693.02</v>
      </c>
      <c r="Q583">
        <v>1951.53</v>
      </c>
      <c r="R583">
        <v>18915.05</v>
      </c>
      <c r="S583">
        <v>46074.080000000002</v>
      </c>
      <c r="T583">
        <v>537611.4</v>
      </c>
      <c r="U583">
        <v>57411.51</v>
      </c>
      <c r="V583">
        <v>13.43</v>
      </c>
      <c r="W583">
        <v>9356.1200000000008</v>
      </c>
      <c r="X583">
        <v>278.03000000000003</v>
      </c>
      <c r="Y583">
        <v>240.38</v>
      </c>
      <c r="Z583">
        <v>14837.95</v>
      </c>
      <c r="AA583">
        <v>5741.1500000000005</v>
      </c>
      <c r="AB583">
        <v>131.85</v>
      </c>
      <c r="AC583">
        <v>43.56</v>
      </c>
      <c r="AD583">
        <v>107.36</v>
      </c>
      <c r="AE583">
        <v>4334.8500000000004</v>
      </c>
      <c r="AF583">
        <v>49.47</v>
      </c>
      <c r="AG583">
        <v>1219.06</v>
      </c>
      <c r="AH583">
        <v>727.77</v>
      </c>
      <c r="AI583">
        <v>6834.07</v>
      </c>
      <c r="AJ583">
        <v>13.75</v>
      </c>
    </row>
    <row r="584" spans="1:36" x14ac:dyDescent="0.2">
      <c r="A584" s="1">
        <v>42291</v>
      </c>
      <c r="B584">
        <v>5006.16</v>
      </c>
      <c r="C584">
        <v>22422.39</v>
      </c>
      <c r="D584">
        <v>40788.49</v>
      </c>
      <c r="E584">
        <v>1139.6200000000001</v>
      </c>
      <c r="F584">
        <v>290410.7</v>
      </c>
      <c r="G584">
        <v>255.37</v>
      </c>
      <c r="H584">
        <v>412.75</v>
      </c>
      <c r="I584">
        <v>144.69</v>
      </c>
      <c r="J584">
        <v>846748.70000000007</v>
      </c>
      <c r="K584">
        <v>5520.1500000000005</v>
      </c>
      <c r="L584">
        <v>4115.21</v>
      </c>
      <c r="M584">
        <v>1191.05</v>
      </c>
      <c r="N584">
        <v>190.65</v>
      </c>
      <c r="O584">
        <v>30987.32</v>
      </c>
      <c r="P584">
        <v>706.08</v>
      </c>
      <c r="Q584">
        <v>1938.24</v>
      </c>
      <c r="R584">
        <v>19483.54</v>
      </c>
      <c r="S584">
        <v>45158.96</v>
      </c>
      <c r="T584">
        <v>508806.60000000003</v>
      </c>
      <c r="U584">
        <v>58329.9</v>
      </c>
      <c r="V584">
        <v>12.82</v>
      </c>
      <c r="W584">
        <v>8968.07</v>
      </c>
      <c r="X584">
        <v>274.10000000000002</v>
      </c>
      <c r="Y584">
        <v>246.39000000000001</v>
      </c>
      <c r="Z584">
        <v>17270.010000000002</v>
      </c>
      <c r="AA584">
        <v>5834.42</v>
      </c>
      <c r="AB584">
        <v>154.75</v>
      </c>
      <c r="AC584">
        <v>46.09</v>
      </c>
      <c r="AD584">
        <v>95.18</v>
      </c>
      <c r="AE584">
        <v>3631.9500000000003</v>
      </c>
      <c r="AF584">
        <v>46.82</v>
      </c>
      <c r="AG584">
        <v>1489.96</v>
      </c>
      <c r="AH584">
        <v>937.75</v>
      </c>
      <c r="AI584">
        <v>6198.74</v>
      </c>
      <c r="AJ584">
        <v>13.75</v>
      </c>
    </row>
    <row r="585" spans="1:36" x14ac:dyDescent="0.2">
      <c r="A585" s="1">
        <v>42322</v>
      </c>
      <c r="B585">
        <v>4711.2300000000005</v>
      </c>
      <c r="C585">
        <v>20563.400000000001</v>
      </c>
      <c r="D585">
        <v>30248.06</v>
      </c>
      <c r="E585">
        <v>1127.24</v>
      </c>
      <c r="F585">
        <v>271632.3</v>
      </c>
      <c r="G585">
        <v>279.74</v>
      </c>
      <c r="H585">
        <v>399.77</v>
      </c>
      <c r="I585">
        <v>73.78</v>
      </c>
      <c r="J585">
        <v>930227.20000000007</v>
      </c>
      <c r="K585">
        <v>5682.61</v>
      </c>
      <c r="L585">
        <v>4217.9400000000005</v>
      </c>
      <c r="M585">
        <v>992.82</v>
      </c>
      <c r="N585">
        <v>152.47</v>
      </c>
      <c r="O585">
        <v>26637.14</v>
      </c>
      <c r="P585">
        <v>620.43000000000006</v>
      </c>
      <c r="Q585">
        <v>2097.9299999999998</v>
      </c>
      <c r="R585">
        <v>19348.89</v>
      </c>
      <c r="S585">
        <v>42373.82</v>
      </c>
      <c r="T585">
        <v>504478.10000000003</v>
      </c>
      <c r="U585">
        <v>40955.040000000001</v>
      </c>
      <c r="V585">
        <v>13.36</v>
      </c>
      <c r="W585">
        <v>8668.880000000001</v>
      </c>
      <c r="X585">
        <v>220.34</v>
      </c>
      <c r="Y585">
        <v>260.82</v>
      </c>
      <c r="Z585">
        <v>17982.990000000002</v>
      </c>
      <c r="AA585">
        <v>5347.36</v>
      </c>
      <c r="AB585">
        <v>162.94</v>
      </c>
      <c r="AC585">
        <v>38.85</v>
      </c>
      <c r="AD585">
        <v>93.49</v>
      </c>
      <c r="AE585">
        <v>3308.34</v>
      </c>
      <c r="AF585">
        <v>35.29</v>
      </c>
      <c r="AG585">
        <v>697.57</v>
      </c>
      <c r="AH585">
        <v>896.97</v>
      </c>
      <c r="AI585">
        <v>6040.51</v>
      </c>
      <c r="AJ585">
        <v>12</v>
      </c>
    </row>
    <row r="586" spans="1:36" x14ac:dyDescent="0.2">
      <c r="A586" s="1">
        <v>42352</v>
      </c>
      <c r="B586">
        <v>4021.1600000000003</v>
      </c>
      <c r="C586">
        <v>18209.36</v>
      </c>
      <c r="D586">
        <v>25935.040000000001</v>
      </c>
      <c r="E586">
        <v>1008</v>
      </c>
      <c r="F586">
        <v>270758.8</v>
      </c>
      <c r="G586">
        <v>241.21</v>
      </c>
      <c r="H586">
        <v>368.81</v>
      </c>
      <c r="I586">
        <v>58.81</v>
      </c>
      <c r="J586">
        <v>760929.3</v>
      </c>
      <c r="K586">
        <v>5159.88</v>
      </c>
      <c r="L586">
        <v>3923.56</v>
      </c>
      <c r="M586">
        <v>987.78</v>
      </c>
      <c r="N586">
        <v>187.69</v>
      </c>
      <c r="O586">
        <v>19804.57</v>
      </c>
      <c r="P586">
        <v>550.44000000000005</v>
      </c>
      <c r="Q586">
        <v>1823.43</v>
      </c>
      <c r="R586">
        <v>15790.1</v>
      </c>
      <c r="S586">
        <v>36803.56</v>
      </c>
      <c r="T586">
        <v>492885.4</v>
      </c>
      <c r="U586">
        <v>31026.54</v>
      </c>
      <c r="V586">
        <v>13.790000000000001</v>
      </c>
      <c r="W586">
        <v>7907.43</v>
      </c>
      <c r="X586">
        <v>165.15</v>
      </c>
      <c r="Y586">
        <v>210.06</v>
      </c>
      <c r="Z586">
        <v>17745.330000000002</v>
      </c>
      <c r="AA586">
        <v>4492.57</v>
      </c>
      <c r="AB586">
        <v>142.67000000000002</v>
      </c>
      <c r="AC586">
        <v>57.11</v>
      </c>
      <c r="AD586">
        <v>66.83</v>
      </c>
      <c r="AE586">
        <v>2807.4500000000003</v>
      </c>
      <c r="AF586">
        <v>37.1</v>
      </c>
      <c r="AG586">
        <v>636.62</v>
      </c>
      <c r="AH586">
        <v>719.2</v>
      </c>
      <c r="AI586">
        <v>6200.41</v>
      </c>
      <c r="AJ586">
        <v>12</v>
      </c>
    </row>
    <row r="587" spans="1:36" x14ac:dyDescent="0.2">
      <c r="A587" s="1">
        <v>42383</v>
      </c>
      <c r="B587">
        <v>3762.35</v>
      </c>
      <c r="C587">
        <v>17512.23</v>
      </c>
      <c r="D587">
        <v>27434.18</v>
      </c>
      <c r="E587">
        <v>1038.27</v>
      </c>
      <c r="F587">
        <v>252823.4</v>
      </c>
      <c r="G587">
        <v>250.27</v>
      </c>
      <c r="H587">
        <v>353.97</v>
      </c>
      <c r="I587">
        <v>42.65</v>
      </c>
      <c r="J587">
        <v>648180.9</v>
      </c>
      <c r="K587">
        <v>5250.1900000000005</v>
      </c>
      <c r="L587">
        <v>3747.89</v>
      </c>
      <c r="M587">
        <v>974.35</v>
      </c>
      <c r="N587">
        <v>255.82</v>
      </c>
      <c r="O587">
        <v>19500.670000000002</v>
      </c>
      <c r="P587">
        <v>490.82</v>
      </c>
      <c r="Q587">
        <v>2047.82</v>
      </c>
      <c r="R587">
        <v>15041.48</v>
      </c>
      <c r="S587">
        <v>36803.56</v>
      </c>
      <c r="T587">
        <v>469896.2</v>
      </c>
      <c r="U587">
        <v>33123.94</v>
      </c>
      <c r="V587">
        <v>12.3</v>
      </c>
      <c r="W587">
        <v>7233.83</v>
      </c>
      <c r="X587">
        <v>247.51000000000002</v>
      </c>
      <c r="Y587">
        <v>199.91</v>
      </c>
      <c r="Z587">
        <v>17852.650000000001</v>
      </c>
      <c r="AA587">
        <v>4554.96</v>
      </c>
      <c r="AB587">
        <v>165.57</v>
      </c>
      <c r="AC587">
        <v>117.17</v>
      </c>
      <c r="AD587">
        <v>62.15</v>
      </c>
      <c r="AE587">
        <v>3032.75</v>
      </c>
      <c r="AF587">
        <v>37.450000000000003</v>
      </c>
      <c r="AG587">
        <v>744.98</v>
      </c>
      <c r="AH587">
        <v>696.59</v>
      </c>
      <c r="AI587">
        <v>8172.46</v>
      </c>
      <c r="AJ587">
        <v>9.25</v>
      </c>
    </row>
    <row r="588" spans="1:36" x14ac:dyDescent="0.2">
      <c r="A588" s="1">
        <v>42414</v>
      </c>
      <c r="B588">
        <v>4231.7300000000005</v>
      </c>
      <c r="C588">
        <v>18660.63</v>
      </c>
      <c r="D588">
        <v>47231.770000000004</v>
      </c>
      <c r="E588">
        <v>1082.3</v>
      </c>
      <c r="F588">
        <v>279673.3</v>
      </c>
      <c r="G588">
        <v>245.49</v>
      </c>
      <c r="H588">
        <v>388.27</v>
      </c>
      <c r="I588">
        <v>83.49</v>
      </c>
      <c r="J588">
        <v>617173.30000000005</v>
      </c>
      <c r="K588">
        <v>6009.91</v>
      </c>
      <c r="L588">
        <v>3945.19</v>
      </c>
      <c r="M588">
        <v>916.39</v>
      </c>
      <c r="N588">
        <v>415.87</v>
      </c>
      <c r="O588">
        <v>18867.27</v>
      </c>
      <c r="P588">
        <v>477.87</v>
      </c>
      <c r="Q588">
        <v>2024.95</v>
      </c>
      <c r="R588">
        <v>15982.470000000001</v>
      </c>
      <c r="S588">
        <v>36803.56</v>
      </c>
      <c r="T588">
        <v>452911.10000000003</v>
      </c>
      <c r="U588">
        <v>43759.83</v>
      </c>
      <c r="V588">
        <v>11.27</v>
      </c>
      <c r="W588">
        <v>7673.13</v>
      </c>
      <c r="X588">
        <v>309.05</v>
      </c>
      <c r="Y588">
        <v>185.07</v>
      </c>
      <c r="Z588">
        <v>18177.25</v>
      </c>
      <c r="AA588">
        <v>4141.0600000000004</v>
      </c>
      <c r="AB588">
        <v>166.55</v>
      </c>
      <c r="AC588">
        <v>191.66</v>
      </c>
      <c r="AD588">
        <v>75.400000000000006</v>
      </c>
      <c r="AE588">
        <v>2687.36</v>
      </c>
      <c r="AF588">
        <v>64.34</v>
      </c>
      <c r="AG588">
        <v>1042.97</v>
      </c>
      <c r="AH588">
        <v>760.29</v>
      </c>
      <c r="AI588">
        <v>7639.47</v>
      </c>
      <c r="AJ588">
        <v>9.5</v>
      </c>
    </row>
    <row r="589" spans="1:36" x14ac:dyDescent="0.2">
      <c r="A589" s="1">
        <v>42443</v>
      </c>
      <c r="B589">
        <v>3888</v>
      </c>
      <c r="C589">
        <v>19111.91</v>
      </c>
      <c r="D589">
        <v>56962.65</v>
      </c>
      <c r="E589">
        <v>1164.8399999999999</v>
      </c>
      <c r="F589">
        <v>285376.90000000002</v>
      </c>
      <c r="G589">
        <v>255.99</v>
      </c>
      <c r="H589">
        <v>395.05</v>
      </c>
      <c r="I589">
        <v>155</v>
      </c>
      <c r="J589">
        <v>673022</v>
      </c>
      <c r="K589">
        <v>6182.89</v>
      </c>
      <c r="L589">
        <v>4055.39</v>
      </c>
      <c r="M589">
        <v>959.06000000000006</v>
      </c>
      <c r="N589">
        <v>451.74</v>
      </c>
      <c r="O589">
        <v>23902.07</v>
      </c>
      <c r="P589">
        <v>504.61</v>
      </c>
      <c r="Q589">
        <v>1969.39</v>
      </c>
      <c r="R589">
        <v>18800.64</v>
      </c>
      <c r="S589">
        <v>43467.98</v>
      </c>
      <c r="T589">
        <v>493359.4</v>
      </c>
      <c r="U589">
        <v>57113.66</v>
      </c>
      <c r="V589">
        <v>12.24</v>
      </c>
      <c r="W589">
        <v>8445.130000000001</v>
      </c>
      <c r="X589">
        <v>381.3</v>
      </c>
      <c r="Y589">
        <v>210.84</v>
      </c>
      <c r="Z589">
        <v>18104.21</v>
      </c>
      <c r="AA589">
        <v>4492.57</v>
      </c>
      <c r="AB589">
        <v>206.79</v>
      </c>
      <c r="AC589">
        <v>235.53</v>
      </c>
      <c r="AD589">
        <v>84.19</v>
      </c>
      <c r="AE589">
        <v>3032.75</v>
      </c>
      <c r="AF589">
        <v>60.27</v>
      </c>
      <c r="AG589">
        <v>1151.33</v>
      </c>
      <c r="AH589">
        <v>618.51</v>
      </c>
      <c r="AI589">
        <v>6609.03</v>
      </c>
      <c r="AJ589">
        <v>12.25</v>
      </c>
    </row>
    <row r="590" spans="1:36" x14ac:dyDescent="0.2">
      <c r="A590" s="1">
        <v>42474</v>
      </c>
      <c r="B590">
        <v>4123.42</v>
      </c>
      <c r="C590">
        <v>20504.080000000002</v>
      </c>
      <c r="D590">
        <v>60598.05</v>
      </c>
      <c r="E590">
        <v>1170.8900000000001</v>
      </c>
      <c r="F590">
        <v>302702.7</v>
      </c>
      <c r="G590">
        <v>271.45</v>
      </c>
      <c r="H590">
        <v>415.6</v>
      </c>
      <c r="I590">
        <v>174.99</v>
      </c>
      <c r="J590">
        <v>725437.1</v>
      </c>
      <c r="K590">
        <v>6703.81</v>
      </c>
      <c r="L590">
        <v>4623.1400000000003</v>
      </c>
      <c r="M590">
        <v>980.9</v>
      </c>
      <c r="N590">
        <v>473.49</v>
      </c>
      <c r="O590">
        <v>26821.670000000002</v>
      </c>
      <c r="P590">
        <v>526.62</v>
      </c>
      <c r="Q590">
        <v>2323.46</v>
      </c>
      <c r="R590">
        <v>20122.41</v>
      </c>
      <c r="S590">
        <v>48897.41</v>
      </c>
      <c r="T590">
        <v>561537.1</v>
      </c>
      <c r="U590">
        <v>58032.04</v>
      </c>
      <c r="V590">
        <v>12.88</v>
      </c>
      <c r="W590">
        <v>8203.81</v>
      </c>
      <c r="X590">
        <v>359.56</v>
      </c>
      <c r="Y590">
        <v>218.65</v>
      </c>
      <c r="Z590">
        <v>18610.580000000002</v>
      </c>
      <c r="AA590">
        <v>4911.87</v>
      </c>
      <c r="AB590">
        <v>216.51</v>
      </c>
      <c r="AC590">
        <v>235.18</v>
      </c>
      <c r="AD590">
        <v>86.54</v>
      </c>
      <c r="AE590">
        <v>2940.09</v>
      </c>
      <c r="AF590">
        <v>60.86</v>
      </c>
      <c r="AG590">
        <v>1064.6400000000001</v>
      </c>
      <c r="AH590">
        <v>719.2</v>
      </c>
      <c r="AI590">
        <v>7106.4800000000005</v>
      </c>
      <c r="AJ590">
        <v>12.75</v>
      </c>
    </row>
    <row r="591" spans="1:36" x14ac:dyDescent="0.2">
      <c r="A591" s="1">
        <v>42504</v>
      </c>
      <c r="B591">
        <v>4127.62</v>
      </c>
      <c r="C591">
        <v>18043.73</v>
      </c>
      <c r="D591">
        <v>57716.72</v>
      </c>
      <c r="E591">
        <v>1109.0899999999999</v>
      </c>
      <c r="F591">
        <v>309290</v>
      </c>
      <c r="G591">
        <v>265.43</v>
      </c>
      <c r="H591">
        <v>398.96000000000004</v>
      </c>
      <c r="I591">
        <v>151.96</v>
      </c>
      <c r="J591">
        <v>647422.4</v>
      </c>
      <c r="K591">
        <v>6275.39</v>
      </c>
      <c r="L591">
        <v>4490.9000000000005</v>
      </c>
      <c r="M591">
        <v>975.35</v>
      </c>
      <c r="N591">
        <v>449.74</v>
      </c>
      <c r="O591">
        <v>22515.48</v>
      </c>
      <c r="P591">
        <v>575.62</v>
      </c>
      <c r="Q591">
        <v>2250.2800000000002</v>
      </c>
      <c r="R591">
        <v>19093.45</v>
      </c>
      <c r="S591">
        <v>45860.43</v>
      </c>
      <c r="T591">
        <v>592505.4</v>
      </c>
      <c r="U591">
        <v>62065.49</v>
      </c>
      <c r="V591">
        <v>12.780000000000001</v>
      </c>
      <c r="W591">
        <v>7731.7</v>
      </c>
      <c r="X591">
        <v>376.28000000000003</v>
      </c>
      <c r="Y591">
        <v>221.03</v>
      </c>
      <c r="Z591">
        <v>20043.66</v>
      </c>
      <c r="AA591">
        <v>4825.3500000000004</v>
      </c>
      <c r="AB591">
        <v>227.61</v>
      </c>
      <c r="AC591">
        <v>221.5</v>
      </c>
      <c r="AD591">
        <v>90.5</v>
      </c>
      <c r="AE591">
        <v>3180.1800000000003</v>
      </c>
      <c r="AF591">
        <v>66.760000000000005</v>
      </c>
      <c r="AG591">
        <v>1297.6200000000001</v>
      </c>
      <c r="AH591">
        <v>801.39</v>
      </c>
      <c r="AI591">
        <v>7195.32</v>
      </c>
      <c r="AJ591">
        <v>12.75</v>
      </c>
    </row>
    <row r="592" spans="1:36" x14ac:dyDescent="0.2">
      <c r="A592" s="1">
        <v>42535</v>
      </c>
      <c r="B592">
        <v>4291.32</v>
      </c>
      <c r="C592">
        <v>18513.02</v>
      </c>
      <c r="D592">
        <v>53297.270000000004</v>
      </c>
      <c r="E592">
        <v>1148.08</v>
      </c>
      <c r="F592">
        <v>314199.40000000002</v>
      </c>
      <c r="G592">
        <v>260.62</v>
      </c>
      <c r="H592">
        <v>382.72</v>
      </c>
      <c r="I592">
        <v>137.22999999999999</v>
      </c>
      <c r="J592">
        <v>639984.80000000005</v>
      </c>
      <c r="K592">
        <v>6158.55</v>
      </c>
      <c r="L592">
        <v>4996.5</v>
      </c>
      <c r="M592">
        <v>1130.4100000000001</v>
      </c>
      <c r="N592">
        <v>388.67</v>
      </c>
      <c r="O592">
        <v>24686.09</v>
      </c>
      <c r="P592">
        <v>559.5</v>
      </c>
      <c r="Q592">
        <v>2040.16</v>
      </c>
      <c r="R592">
        <v>19560.260000000002</v>
      </c>
      <c r="S592">
        <v>45452.79</v>
      </c>
      <c r="T592">
        <v>550436.1</v>
      </c>
      <c r="U592">
        <v>56170.450000000004</v>
      </c>
      <c r="V592">
        <v>12.46</v>
      </c>
      <c r="W592">
        <v>7835.38</v>
      </c>
      <c r="X592">
        <v>340.66</v>
      </c>
      <c r="Y592">
        <v>215.51</v>
      </c>
      <c r="Z592">
        <v>17855.900000000001</v>
      </c>
      <c r="AA592">
        <v>5025.0200000000004</v>
      </c>
      <c r="AB592">
        <v>224.56</v>
      </c>
      <c r="AC592">
        <v>235.22</v>
      </c>
      <c r="AD592">
        <v>83.570000000000007</v>
      </c>
      <c r="AE592">
        <v>1895.47</v>
      </c>
      <c r="AF592">
        <v>64.86</v>
      </c>
      <c r="AG592">
        <v>1182.49</v>
      </c>
      <c r="AH592">
        <v>821.94</v>
      </c>
      <c r="AI592">
        <v>7045.16</v>
      </c>
      <c r="AJ592">
        <v>13</v>
      </c>
    </row>
    <row r="593" spans="1:36" x14ac:dyDescent="0.2">
      <c r="A593" s="1">
        <v>42565</v>
      </c>
      <c r="B593">
        <v>4350.38</v>
      </c>
      <c r="C593">
        <v>20286.68</v>
      </c>
      <c r="D593">
        <v>59860.49</v>
      </c>
      <c r="E593">
        <v>1264.55</v>
      </c>
      <c r="F593">
        <v>341854.9</v>
      </c>
      <c r="G593">
        <v>283.3</v>
      </c>
      <c r="H593">
        <v>414.90000000000003</v>
      </c>
      <c r="I593">
        <v>224.63</v>
      </c>
      <c r="J593">
        <v>656064.1</v>
      </c>
      <c r="K593">
        <v>6323.59</v>
      </c>
      <c r="L593">
        <v>5544.06</v>
      </c>
      <c r="M593">
        <v>1113.05</v>
      </c>
      <c r="N593">
        <v>505.7</v>
      </c>
      <c r="O593">
        <v>26597.420000000002</v>
      </c>
      <c r="P593">
        <v>645.25</v>
      </c>
      <c r="Q593">
        <v>1921.8500000000001</v>
      </c>
      <c r="R593">
        <v>22001.19</v>
      </c>
      <c r="S593">
        <v>45348.840000000004</v>
      </c>
      <c r="T593">
        <v>601140.4</v>
      </c>
      <c r="U593">
        <v>64907.53</v>
      </c>
      <c r="V593">
        <v>12.38</v>
      </c>
      <c r="W593">
        <v>8143.4800000000005</v>
      </c>
      <c r="X593">
        <v>392.51</v>
      </c>
      <c r="Y593">
        <v>222.61</v>
      </c>
      <c r="Z593">
        <v>18044.18</v>
      </c>
      <c r="AA593">
        <v>5136.0200000000004</v>
      </c>
      <c r="AB593">
        <v>277.58</v>
      </c>
      <c r="AC593">
        <v>279.56</v>
      </c>
      <c r="AD593">
        <v>82.95</v>
      </c>
      <c r="AE593">
        <v>1385.8</v>
      </c>
      <c r="AF593">
        <v>77.27</v>
      </c>
      <c r="AG593">
        <v>1205.51</v>
      </c>
      <c r="AH593">
        <v>770.57</v>
      </c>
      <c r="AI593">
        <v>7229.41</v>
      </c>
      <c r="AJ593">
        <v>12.75</v>
      </c>
    </row>
    <row r="594" spans="1:36" x14ac:dyDescent="0.2">
      <c r="A594" s="1">
        <v>42596</v>
      </c>
      <c r="B594">
        <v>4947.03</v>
      </c>
      <c r="C594">
        <v>22305.350000000002</v>
      </c>
      <c r="D594">
        <v>70459.31</v>
      </c>
      <c r="E594">
        <v>1307.33</v>
      </c>
      <c r="F594">
        <v>355862.9</v>
      </c>
      <c r="G594">
        <v>287.94</v>
      </c>
      <c r="H594">
        <v>446.58</v>
      </c>
      <c r="I594">
        <v>233.66</v>
      </c>
      <c r="J594">
        <v>715564.6</v>
      </c>
      <c r="K594">
        <v>6243.74</v>
      </c>
      <c r="L594">
        <v>5649.66</v>
      </c>
      <c r="M594">
        <v>1153.54</v>
      </c>
      <c r="N594">
        <v>571.37</v>
      </c>
      <c r="O594">
        <v>30824.77</v>
      </c>
      <c r="P594">
        <v>643.96</v>
      </c>
      <c r="Q594">
        <v>2095.61</v>
      </c>
      <c r="R594">
        <v>23086.04</v>
      </c>
      <c r="S594">
        <v>47067.07</v>
      </c>
      <c r="T594">
        <v>664541</v>
      </c>
      <c r="U594">
        <v>83548.25</v>
      </c>
      <c r="V594">
        <v>14.290000000000001</v>
      </c>
      <c r="W594">
        <v>8522.4500000000007</v>
      </c>
      <c r="X594">
        <v>443.18</v>
      </c>
      <c r="Y594">
        <v>232.88</v>
      </c>
      <c r="Z594">
        <v>18618.310000000001</v>
      </c>
      <c r="AA594">
        <v>5925.5</v>
      </c>
      <c r="AB594">
        <v>245.66</v>
      </c>
      <c r="AC594">
        <v>262.88</v>
      </c>
      <c r="AD594">
        <v>86.3</v>
      </c>
      <c r="AE594">
        <v>2021.8400000000001</v>
      </c>
      <c r="AF594">
        <v>82.09</v>
      </c>
      <c r="AG594">
        <v>1029.43</v>
      </c>
      <c r="AH594">
        <v>817.2</v>
      </c>
      <c r="AI594">
        <v>7406.45</v>
      </c>
      <c r="AJ594">
        <v>12.5</v>
      </c>
    </row>
    <row r="595" spans="1:36" x14ac:dyDescent="0.2">
      <c r="A595" s="1">
        <v>42627</v>
      </c>
      <c r="B595">
        <v>4500.6000000000004</v>
      </c>
      <c r="C595">
        <v>20479.93</v>
      </c>
      <c r="D595">
        <v>59290.81</v>
      </c>
      <c r="E595">
        <v>1202.75</v>
      </c>
      <c r="F595">
        <v>350694.40000000002</v>
      </c>
      <c r="G595">
        <v>285.95999999999998</v>
      </c>
      <c r="H595">
        <v>436.32</v>
      </c>
      <c r="I595">
        <v>202.5</v>
      </c>
      <c r="J595">
        <v>704195.8</v>
      </c>
      <c r="K595">
        <v>5571.04</v>
      </c>
      <c r="L595">
        <v>5619.93</v>
      </c>
      <c r="M595">
        <v>1086.05</v>
      </c>
      <c r="N595">
        <v>435.6</v>
      </c>
      <c r="O595">
        <v>28957.24</v>
      </c>
      <c r="P595">
        <v>632.41</v>
      </c>
      <c r="Q595">
        <v>1656.27</v>
      </c>
      <c r="R595">
        <v>20299.939999999999</v>
      </c>
      <c r="S595">
        <v>45448.71</v>
      </c>
      <c r="T595">
        <v>569319.70000000007</v>
      </c>
      <c r="U595">
        <v>81624.63</v>
      </c>
      <c r="V595">
        <v>14.89</v>
      </c>
      <c r="W595">
        <v>8961.75</v>
      </c>
      <c r="X595">
        <v>416</v>
      </c>
      <c r="Y595">
        <v>228.61</v>
      </c>
      <c r="Z595">
        <v>18536.29</v>
      </c>
      <c r="AA595">
        <v>5361.28</v>
      </c>
      <c r="AB595">
        <v>268.56</v>
      </c>
      <c r="AC595">
        <v>224.33</v>
      </c>
      <c r="AD595">
        <v>81.44</v>
      </c>
      <c r="AE595">
        <v>2165.4700000000003</v>
      </c>
      <c r="AF595">
        <v>77.44</v>
      </c>
      <c r="AG595">
        <v>1059.23</v>
      </c>
      <c r="AH595">
        <v>706.15</v>
      </c>
      <c r="AI595">
        <v>7587.09</v>
      </c>
      <c r="AJ595">
        <v>13.25</v>
      </c>
    </row>
    <row r="596" spans="1:36" x14ac:dyDescent="0.2">
      <c r="A596" s="1">
        <v>42657</v>
      </c>
      <c r="B596">
        <v>4518.53</v>
      </c>
      <c r="C596">
        <v>19631.77</v>
      </c>
      <c r="D596">
        <v>50547.840000000004</v>
      </c>
      <c r="E596">
        <v>1211.68</v>
      </c>
      <c r="F596">
        <v>345011.9</v>
      </c>
      <c r="G596">
        <v>288.10000000000002</v>
      </c>
      <c r="H596">
        <v>389.68</v>
      </c>
      <c r="I596">
        <v>209.92000000000002</v>
      </c>
      <c r="J596">
        <v>726048.1</v>
      </c>
      <c r="K596">
        <v>5590.45</v>
      </c>
      <c r="L596">
        <v>5355.93</v>
      </c>
      <c r="M596">
        <v>1017.87</v>
      </c>
      <c r="N596">
        <v>352.93</v>
      </c>
      <c r="O596">
        <v>28595.13</v>
      </c>
      <c r="P596">
        <v>602.91</v>
      </c>
      <c r="Q596">
        <v>1598.72</v>
      </c>
      <c r="R596">
        <v>19647.25</v>
      </c>
      <c r="S596">
        <v>50511.83</v>
      </c>
      <c r="T596">
        <v>521347.4</v>
      </c>
      <c r="U596">
        <v>70963.88</v>
      </c>
      <c r="V596">
        <v>15.610000000000001</v>
      </c>
      <c r="W596">
        <v>9752.49</v>
      </c>
      <c r="X596">
        <v>426.79</v>
      </c>
      <c r="Y596">
        <v>201.3</v>
      </c>
      <c r="Z596">
        <v>18572.38</v>
      </c>
      <c r="AA596">
        <v>5536.4400000000005</v>
      </c>
      <c r="AB596">
        <v>295.43</v>
      </c>
      <c r="AC596">
        <v>184.61</v>
      </c>
      <c r="AD596">
        <v>84.64</v>
      </c>
      <c r="AE596">
        <v>1820.39</v>
      </c>
      <c r="AF596">
        <v>72.180000000000007</v>
      </c>
      <c r="AG596">
        <v>1659.27</v>
      </c>
      <c r="AH596">
        <v>691.48</v>
      </c>
      <c r="AI596">
        <v>9281.5400000000009</v>
      </c>
      <c r="AJ596">
        <v>13.25</v>
      </c>
    </row>
    <row r="597" spans="1:36" x14ac:dyDescent="0.2">
      <c r="A597" s="1">
        <v>42688</v>
      </c>
      <c r="B597">
        <v>4451.1400000000003</v>
      </c>
      <c r="C597">
        <v>20875.14</v>
      </c>
      <c r="D597">
        <v>45873.55</v>
      </c>
      <c r="E597">
        <v>1171.17</v>
      </c>
      <c r="F597">
        <v>324220.90000000002</v>
      </c>
      <c r="G597">
        <v>284.17</v>
      </c>
      <c r="H597">
        <v>382.09000000000003</v>
      </c>
      <c r="I597">
        <v>290.25</v>
      </c>
      <c r="J597">
        <v>698607.4</v>
      </c>
      <c r="K597">
        <v>5123.37</v>
      </c>
      <c r="L597">
        <v>4945.5</v>
      </c>
      <c r="M597">
        <v>1046.6100000000001</v>
      </c>
      <c r="N597">
        <v>282.19</v>
      </c>
      <c r="O597">
        <v>28586.14</v>
      </c>
      <c r="P597">
        <v>539.85</v>
      </c>
      <c r="Q597">
        <v>1450.94</v>
      </c>
      <c r="R597">
        <v>18555.830000000002</v>
      </c>
      <c r="S597">
        <v>48511.55</v>
      </c>
      <c r="T597">
        <v>494588.9</v>
      </c>
      <c r="U597">
        <v>61556.67</v>
      </c>
      <c r="V597">
        <v>16.309999999999999</v>
      </c>
      <c r="W597">
        <v>8991.3700000000008</v>
      </c>
      <c r="X597">
        <v>372.19</v>
      </c>
      <c r="Y597">
        <v>199.63</v>
      </c>
      <c r="Z597">
        <v>17944.11</v>
      </c>
      <c r="AA597">
        <v>5431.18</v>
      </c>
      <c r="AB597">
        <v>273.08</v>
      </c>
      <c r="AC597">
        <v>159.01</v>
      </c>
      <c r="AD597">
        <v>71.34</v>
      </c>
      <c r="AE597">
        <v>1874.21</v>
      </c>
      <c r="AF597">
        <v>53.58</v>
      </c>
      <c r="AG597">
        <v>1611.8700000000001</v>
      </c>
      <c r="AH597">
        <v>670.53</v>
      </c>
      <c r="AI597">
        <v>9027.16</v>
      </c>
      <c r="AJ597">
        <v>15.5</v>
      </c>
    </row>
    <row r="598" spans="1:36" x14ac:dyDescent="0.2">
      <c r="A598" s="1">
        <v>42718</v>
      </c>
      <c r="B598">
        <v>5218.66</v>
      </c>
      <c r="C598">
        <v>23344.170000000002</v>
      </c>
      <c r="D598">
        <v>41097.29</v>
      </c>
      <c r="E598">
        <v>1254.6500000000001</v>
      </c>
      <c r="F598">
        <v>354636.10000000003</v>
      </c>
      <c r="G598">
        <v>294.70999999999998</v>
      </c>
      <c r="H598">
        <v>404.86</v>
      </c>
      <c r="I598">
        <v>311.3</v>
      </c>
      <c r="J598">
        <v>747174.3</v>
      </c>
      <c r="K598">
        <v>5554.63</v>
      </c>
      <c r="L598">
        <v>5071.07</v>
      </c>
      <c r="M598">
        <v>1302.6200000000001</v>
      </c>
      <c r="N598">
        <v>203.96</v>
      </c>
      <c r="O598">
        <v>32468.31</v>
      </c>
      <c r="P598">
        <v>552.59</v>
      </c>
      <c r="Q598">
        <v>1822.25</v>
      </c>
      <c r="R598">
        <v>19525.79</v>
      </c>
      <c r="S598">
        <v>50830.590000000004</v>
      </c>
      <c r="T598">
        <v>524109.3</v>
      </c>
      <c r="U598">
        <v>52211.47</v>
      </c>
      <c r="V598">
        <v>15.69</v>
      </c>
      <c r="W598">
        <v>9873.6200000000008</v>
      </c>
      <c r="X598">
        <v>332.13</v>
      </c>
      <c r="Y598">
        <v>189.41</v>
      </c>
      <c r="Z598">
        <v>19400.77</v>
      </c>
      <c r="AA598">
        <v>5618.97</v>
      </c>
      <c r="AB598">
        <v>265.59000000000003</v>
      </c>
      <c r="AC598">
        <v>127.3</v>
      </c>
      <c r="AD598">
        <v>91.55</v>
      </c>
      <c r="AE598">
        <v>1810.89</v>
      </c>
      <c r="AF598">
        <v>56.26</v>
      </c>
      <c r="AG598">
        <v>1488.6000000000001</v>
      </c>
      <c r="AH598">
        <v>754.34</v>
      </c>
      <c r="AI598">
        <v>8544.2199999999993</v>
      </c>
      <c r="AJ598">
        <v>17.5</v>
      </c>
    </row>
    <row r="599" spans="1:36" x14ac:dyDescent="0.2">
      <c r="A599" s="1">
        <v>42749</v>
      </c>
      <c r="B599">
        <v>5288.82</v>
      </c>
      <c r="C599">
        <v>23896.78</v>
      </c>
      <c r="D599">
        <v>45873.55</v>
      </c>
      <c r="E599">
        <v>1308.98</v>
      </c>
      <c r="F599">
        <v>359252.9</v>
      </c>
      <c r="G599">
        <v>316.34000000000003</v>
      </c>
      <c r="H599">
        <v>399.6</v>
      </c>
      <c r="I599">
        <v>280.73</v>
      </c>
      <c r="J599">
        <v>793852.6</v>
      </c>
      <c r="K599">
        <v>5871.4800000000005</v>
      </c>
      <c r="L599">
        <v>5166.46</v>
      </c>
      <c r="M599">
        <v>1367.09</v>
      </c>
      <c r="N599">
        <v>228.05</v>
      </c>
      <c r="O599">
        <v>32004.61</v>
      </c>
      <c r="P599">
        <v>558.44000000000005</v>
      </c>
      <c r="Q599">
        <v>1887.8500000000001</v>
      </c>
      <c r="R599">
        <v>20656.010000000002</v>
      </c>
      <c r="S599">
        <v>50272.23</v>
      </c>
      <c r="T599">
        <v>537753</v>
      </c>
      <c r="U599">
        <v>59757.11</v>
      </c>
      <c r="V599">
        <v>15.71</v>
      </c>
      <c r="W599">
        <v>9313.7000000000007</v>
      </c>
      <c r="X599">
        <v>397.86</v>
      </c>
      <c r="Y599">
        <v>198.03</v>
      </c>
      <c r="Z599">
        <v>19694.400000000001</v>
      </c>
      <c r="AA599">
        <v>5492.22</v>
      </c>
      <c r="AB599">
        <v>249.04</v>
      </c>
      <c r="AC599">
        <v>140.89000000000001</v>
      </c>
      <c r="AD599">
        <v>97.5</v>
      </c>
      <c r="AE599">
        <v>1814.06</v>
      </c>
      <c r="AF599">
        <v>58.63</v>
      </c>
      <c r="AG599">
        <v>1591.55</v>
      </c>
      <c r="AH599">
        <v>796.25</v>
      </c>
      <c r="AI599">
        <v>8172.7300000000005</v>
      </c>
      <c r="AJ599">
        <v>18</v>
      </c>
    </row>
    <row r="600" spans="1:36" x14ac:dyDescent="0.2">
      <c r="A600" s="1">
        <v>42780</v>
      </c>
      <c r="B600">
        <v>5077.08</v>
      </c>
      <c r="C600">
        <v>23567.34</v>
      </c>
      <c r="D600">
        <v>50871.68</v>
      </c>
      <c r="E600">
        <v>1313.92</v>
      </c>
      <c r="F600">
        <v>387908.2</v>
      </c>
      <c r="G600">
        <v>313.66000000000003</v>
      </c>
      <c r="H600">
        <v>407.09000000000003</v>
      </c>
      <c r="I600">
        <v>352.26</v>
      </c>
      <c r="J600">
        <v>881900.1</v>
      </c>
      <c r="K600">
        <v>6125.66</v>
      </c>
      <c r="L600">
        <v>5578.54</v>
      </c>
      <c r="M600">
        <v>1275.1100000000001</v>
      </c>
      <c r="N600">
        <v>253</v>
      </c>
      <c r="O600">
        <v>32204.11</v>
      </c>
      <c r="P600">
        <v>626.74</v>
      </c>
      <c r="Q600">
        <v>1876.1100000000001</v>
      </c>
      <c r="R600">
        <v>20379.36</v>
      </c>
      <c r="S600">
        <v>51560.11</v>
      </c>
      <c r="T600">
        <v>557047.80000000005</v>
      </c>
      <c r="U600">
        <v>65639.75</v>
      </c>
      <c r="V600">
        <v>18.38</v>
      </c>
      <c r="W600">
        <v>8472.92</v>
      </c>
      <c r="X600">
        <v>426.96000000000004</v>
      </c>
      <c r="Y600">
        <v>240.51</v>
      </c>
      <c r="Z600">
        <v>19611.55</v>
      </c>
      <c r="AA600">
        <v>5728.81</v>
      </c>
      <c r="AB600">
        <v>259.08</v>
      </c>
      <c r="AC600">
        <v>159.80000000000001</v>
      </c>
      <c r="AD600">
        <v>93.83</v>
      </c>
      <c r="AE600">
        <v>2231.9500000000003</v>
      </c>
      <c r="AF600">
        <v>66.78</v>
      </c>
      <c r="AG600">
        <v>1862.45</v>
      </c>
      <c r="AH600">
        <v>863.30000000000007</v>
      </c>
      <c r="AI600">
        <v>8178.78</v>
      </c>
      <c r="AJ600">
        <v>22.25</v>
      </c>
    </row>
    <row r="601" spans="1:36" x14ac:dyDescent="0.2">
      <c r="A601" s="1">
        <v>42808</v>
      </c>
      <c r="B601">
        <v>4583.13</v>
      </c>
      <c r="C601">
        <v>22887.21</v>
      </c>
      <c r="D601">
        <v>44145.04</v>
      </c>
      <c r="E601">
        <v>1370.24</v>
      </c>
      <c r="F601">
        <v>390212.8</v>
      </c>
      <c r="G601">
        <v>318.2</v>
      </c>
      <c r="H601">
        <v>423.99</v>
      </c>
      <c r="I601">
        <v>320.87</v>
      </c>
      <c r="J601">
        <v>922698.9</v>
      </c>
      <c r="K601">
        <v>6242.5</v>
      </c>
      <c r="L601">
        <v>6015.54</v>
      </c>
      <c r="M601">
        <v>1260.83</v>
      </c>
      <c r="N601">
        <v>215.37</v>
      </c>
      <c r="O601">
        <v>30967.57</v>
      </c>
      <c r="P601">
        <v>643.14</v>
      </c>
      <c r="Q601">
        <v>2114.42</v>
      </c>
      <c r="R601">
        <v>22098.3</v>
      </c>
      <c r="S601">
        <v>54961.630000000005</v>
      </c>
      <c r="T601">
        <v>574647.30000000005</v>
      </c>
      <c r="U601">
        <v>51876.380000000005</v>
      </c>
      <c r="V601">
        <v>18.89</v>
      </c>
      <c r="W601">
        <v>8715.26</v>
      </c>
      <c r="X601">
        <v>417.26</v>
      </c>
      <c r="Y601">
        <v>257.12</v>
      </c>
      <c r="Z601">
        <v>17751.84</v>
      </c>
      <c r="AA601">
        <v>6013.9800000000005</v>
      </c>
      <c r="AB601">
        <v>254.41</v>
      </c>
      <c r="AC601">
        <v>132.62</v>
      </c>
      <c r="AD601">
        <v>87.42</v>
      </c>
      <c r="AE601">
        <v>2152.81</v>
      </c>
      <c r="AF601">
        <v>51.11</v>
      </c>
      <c r="AG601">
        <v>1557.69</v>
      </c>
      <c r="AH601">
        <v>838.16</v>
      </c>
      <c r="AI601">
        <v>7956.78</v>
      </c>
      <c r="AJ601">
        <v>17</v>
      </c>
    </row>
    <row r="602" spans="1:36" x14ac:dyDescent="0.2">
      <c r="A602" s="1">
        <v>42839</v>
      </c>
      <c r="B602">
        <v>4682.6000000000004</v>
      </c>
      <c r="C602">
        <v>21436.77</v>
      </c>
      <c r="D602">
        <v>55040.75</v>
      </c>
      <c r="E602">
        <v>1294.8500000000001</v>
      </c>
      <c r="F602">
        <v>371409.10000000003</v>
      </c>
      <c r="G602">
        <v>311.32</v>
      </c>
      <c r="H602">
        <v>421.89</v>
      </c>
      <c r="I602">
        <v>314.04000000000002</v>
      </c>
      <c r="J602">
        <v>901284.1</v>
      </c>
      <c r="K602">
        <v>5920.91</v>
      </c>
      <c r="L602">
        <v>5918.57</v>
      </c>
      <c r="M602">
        <v>1287.79</v>
      </c>
      <c r="N602">
        <v>306.8</v>
      </c>
      <c r="O602">
        <v>29451.61</v>
      </c>
      <c r="P602">
        <v>655.64</v>
      </c>
      <c r="Q602">
        <v>2048.61</v>
      </c>
      <c r="R602">
        <v>21706.400000000001</v>
      </c>
      <c r="S602">
        <v>52163.65</v>
      </c>
      <c r="T602">
        <v>522898.4</v>
      </c>
      <c r="U602">
        <v>59992.92</v>
      </c>
      <c r="V602">
        <v>18.46</v>
      </c>
      <c r="W602">
        <v>7465.6500000000005</v>
      </c>
      <c r="X602">
        <v>466.51</v>
      </c>
      <c r="Y602">
        <v>224.38</v>
      </c>
      <c r="Z602">
        <v>17346.080000000002</v>
      </c>
      <c r="AA602">
        <v>5914.7</v>
      </c>
      <c r="AB602">
        <v>233.48000000000002</v>
      </c>
      <c r="AC602">
        <v>164.58</v>
      </c>
      <c r="AD602">
        <v>80.62</v>
      </c>
      <c r="AE602">
        <v>2089.4900000000002</v>
      </c>
      <c r="AF602">
        <v>57.74</v>
      </c>
      <c r="AG602">
        <v>1205.51</v>
      </c>
      <c r="AH602">
        <v>840.25</v>
      </c>
      <c r="AI602">
        <v>8217.7199999999993</v>
      </c>
      <c r="AJ602">
        <v>16</v>
      </c>
    </row>
    <row r="603" spans="1:36" x14ac:dyDescent="0.2">
      <c r="A603" s="1">
        <v>42869</v>
      </c>
      <c r="B603">
        <v>4634.32</v>
      </c>
      <c r="C603">
        <v>22537.11</v>
      </c>
      <c r="D603">
        <v>46847.98</v>
      </c>
      <c r="E603">
        <v>1302.02</v>
      </c>
      <c r="F603">
        <v>362209.3</v>
      </c>
      <c r="G603">
        <v>325.07</v>
      </c>
      <c r="H603">
        <v>435.01</v>
      </c>
      <c r="I603">
        <v>269</v>
      </c>
      <c r="J603">
        <v>872944.8</v>
      </c>
      <c r="K603">
        <v>6016.57</v>
      </c>
      <c r="L603">
        <v>6155.79</v>
      </c>
      <c r="M603">
        <v>1426.91</v>
      </c>
      <c r="N603">
        <v>249.25</v>
      </c>
      <c r="O603">
        <v>29268.68</v>
      </c>
      <c r="P603">
        <v>595.37</v>
      </c>
      <c r="Q603">
        <v>1828.14</v>
      </c>
      <c r="R603">
        <v>21146.63</v>
      </c>
      <c r="S603">
        <v>55722.15</v>
      </c>
      <c r="T603">
        <v>498921.10000000003</v>
      </c>
      <c r="U603">
        <v>53055.39</v>
      </c>
      <c r="V603">
        <v>18.87</v>
      </c>
      <c r="W603">
        <v>7951.51</v>
      </c>
      <c r="X603">
        <v>380.63</v>
      </c>
      <c r="Y603">
        <v>233.09</v>
      </c>
      <c r="Z603">
        <v>16164.31</v>
      </c>
      <c r="AA603">
        <v>5703.89</v>
      </c>
      <c r="AB603">
        <v>230.51</v>
      </c>
      <c r="AC603">
        <v>135.84</v>
      </c>
      <c r="AD603">
        <v>85.33</v>
      </c>
      <c r="AE603">
        <v>1931.19</v>
      </c>
      <c r="AF603">
        <v>51.5</v>
      </c>
      <c r="AG603">
        <v>1017.24</v>
      </c>
      <c r="AH603">
        <v>838.16</v>
      </c>
      <c r="AI603">
        <v>7984.04</v>
      </c>
      <c r="AJ603">
        <v>15</v>
      </c>
    </row>
    <row r="604" spans="1:36" x14ac:dyDescent="0.2">
      <c r="A604" s="1">
        <v>42900</v>
      </c>
      <c r="B604">
        <v>4783.9800000000005</v>
      </c>
      <c r="C604">
        <v>21375.040000000001</v>
      </c>
      <c r="D604">
        <v>45432.81</v>
      </c>
      <c r="E604">
        <v>1278.99</v>
      </c>
      <c r="F604">
        <v>346646.7</v>
      </c>
      <c r="G604">
        <v>315.97000000000003</v>
      </c>
      <c r="H604">
        <v>401.7</v>
      </c>
      <c r="I604">
        <v>262.49</v>
      </c>
      <c r="J604">
        <v>838497.8</v>
      </c>
      <c r="K604">
        <v>6232.83</v>
      </c>
      <c r="L604">
        <v>6207.2</v>
      </c>
      <c r="M604">
        <v>1172.07</v>
      </c>
      <c r="N604">
        <v>219.15</v>
      </c>
      <c r="O604">
        <v>29352.83</v>
      </c>
      <c r="P604">
        <v>504.31</v>
      </c>
      <c r="Q604">
        <v>1761.6200000000001</v>
      </c>
      <c r="R604">
        <v>21177.82</v>
      </c>
      <c r="S604">
        <v>52288.32</v>
      </c>
      <c r="T604">
        <v>477125.8</v>
      </c>
      <c r="U604">
        <v>46403.3</v>
      </c>
      <c r="V604">
        <v>17.3</v>
      </c>
      <c r="W604">
        <v>7503.57</v>
      </c>
      <c r="X604">
        <v>380.47</v>
      </c>
      <c r="Y604">
        <v>241.29</v>
      </c>
      <c r="Z604">
        <v>16230.25</v>
      </c>
      <c r="AA604">
        <v>5475.32</v>
      </c>
      <c r="AB604">
        <v>222.03</v>
      </c>
      <c r="AC604">
        <v>106.3</v>
      </c>
      <c r="AD604">
        <v>90.3</v>
      </c>
      <c r="AE604">
        <v>1760.24</v>
      </c>
      <c r="AF604">
        <v>42.56</v>
      </c>
      <c r="AG604">
        <v>753.11</v>
      </c>
      <c r="AH604">
        <v>890.54</v>
      </c>
      <c r="AI604">
        <v>8219.6</v>
      </c>
      <c r="AJ604">
        <v>14.5</v>
      </c>
    </row>
    <row r="605" spans="1:36" x14ac:dyDescent="0.2">
      <c r="A605" s="1">
        <v>42930</v>
      </c>
      <c r="B605">
        <v>4678.09</v>
      </c>
      <c r="C605">
        <v>22515.32</v>
      </c>
      <c r="D605">
        <v>46949.919999999998</v>
      </c>
      <c r="E605">
        <v>1285.6500000000001</v>
      </c>
      <c r="F605">
        <v>351282.9</v>
      </c>
      <c r="G605">
        <v>325.26</v>
      </c>
      <c r="H605">
        <v>410.31</v>
      </c>
      <c r="I605">
        <v>289.54000000000002</v>
      </c>
      <c r="J605">
        <v>920529.9</v>
      </c>
      <c r="K605">
        <v>6503.03</v>
      </c>
      <c r="L605">
        <v>6494.54</v>
      </c>
      <c r="M605">
        <v>1237.5899999999999</v>
      </c>
      <c r="N605">
        <v>205.53</v>
      </c>
      <c r="O605">
        <v>30558.33</v>
      </c>
      <c r="P605">
        <v>505.83</v>
      </c>
      <c r="Q605">
        <v>1720.28</v>
      </c>
      <c r="R605">
        <v>20768.82</v>
      </c>
      <c r="S605">
        <v>53889.31</v>
      </c>
      <c r="T605">
        <v>498723</v>
      </c>
      <c r="U605">
        <v>43685.37</v>
      </c>
      <c r="V605">
        <v>15.98</v>
      </c>
      <c r="W605">
        <v>7741.17</v>
      </c>
      <c r="X605">
        <v>319.01</v>
      </c>
      <c r="Y605">
        <v>244.51</v>
      </c>
      <c r="Z605">
        <v>16133.92</v>
      </c>
      <c r="AA605">
        <v>5610.96</v>
      </c>
      <c r="AB605">
        <v>214.39000000000001</v>
      </c>
      <c r="AC605">
        <v>99.36</v>
      </c>
      <c r="AD605">
        <v>94.48</v>
      </c>
      <c r="AE605">
        <v>1510.13</v>
      </c>
      <c r="AF605">
        <v>50.81</v>
      </c>
      <c r="AG605">
        <v>693.51</v>
      </c>
      <c r="AH605">
        <v>901.02</v>
      </c>
      <c r="AI605">
        <v>8504.4</v>
      </c>
      <c r="AJ605">
        <v>12.5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3:I605"/>
  <sheetViews>
    <sheetView workbookViewId="0">
      <selection activeCell="K11" sqref="K11"/>
    </sheetView>
  </sheetViews>
  <sheetFormatPr baseColWidth="10" defaultColWidth="8.83203125" defaultRowHeight="15" x14ac:dyDescent="0.2"/>
  <cols>
    <col min="1" max="1" width="10.6640625" bestFit="1" customWidth="1"/>
  </cols>
  <sheetData>
    <row r="3" spans="1:9" x14ac:dyDescent="0.2">
      <c r="A3" t="s">
        <v>0</v>
      </c>
      <c r="B3" t="s">
        <v>74</v>
      </c>
      <c r="C3" t="s">
        <v>76</v>
      </c>
      <c r="D3" t="s">
        <v>78</v>
      </c>
      <c r="E3" t="s">
        <v>80</v>
      </c>
      <c r="F3" t="s">
        <v>82</v>
      </c>
      <c r="G3" t="s">
        <v>84</v>
      </c>
      <c r="H3" t="s">
        <v>86</v>
      </c>
      <c r="I3" t="s">
        <v>88</v>
      </c>
    </row>
    <row r="4" spans="1:9" x14ac:dyDescent="0.2">
      <c r="A4" t="s">
        <v>1</v>
      </c>
      <c r="B4" t="s">
        <v>75</v>
      </c>
      <c r="C4" t="s">
        <v>77</v>
      </c>
      <c r="D4" t="s">
        <v>79</v>
      </c>
      <c r="E4" t="s">
        <v>81</v>
      </c>
      <c r="F4" t="s">
        <v>83</v>
      </c>
      <c r="G4" t="s">
        <v>85</v>
      </c>
      <c r="H4" t="s">
        <v>87</v>
      </c>
      <c r="I4" t="s">
        <v>89</v>
      </c>
    </row>
    <row r="5" spans="1:9" x14ac:dyDescent="0.2">
      <c r="A5" s="1">
        <v>24667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</row>
    <row r="6" spans="1:9" x14ac:dyDescent="0.2">
      <c r="A6" s="1">
        <v>24698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</row>
    <row r="7" spans="1:9" x14ac:dyDescent="0.2">
      <c r="A7" s="1">
        <v>24729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</row>
    <row r="8" spans="1:9" x14ac:dyDescent="0.2">
      <c r="A8" s="1">
        <v>24759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</row>
    <row r="9" spans="1:9" x14ac:dyDescent="0.2">
      <c r="A9" s="1">
        <v>24790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</row>
    <row r="10" spans="1:9" x14ac:dyDescent="0.2">
      <c r="A10" s="1">
        <v>24820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</row>
    <row r="11" spans="1:9" x14ac:dyDescent="0.2">
      <c r="A11" s="1">
        <v>24851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</row>
    <row r="12" spans="1:9" x14ac:dyDescent="0.2">
      <c r="A12" s="1">
        <v>24882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</row>
    <row r="13" spans="1:9" x14ac:dyDescent="0.2">
      <c r="A13" s="1">
        <v>24911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</row>
    <row r="14" spans="1:9" x14ac:dyDescent="0.2">
      <c r="A14" s="1">
        <v>24942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</row>
    <row r="15" spans="1:9" x14ac:dyDescent="0.2">
      <c r="A15" s="1">
        <v>24972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</row>
    <row r="16" spans="1:9" x14ac:dyDescent="0.2">
      <c r="A16" s="1">
        <v>25003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</row>
    <row r="17" spans="1:9" x14ac:dyDescent="0.2">
      <c r="A17" s="1">
        <v>25033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</row>
    <row r="18" spans="1:9" x14ac:dyDescent="0.2">
      <c r="A18" s="1">
        <v>25064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</row>
    <row r="19" spans="1:9" x14ac:dyDescent="0.2">
      <c r="A19" s="1">
        <v>25095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</row>
    <row r="20" spans="1:9" x14ac:dyDescent="0.2">
      <c r="A20" s="1">
        <v>25125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</row>
    <row r="21" spans="1:9" x14ac:dyDescent="0.2">
      <c r="A21" s="1">
        <v>25156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</row>
    <row r="22" spans="1:9" x14ac:dyDescent="0.2">
      <c r="A22" s="1">
        <v>25186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</row>
    <row r="23" spans="1:9" x14ac:dyDescent="0.2">
      <c r="A23" s="1">
        <v>25217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</row>
    <row r="24" spans="1:9" x14ac:dyDescent="0.2">
      <c r="A24" s="1">
        <v>25248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</row>
    <row r="25" spans="1:9" x14ac:dyDescent="0.2">
      <c r="A25" s="1">
        <v>25276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</row>
    <row r="26" spans="1:9" x14ac:dyDescent="0.2">
      <c r="A26" s="1">
        <v>25307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</row>
    <row r="27" spans="1:9" x14ac:dyDescent="0.2">
      <c r="A27" s="1">
        <v>25337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</row>
    <row r="28" spans="1:9" x14ac:dyDescent="0.2">
      <c r="A28" s="1">
        <v>25368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</row>
    <row r="29" spans="1:9" x14ac:dyDescent="0.2">
      <c r="A29" s="1">
        <v>25398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</row>
    <row r="30" spans="1:9" x14ac:dyDescent="0.2">
      <c r="A30" s="1">
        <v>25429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</row>
    <row r="31" spans="1:9" x14ac:dyDescent="0.2">
      <c r="A31" s="1">
        <v>25460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</row>
    <row r="32" spans="1:9" x14ac:dyDescent="0.2">
      <c r="A32" s="1">
        <v>25490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</row>
    <row r="33" spans="1:9" x14ac:dyDescent="0.2">
      <c r="A33" s="1">
        <v>25521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</row>
    <row r="34" spans="1:9" x14ac:dyDescent="0.2">
      <c r="A34" s="1">
        <v>25551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</row>
    <row r="35" spans="1:9" x14ac:dyDescent="0.2">
      <c r="A35" s="1">
        <v>25582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</row>
    <row r="36" spans="1:9" x14ac:dyDescent="0.2">
      <c r="A36" s="1">
        <v>25613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</row>
    <row r="37" spans="1:9" x14ac:dyDescent="0.2">
      <c r="A37" s="1">
        <v>25641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</row>
    <row r="38" spans="1:9" x14ac:dyDescent="0.2">
      <c r="A38" s="1">
        <v>25672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</row>
    <row r="39" spans="1:9" x14ac:dyDescent="0.2">
      <c r="A39" s="1">
        <v>25702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</row>
    <row r="40" spans="1:9" x14ac:dyDescent="0.2">
      <c r="A40" s="1">
        <v>25733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</row>
    <row r="41" spans="1:9" x14ac:dyDescent="0.2">
      <c r="A41" s="1">
        <v>25763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</row>
    <row r="42" spans="1:9" x14ac:dyDescent="0.2">
      <c r="A42" s="1">
        <v>25794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</row>
    <row r="43" spans="1:9" x14ac:dyDescent="0.2">
      <c r="A43" s="1">
        <v>25825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</row>
    <row r="44" spans="1:9" x14ac:dyDescent="0.2">
      <c r="A44" s="1">
        <v>25855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</row>
    <row r="45" spans="1:9" x14ac:dyDescent="0.2">
      <c r="A45" s="1">
        <v>25886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</row>
    <row r="46" spans="1:9" x14ac:dyDescent="0.2">
      <c r="A46" s="1">
        <v>25916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</row>
    <row r="47" spans="1:9" x14ac:dyDescent="0.2">
      <c r="A47" s="1">
        <v>25947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</row>
    <row r="48" spans="1:9" x14ac:dyDescent="0.2">
      <c r="A48" s="1">
        <v>25978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</row>
    <row r="49" spans="1:9" x14ac:dyDescent="0.2">
      <c r="A49" s="1">
        <v>26006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</row>
    <row r="50" spans="1:9" x14ac:dyDescent="0.2">
      <c r="A50" s="1">
        <v>26037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</row>
    <row r="51" spans="1:9" x14ac:dyDescent="0.2">
      <c r="A51" s="1">
        <v>26067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</row>
    <row r="52" spans="1:9" x14ac:dyDescent="0.2">
      <c r="A52" s="1">
        <v>26098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</row>
    <row r="53" spans="1:9" x14ac:dyDescent="0.2">
      <c r="A53" s="1">
        <v>26128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</row>
    <row r="54" spans="1:9" x14ac:dyDescent="0.2">
      <c r="A54" s="1">
        <v>26159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</row>
    <row r="55" spans="1:9" x14ac:dyDescent="0.2">
      <c r="A55" s="1">
        <v>26190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</row>
    <row r="56" spans="1:9" x14ac:dyDescent="0.2">
      <c r="A56" s="1">
        <v>26220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</row>
    <row r="57" spans="1:9" x14ac:dyDescent="0.2">
      <c r="A57" s="1">
        <v>26251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</row>
    <row r="58" spans="1:9" x14ac:dyDescent="0.2">
      <c r="A58" s="1">
        <v>26281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</row>
    <row r="59" spans="1:9" x14ac:dyDescent="0.2">
      <c r="A59" s="1">
        <v>26312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</row>
    <row r="60" spans="1:9" x14ac:dyDescent="0.2">
      <c r="A60" s="1">
        <v>26343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</row>
    <row r="61" spans="1:9" x14ac:dyDescent="0.2">
      <c r="A61" s="1">
        <v>26372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</row>
    <row r="62" spans="1:9" x14ac:dyDescent="0.2">
      <c r="A62" s="1">
        <v>26403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</row>
    <row r="63" spans="1:9" x14ac:dyDescent="0.2">
      <c r="A63" s="1">
        <v>26433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</row>
    <row r="64" spans="1:9" x14ac:dyDescent="0.2">
      <c r="A64" s="1">
        <v>26464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</row>
    <row r="65" spans="1:9" x14ac:dyDescent="0.2">
      <c r="A65" s="1">
        <v>26494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</row>
    <row r="66" spans="1:9" x14ac:dyDescent="0.2">
      <c r="A66" s="1">
        <v>26525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</row>
    <row r="67" spans="1:9" x14ac:dyDescent="0.2">
      <c r="A67" s="1">
        <v>26556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</row>
    <row r="68" spans="1:9" x14ac:dyDescent="0.2">
      <c r="A68" s="1">
        <v>26586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</row>
    <row r="69" spans="1:9" x14ac:dyDescent="0.2">
      <c r="A69" s="1">
        <v>26617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</row>
    <row r="70" spans="1:9" x14ac:dyDescent="0.2">
      <c r="A70" s="1">
        <v>26647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</row>
    <row r="71" spans="1:9" x14ac:dyDescent="0.2">
      <c r="A71" s="1">
        <v>26678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</row>
    <row r="72" spans="1:9" x14ac:dyDescent="0.2">
      <c r="A72" s="1">
        <v>26709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</row>
    <row r="73" spans="1:9" x14ac:dyDescent="0.2">
      <c r="A73" s="1">
        <v>26737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</row>
    <row r="74" spans="1:9" x14ac:dyDescent="0.2">
      <c r="A74" s="1">
        <v>26768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</row>
    <row r="75" spans="1:9" x14ac:dyDescent="0.2">
      <c r="A75" s="1">
        <v>26798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</row>
    <row r="76" spans="1:9" x14ac:dyDescent="0.2">
      <c r="A76" s="1">
        <v>26829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</row>
    <row r="77" spans="1:9" x14ac:dyDescent="0.2">
      <c r="A77" s="1">
        <v>26859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</row>
    <row r="78" spans="1:9" x14ac:dyDescent="0.2">
      <c r="A78" s="1">
        <v>26890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</row>
    <row r="79" spans="1:9" x14ac:dyDescent="0.2">
      <c r="A79" s="1">
        <v>26921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</row>
    <row r="80" spans="1:9" x14ac:dyDescent="0.2">
      <c r="A80" s="1">
        <v>26951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</row>
    <row r="81" spans="1:9" x14ac:dyDescent="0.2">
      <c r="A81" s="1">
        <v>26982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</row>
    <row r="82" spans="1:9" x14ac:dyDescent="0.2">
      <c r="A82" s="1">
        <v>27012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</row>
    <row r="83" spans="1:9" x14ac:dyDescent="0.2">
      <c r="A83" s="1">
        <v>27043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</row>
    <row r="84" spans="1:9" x14ac:dyDescent="0.2">
      <c r="A84" s="1">
        <v>27074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</row>
    <row r="85" spans="1:9" x14ac:dyDescent="0.2">
      <c r="A85" s="1">
        <v>27102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</row>
    <row r="86" spans="1:9" x14ac:dyDescent="0.2">
      <c r="A86" s="1">
        <v>27133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</row>
    <row r="87" spans="1:9" x14ac:dyDescent="0.2">
      <c r="A87" s="1">
        <v>27163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</row>
    <row r="88" spans="1:9" x14ac:dyDescent="0.2">
      <c r="A88" s="1">
        <v>27194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</row>
    <row r="89" spans="1:9" x14ac:dyDescent="0.2">
      <c r="A89" s="1">
        <v>27224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</row>
    <row r="90" spans="1:9" x14ac:dyDescent="0.2">
      <c r="A90" s="1">
        <v>27255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</row>
    <row r="91" spans="1:9" x14ac:dyDescent="0.2">
      <c r="A91" s="1">
        <v>27286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</row>
    <row r="92" spans="1:9" x14ac:dyDescent="0.2">
      <c r="A92" s="1">
        <v>27316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</row>
    <row r="93" spans="1:9" x14ac:dyDescent="0.2">
      <c r="A93" s="1">
        <v>27347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</row>
    <row r="94" spans="1:9" x14ac:dyDescent="0.2">
      <c r="A94" s="1">
        <v>27377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</row>
    <row r="95" spans="1:9" x14ac:dyDescent="0.2">
      <c r="A95" s="1">
        <v>27408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</row>
    <row r="96" spans="1:9" x14ac:dyDescent="0.2">
      <c r="A96" s="1">
        <v>27439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</row>
    <row r="97" spans="1:9" x14ac:dyDescent="0.2">
      <c r="A97" s="1">
        <v>27467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</row>
    <row r="98" spans="1:9" x14ac:dyDescent="0.2">
      <c r="A98" s="1">
        <v>27498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</row>
    <row r="99" spans="1:9" x14ac:dyDescent="0.2">
      <c r="A99" s="1">
        <v>27528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</row>
    <row r="100" spans="1:9" x14ac:dyDescent="0.2">
      <c r="A100" s="1">
        <v>27559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</row>
    <row r="101" spans="1:9" x14ac:dyDescent="0.2">
      <c r="A101" s="1">
        <v>27589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</row>
    <row r="102" spans="1:9" x14ac:dyDescent="0.2">
      <c r="A102" s="1">
        <v>27620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</row>
    <row r="103" spans="1:9" x14ac:dyDescent="0.2">
      <c r="A103" s="1">
        <v>27651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</row>
    <row r="104" spans="1:9" x14ac:dyDescent="0.2">
      <c r="A104" s="1">
        <v>27681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</row>
    <row r="105" spans="1:9" x14ac:dyDescent="0.2">
      <c r="A105" s="1">
        <v>27712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</row>
    <row r="106" spans="1:9" x14ac:dyDescent="0.2">
      <c r="A106" s="1">
        <v>27742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</row>
    <row r="107" spans="1:9" x14ac:dyDescent="0.2">
      <c r="A107" s="1">
        <v>27773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</row>
    <row r="108" spans="1:9" x14ac:dyDescent="0.2">
      <c r="A108" s="1">
        <v>27804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</row>
    <row r="109" spans="1:9" x14ac:dyDescent="0.2">
      <c r="A109" s="1">
        <v>27833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</row>
    <row r="110" spans="1:9" x14ac:dyDescent="0.2">
      <c r="A110" s="1">
        <v>27864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</row>
    <row r="111" spans="1:9" x14ac:dyDescent="0.2">
      <c r="A111" s="1">
        <v>27894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</row>
    <row r="112" spans="1:9" x14ac:dyDescent="0.2">
      <c r="A112" s="1">
        <v>27925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</row>
    <row r="113" spans="1:9" x14ac:dyDescent="0.2">
      <c r="A113" s="1">
        <v>27955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</row>
    <row r="114" spans="1:9" x14ac:dyDescent="0.2">
      <c r="A114" s="1">
        <v>27986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</row>
    <row r="115" spans="1:9" x14ac:dyDescent="0.2">
      <c r="A115" s="1">
        <v>28017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</row>
    <row r="116" spans="1:9" x14ac:dyDescent="0.2">
      <c r="A116" s="1">
        <v>28047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</row>
    <row r="117" spans="1:9" x14ac:dyDescent="0.2">
      <c r="A117" s="1">
        <v>28078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</row>
    <row r="118" spans="1:9" x14ac:dyDescent="0.2">
      <c r="A118" s="1">
        <v>28108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</row>
    <row r="119" spans="1:9" x14ac:dyDescent="0.2">
      <c r="A119" s="1">
        <v>28139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</row>
    <row r="120" spans="1:9" x14ac:dyDescent="0.2">
      <c r="A120" s="1">
        <v>28170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</row>
    <row r="121" spans="1:9" x14ac:dyDescent="0.2">
      <c r="A121" s="1">
        <v>28198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</row>
    <row r="122" spans="1:9" x14ac:dyDescent="0.2">
      <c r="A122" s="1">
        <v>28229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</row>
    <row r="123" spans="1:9" x14ac:dyDescent="0.2">
      <c r="A123" s="1">
        <v>28259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</row>
    <row r="124" spans="1:9" x14ac:dyDescent="0.2">
      <c r="A124" s="1">
        <v>28290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</row>
    <row r="125" spans="1:9" x14ac:dyDescent="0.2">
      <c r="A125" s="1">
        <v>28320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</row>
    <row r="126" spans="1:9" x14ac:dyDescent="0.2">
      <c r="A126" s="1">
        <v>28351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</row>
    <row r="127" spans="1:9" x14ac:dyDescent="0.2">
      <c r="A127" s="1">
        <v>28382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</row>
    <row r="128" spans="1:9" x14ac:dyDescent="0.2">
      <c r="A128" s="1">
        <v>28412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</row>
    <row r="129" spans="1:9" x14ac:dyDescent="0.2">
      <c r="A129" s="1">
        <v>28443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</row>
    <row r="130" spans="1:9" x14ac:dyDescent="0.2">
      <c r="A130" s="1">
        <v>28473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</row>
    <row r="131" spans="1:9" x14ac:dyDescent="0.2">
      <c r="A131" s="1">
        <v>28504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</row>
    <row r="132" spans="1:9" x14ac:dyDescent="0.2">
      <c r="A132" s="1">
        <v>28535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</row>
    <row r="133" spans="1:9" x14ac:dyDescent="0.2">
      <c r="A133" s="1">
        <v>28563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</row>
    <row r="134" spans="1:9" x14ac:dyDescent="0.2">
      <c r="A134" s="1">
        <v>28594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</row>
    <row r="135" spans="1:9" x14ac:dyDescent="0.2">
      <c r="A135" s="1">
        <v>28624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</row>
    <row r="136" spans="1:9" x14ac:dyDescent="0.2">
      <c r="A136" s="1">
        <v>28655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</row>
    <row r="137" spans="1:9" x14ac:dyDescent="0.2">
      <c r="A137" s="1">
        <v>28685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</row>
    <row r="138" spans="1:9" x14ac:dyDescent="0.2">
      <c r="A138" s="1">
        <v>28716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</row>
    <row r="139" spans="1:9" x14ac:dyDescent="0.2">
      <c r="A139" s="1">
        <v>28747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</row>
    <row r="140" spans="1:9" x14ac:dyDescent="0.2">
      <c r="A140" s="1">
        <v>28777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</row>
    <row r="141" spans="1:9" x14ac:dyDescent="0.2">
      <c r="A141" s="1">
        <v>28808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</row>
    <row r="142" spans="1:9" x14ac:dyDescent="0.2">
      <c r="A142" s="1">
        <v>28838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</row>
    <row r="143" spans="1:9" x14ac:dyDescent="0.2">
      <c r="A143" s="1">
        <v>28869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</row>
    <row r="144" spans="1:9" x14ac:dyDescent="0.2">
      <c r="A144" s="1">
        <v>28900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</row>
    <row r="145" spans="1:9" x14ac:dyDescent="0.2">
      <c r="A145" s="1">
        <v>28928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</row>
    <row r="146" spans="1:9" x14ac:dyDescent="0.2">
      <c r="A146" s="1">
        <v>28959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</row>
    <row r="147" spans="1:9" x14ac:dyDescent="0.2">
      <c r="A147" s="1">
        <v>28989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</row>
    <row r="148" spans="1:9" x14ac:dyDescent="0.2">
      <c r="A148" s="1">
        <v>29020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</row>
    <row r="149" spans="1:9" x14ac:dyDescent="0.2">
      <c r="A149" s="1">
        <v>29050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</row>
    <row r="150" spans="1:9" x14ac:dyDescent="0.2">
      <c r="A150" s="1">
        <v>29081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</row>
    <row r="151" spans="1:9" x14ac:dyDescent="0.2">
      <c r="A151" s="1">
        <v>29112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</row>
    <row r="152" spans="1:9" x14ac:dyDescent="0.2">
      <c r="A152" s="1">
        <v>29142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</row>
    <row r="153" spans="1:9" x14ac:dyDescent="0.2">
      <c r="A153" s="1">
        <v>29173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</row>
    <row r="154" spans="1:9" x14ac:dyDescent="0.2">
      <c r="A154" s="1">
        <v>29203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</row>
    <row r="155" spans="1:9" x14ac:dyDescent="0.2">
      <c r="A155" s="1">
        <v>29234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</row>
    <row r="156" spans="1:9" x14ac:dyDescent="0.2">
      <c r="A156" s="1">
        <v>29265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</row>
    <row r="157" spans="1:9" x14ac:dyDescent="0.2">
      <c r="A157" s="1">
        <v>29294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</row>
    <row r="158" spans="1:9" x14ac:dyDescent="0.2">
      <c r="A158" s="1">
        <v>29325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</row>
    <row r="159" spans="1:9" x14ac:dyDescent="0.2">
      <c r="A159" s="1">
        <v>29355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</row>
    <row r="160" spans="1:9" x14ac:dyDescent="0.2">
      <c r="A160" s="1">
        <v>29386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</row>
    <row r="161" spans="1:9" x14ac:dyDescent="0.2">
      <c r="A161" s="1">
        <v>29416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</row>
    <row r="162" spans="1:9" x14ac:dyDescent="0.2">
      <c r="A162" s="1">
        <v>29447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</row>
    <row r="163" spans="1:9" x14ac:dyDescent="0.2">
      <c r="A163" s="1">
        <v>29478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</row>
    <row r="164" spans="1:9" x14ac:dyDescent="0.2">
      <c r="A164" s="1">
        <v>29508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</row>
    <row r="165" spans="1:9" x14ac:dyDescent="0.2">
      <c r="A165" s="1">
        <v>29539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</row>
    <row r="166" spans="1:9" x14ac:dyDescent="0.2">
      <c r="A166" s="1">
        <v>29569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</row>
    <row r="167" spans="1:9" x14ac:dyDescent="0.2">
      <c r="A167" s="1">
        <v>29600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</row>
    <row r="168" spans="1:9" x14ac:dyDescent="0.2">
      <c r="A168" s="1">
        <v>29631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</row>
    <row r="169" spans="1:9" x14ac:dyDescent="0.2">
      <c r="A169" s="1">
        <v>29659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</row>
    <row r="170" spans="1:9" x14ac:dyDescent="0.2">
      <c r="A170" s="1">
        <v>29690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</row>
    <row r="171" spans="1:9" x14ac:dyDescent="0.2">
      <c r="A171" s="1">
        <v>29720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</row>
    <row r="172" spans="1:9" x14ac:dyDescent="0.2">
      <c r="A172" s="1">
        <v>29751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</row>
    <row r="173" spans="1:9" x14ac:dyDescent="0.2">
      <c r="A173" s="1">
        <v>29781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</row>
    <row r="174" spans="1:9" x14ac:dyDescent="0.2">
      <c r="A174" s="1">
        <v>29812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</row>
    <row r="175" spans="1:9" x14ac:dyDescent="0.2">
      <c r="A175" s="1">
        <v>29843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</row>
    <row r="176" spans="1:9" x14ac:dyDescent="0.2">
      <c r="A176" s="1">
        <v>29873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</row>
    <row r="177" spans="1:9" x14ac:dyDescent="0.2">
      <c r="A177" s="1">
        <v>29904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</row>
    <row r="178" spans="1:9" x14ac:dyDescent="0.2">
      <c r="A178" s="1">
        <v>29934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</row>
    <row r="179" spans="1:9" x14ac:dyDescent="0.2">
      <c r="A179" s="1">
        <v>29965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</row>
    <row r="180" spans="1:9" x14ac:dyDescent="0.2">
      <c r="A180" s="1">
        <v>29996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</row>
    <row r="181" spans="1:9" x14ac:dyDescent="0.2">
      <c r="A181" s="1">
        <v>30024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</row>
    <row r="182" spans="1:9" x14ac:dyDescent="0.2">
      <c r="A182" s="1">
        <v>30055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</row>
    <row r="183" spans="1:9" x14ac:dyDescent="0.2">
      <c r="A183" s="1">
        <v>30085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</row>
    <row r="184" spans="1:9" x14ac:dyDescent="0.2">
      <c r="A184" s="1">
        <v>30116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</row>
    <row r="185" spans="1:9" x14ac:dyDescent="0.2">
      <c r="A185" s="1">
        <v>30146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</row>
    <row r="186" spans="1:9" x14ac:dyDescent="0.2">
      <c r="A186" s="1">
        <v>30177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</row>
    <row r="187" spans="1:9" x14ac:dyDescent="0.2">
      <c r="A187" s="1">
        <v>30208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</row>
    <row r="188" spans="1:9" x14ac:dyDescent="0.2">
      <c r="A188" s="1">
        <v>30238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</row>
    <row r="189" spans="1:9" x14ac:dyDescent="0.2">
      <c r="A189" s="1">
        <v>30269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</row>
    <row r="190" spans="1:9" x14ac:dyDescent="0.2">
      <c r="A190" s="1">
        <v>30299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</row>
    <row r="191" spans="1:9" x14ac:dyDescent="0.2">
      <c r="A191" s="1">
        <v>30330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</row>
    <row r="192" spans="1:9" x14ac:dyDescent="0.2">
      <c r="A192" s="1">
        <v>30361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</row>
    <row r="193" spans="1:9" x14ac:dyDescent="0.2">
      <c r="A193" s="1">
        <v>30389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</row>
    <row r="194" spans="1:9" x14ac:dyDescent="0.2">
      <c r="A194" s="1">
        <v>30420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</row>
    <row r="195" spans="1:9" x14ac:dyDescent="0.2">
      <c r="A195" s="1">
        <v>30450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</row>
    <row r="196" spans="1:9" x14ac:dyDescent="0.2">
      <c r="A196" s="1">
        <v>30481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</row>
    <row r="197" spans="1:9" x14ac:dyDescent="0.2">
      <c r="A197" s="1">
        <v>30511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</row>
    <row r="198" spans="1:9" x14ac:dyDescent="0.2">
      <c r="A198" s="1">
        <v>30542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</row>
    <row r="199" spans="1:9" x14ac:dyDescent="0.2">
      <c r="A199" s="1">
        <v>30573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</row>
    <row r="200" spans="1:9" x14ac:dyDescent="0.2">
      <c r="A200" s="1">
        <v>30603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</row>
    <row r="201" spans="1:9" x14ac:dyDescent="0.2">
      <c r="A201" s="1">
        <v>30634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</row>
    <row r="202" spans="1:9" x14ac:dyDescent="0.2">
      <c r="A202" s="1">
        <v>30664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</row>
    <row r="203" spans="1:9" x14ac:dyDescent="0.2">
      <c r="A203" s="1">
        <v>30695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</row>
    <row r="204" spans="1:9" x14ac:dyDescent="0.2">
      <c r="A204" s="1">
        <v>30726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</row>
    <row r="205" spans="1:9" x14ac:dyDescent="0.2">
      <c r="A205" s="1">
        <v>30755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</row>
    <row r="206" spans="1:9" x14ac:dyDescent="0.2">
      <c r="A206" s="1">
        <v>30786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</row>
    <row r="207" spans="1:9" x14ac:dyDescent="0.2">
      <c r="A207" s="1">
        <v>30816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</row>
    <row r="208" spans="1:9" x14ac:dyDescent="0.2">
      <c r="A208" s="1">
        <v>30847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</row>
    <row r="209" spans="1:9" x14ac:dyDescent="0.2">
      <c r="A209" s="1">
        <v>30877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</row>
    <row r="210" spans="1:9" x14ac:dyDescent="0.2">
      <c r="A210" s="1">
        <v>30908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</row>
    <row r="211" spans="1:9" x14ac:dyDescent="0.2">
      <c r="A211" s="1">
        <v>30939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</row>
    <row r="212" spans="1:9" x14ac:dyDescent="0.2">
      <c r="A212" s="1">
        <v>30969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</row>
    <row r="213" spans="1:9" x14ac:dyDescent="0.2">
      <c r="A213" s="1">
        <v>31000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</row>
    <row r="214" spans="1:9" x14ac:dyDescent="0.2">
      <c r="A214" s="1">
        <v>31030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</row>
    <row r="215" spans="1:9" x14ac:dyDescent="0.2">
      <c r="A215" s="1">
        <v>31061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</row>
    <row r="216" spans="1:9" x14ac:dyDescent="0.2">
      <c r="A216" s="1">
        <v>31092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</row>
    <row r="217" spans="1:9" x14ac:dyDescent="0.2">
      <c r="A217" s="1">
        <v>31120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</row>
    <row r="218" spans="1:9" x14ac:dyDescent="0.2">
      <c r="A218" s="1">
        <v>31151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</row>
    <row r="219" spans="1:9" x14ac:dyDescent="0.2">
      <c r="A219" s="1">
        <v>31181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</row>
    <row r="220" spans="1:9" x14ac:dyDescent="0.2">
      <c r="A220" s="1">
        <v>31212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</row>
    <row r="221" spans="1:9" x14ac:dyDescent="0.2">
      <c r="A221" s="1">
        <v>31242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</row>
    <row r="222" spans="1:9" x14ac:dyDescent="0.2">
      <c r="A222" s="1">
        <v>31273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</row>
    <row r="223" spans="1:9" x14ac:dyDescent="0.2">
      <c r="A223" s="1">
        <v>31304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</row>
    <row r="224" spans="1:9" x14ac:dyDescent="0.2">
      <c r="A224" s="1">
        <v>31334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</row>
    <row r="225" spans="1:9" x14ac:dyDescent="0.2">
      <c r="A225" s="1">
        <v>31365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</row>
    <row r="226" spans="1:9" x14ac:dyDescent="0.2">
      <c r="A226" s="1">
        <v>31395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</row>
    <row r="227" spans="1:9" x14ac:dyDescent="0.2">
      <c r="A227" s="1">
        <v>31426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</row>
    <row r="228" spans="1:9" x14ac:dyDescent="0.2">
      <c r="A228" s="1">
        <v>31457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</row>
    <row r="229" spans="1:9" x14ac:dyDescent="0.2">
      <c r="A229" s="1">
        <v>31485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</row>
    <row r="230" spans="1:9" x14ac:dyDescent="0.2">
      <c r="A230" s="1">
        <v>31516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</row>
    <row r="231" spans="1:9" x14ac:dyDescent="0.2">
      <c r="A231" s="1">
        <v>31546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</row>
    <row r="232" spans="1:9" x14ac:dyDescent="0.2">
      <c r="A232" s="1">
        <v>31577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</row>
    <row r="233" spans="1:9" x14ac:dyDescent="0.2">
      <c r="A233" s="1">
        <v>31607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</row>
    <row r="234" spans="1:9" x14ac:dyDescent="0.2">
      <c r="A234" s="1">
        <v>31638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</row>
    <row r="235" spans="1:9" x14ac:dyDescent="0.2">
      <c r="A235" s="1">
        <v>31669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</row>
    <row r="236" spans="1:9" x14ac:dyDescent="0.2">
      <c r="A236" s="1">
        <v>31699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</row>
    <row r="237" spans="1:9" x14ac:dyDescent="0.2">
      <c r="A237" s="1">
        <v>31730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</row>
    <row r="238" spans="1:9" x14ac:dyDescent="0.2">
      <c r="A238" s="1">
        <v>31760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</row>
    <row r="239" spans="1:9" x14ac:dyDescent="0.2">
      <c r="A239" s="1">
        <v>31791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</row>
    <row r="240" spans="1:9" x14ac:dyDescent="0.2">
      <c r="A240" s="1">
        <v>31822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</row>
    <row r="241" spans="1:9" x14ac:dyDescent="0.2">
      <c r="A241" s="1">
        <v>31850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</row>
    <row r="242" spans="1:9" x14ac:dyDescent="0.2">
      <c r="A242" s="1">
        <v>31881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</row>
    <row r="243" spans="1:9" x14ac:dyDescent="0.2">
      <c r="A243" s="1">
        <v>31911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</row>
    <row r="244" spans="1:9" x14ac:dyDescent="0.2">
      <c r="A244" s="1">
        <v>31942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</row>
    <row r="245" spans="1:9" x14ac:dyDescent="0.2">
      <c r="A245" s="1">
        <v>31972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</row>
    <row r="246" spans="1:9" x14ac:dyDescent="0.2">
      <c r="A246" s="1">
        <v>32003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</row>
    <row r="247" spans="1:9" x14ac:dyDescent="0.2">
      <c r="A247" s="1">
        <v>32034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</row>
    <row r="248" spans="1:9" x14ac:dyDescent="0.2">
      <c r="A248" s="1">
        <v>32064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</row>
    <row r="249" spans="1:9" x14ac:dyDescent="0.2">
      <c r="A249" s="1">
        <v>32095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</row>
    <row r="250" spans="1:9" x14ac:dyDescent="0.2">
      <c r="A250" s="1">
        <v>32125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</row>
    <row r="251" spans="1:9" x14ac:dyDescent="0.2">
      <c r="A251" s="1">
        <v>32156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</row>
    <row r="252" spans="1:9" x14ac:dyDescent="0.2">
      <c r="A252" s="1">
        <v>32187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</row>
    <row r="253" spans="1:9" x14ac:dyDescent="0.2">
      <c r="A253" s="1">
        <v>32216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</row>
    <row r="254" spans="1:9" x14ac:dyDescent="0.2">
      <c r="A254" s="1">
        <v>32247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</row>
    <row r="255" spans="1:9" x14ac:dyDescent="0.2">
      <c r="A255" s="1">
        <v>32277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</row>
    <row r="256" spans="1:9" x14ac:dyDescent="0.2">
      <c r="A256" s="1">
        <v>32308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</row>
    <row r="257" spans="1:9" x14ac:dyDescent="0.2">
      <c r="A257" s="1">
        <v>32338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</row>
    <row r="258" spans="1:9" x14ac:dyDescent="0.2">
      <c r="A258" s="1">
        <v>32369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</row>
    <row r="259" spans="1:9" x14ac:dyDescent="0.2">
      <c r="A259" s="1">
        <v>32400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</row>
    <row r="260" spans="1:9" x14ac:dyDescent="0.2">
      <c r="A260" s="1">
        <v>32430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</row>
    <row r="261" spans="1:9" x14ac:dyDescent="0.2">
      <c r="A261" s="1">
        <v>32461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</row>
    <row r="262" spans="1:9" x14ac:dyDescent="0.2">
      <c r="A262" s="1">
        <v>32491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</row>
    <row r="263" spans="1:9" x14ac:dyDescent="0.2">
      <c r="A263" s="1">
        <v>32522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</row>
    <row r="264" spans="1:9" x14ac:dyDescent="0.2">
      <c r="A264" s="1">
        <v>32553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</row>
    <row r="265" spans="1:9" x14ac:dyDescent="0.2">
      <c r="A265" s="1">
        <v>32581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</row>
    <row r="266" spans="1:9" x14ac:dyDescent="0.2">
      <c r="A266" s="1">
        <v>32612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</row>
    <row r="267" spans="1:9" x14ac:dyDescent="0.2">
      <c r="A267" s="1">
        <v>32642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</row>
    <row r="268" spans="1:9" x14ac:dyDescent="0.2">
      <c r="A268" s="1">
        <v>32673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</row>
    <row r="269" spans="1:9" x14ac:dyDescent="0.2">
      <c r="A269" s="1">
        <v>32703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</row>
    <row r="270" spans="1:9" x14ac:dyDescent="0.2">
      <c r="A270" s="1">
        <v>32734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</row>
    <row r="271" spans="1:9" x14ac:dyDescent="0.2">
      <c r="A271" s="1">
        <v>32765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</row>
    <row r="272" spans="1:9" x14ac:dyDescent="0.2">
      <c r="A272" s="1">
        <v>32795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</row>
    <row r="273" spans="1:9" x14ac:dyDescent="0.2">
      <c r="A273" s="1">
        <v>32826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</row>
    <row r="274" spans="1:9" x14ac:dyDescent="0.2">
      <c r="A274" s="1">
        <v>32856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</row>
    <row r="275" spans="1:9" x14ac:dyDescent="0.2">
      <c r="A275" s="1">
        <v>32887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</row>
    <row r="276" spans="1:9" x14ac:dyDescent="0.2">
      <c r="A276" s="1">
        <v>32918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</row>
    <row r="277" spans="1:9" x14ac:dyDescent="0.2">
      <c r="A277" s="1">
        <v>32946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</row>
    <row r="278" spans="1:9" x14ac:dyDescent="0.2">
      <c r="A278" s="1">
        <v>32977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</row>
    <row r="279" spans="1:9" x14ac:dyDescent="0.2">
      <c r="A279" s="1">
        <v>33007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</row>
    <row r="280" spans="1:9" x14ac:dyDescent="0.2">
      <c r="A280" s="1">
        <v>33038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</row>
    <row r="281" spans="1:9" x14ac:dyDescent="0.2">
      <c r="A281" s="1">
        <v>33068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</row>
    <row r="282" spans="1:9" x14ac:dyDescent="0.2">
      <c r="A282" s="1">
        <v>33099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</row>
    <row r="283" spans="1:9" x14ac:dyDescent="0.2">
      <c r="A283" s="1">
        <v>33130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</row>
    <row r="284" spans="1:9" x14ac:dyDescent="0.2">
      <c r="A284" s="1">
        <v>33160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</row>
    <row r="285" spans="1:9" x14ac:dyDescent="0.2">
      <c r="A285" s="1">
        <v>33191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</row>
    <row r="286" spans="1:9" x14ac:dyDescent="0.2">
      <c r="A286" s="1">
        <v>33221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</row>
    <row r="287" spans="1:9" x14ac:dyDescent="0.2">
      <c r="A287" s="1">
        <v>33252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</row>
    <row r="288" spans="1:9" x14ac:dyDescent="0.2">
      <c r="A288" s="1">
        <v>33283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</row>
    <row r="289" spans="1:9" x14ac:dyDescent="0.2">
      <c r="A289" s="1">
        <v>33311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</row>
    <row r="290" spans="1:9" x14ac:dyDescent="0.2">
      <c r="A290" s="1">
        <v>33342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</row>
    <row r="291" spans="1:9" x14ac:dyDescent="0.2">
      <c r="A291" s="1">
        <v>33372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</row>
    <row r="292" spans="1:9" x14ac:dyDescent="0.2">
      <c r="A292" s="1">
        <v>33403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</row>
    <row r="293" spans="1:9" x14ac:dyDescent="0.2">
      <c r="A293" s="1">
        <v>33433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</row>
    <row r="294" spans="1:9" x14ac:dyDescent="0.2">
      <c r="A294" s="1">
        <v>33464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</row>
    <row r="295" spans="1:9" x14ac:dyDescent="0.2">
      <c r="A295" s="1">
        <v>33495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</row>
    <row r="296" spans="1:9" x14ac:dyDescent="0.2">
      <c r="A296" s="1">
        <v>33525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</row>
    <row r="297" spans="1:9" x14ac:dyDescent="0.2">
      <c r="A297" s="1">
        <v>33556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</row>
    <row r="298" spans="1:9" x14ac:dyDescent="0.2">
      <c r="A298" s="1">
        <v>33586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</row>
    <row r="299" spans="1:9" x14ac:dyDescent="0.2">
      <c r="A299" s="1">
        <v>33617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</row>
    <row r="300" spans="1:9" x14ac:dyDescent="0.2">
      <c r="A300" s="1">
        <v>33648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</row>
    <row r="301" spans="1:9" x14ac:dyDescent="0.2">
      <c r="A301" s="1">
        <v>33677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</row>
    <row r="302" spans="1:9" x14ac:dyDescent="0.2">
      <c r="A302" s="1">
        <v>33708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</row>
    <row r="303" spans="1:9" x14ac:dyDescent="0.2">
      <c r="A303" s="1">
        <v>33738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</row>
    <row r="304" spans="1:9" x14ac:dyDescent="0.2">
      <c r="A304" s="1">
        <v>33769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</row>
    <row r="305" spans="1:9" x14ac:dyDescent="0.2">
      <c r="A305" s="1">
        <v>33799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</row>
    <row r="306" spans="1:9" x14ac:dyDescent="0.2">
      <c r="A306" s="1">
        <v>33830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</row>
    <row r="307" spans="1:9" x14ac:dyDescent="0.2">
      <c r="A307" s="1">
        <v>33861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</row>
    <row r="308" spans="1:9" x14ac:dyDescent="0.2">
      <c r="A308" s="1">
        <v>33891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</row>
    <row r="309" spans="1:9" x14ac:dyDescent="0.2">
      <c r="A309" s="1">
        <v>33922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</row>
    <row r="310" spans="1:9" x14ac:dyDescent="0.2">
      <c r="A310" s="1">
        <v>33952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</row>
    <row r="311" spans="1:9" x14ac:dyDescent="0.2">
      <c r="A311" s="1">
        <v>33983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</row>
    <row r="312" spans="1:9" x14ac:dyDescent="0.2">
      <c r="A312" s="1">
        <v>34014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</row>
    <row r="313" spans="1:9" x14ac:dyDescent="0.2">
      <c r="A313" s="1">
        <v>34042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</row>
    <row r="314" spans="1:9" x14ac:dyDescent="0.2">
      <c r="A314" s="1">
        <v>34073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</row>
    <row r="315" spans="1:9" x14ac:dyDescent="0.2">
      <c r="A315" s="1">
        <v>34103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</row>
    <row r="316" spans="1:9" x14ac:dyDescent="0.2">
      <c r="A316" s="1">
        <v>34134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</row>
    <row r="317" spans="1:9" x14ac:dyDescent="0.2">
      <c r="A317" s="1">
        <v>34164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</row>
    <row r="318" spans="1:9" x14ac:dyDescent="0.2">
      <c r="A318" s="1">
        <v>34195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</row>
    <row r="319" spans="1:9" x14ac:dyDescent="0.2">
      <c r="A319" s="1">
        <v>34226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</row>
    <row r="320" spans="1:9" x14ac:dyDescent="0.2">
      <c r="A320" s="1">
        <v>34256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</row>
    <row r="321" spans="1:9" x14ac:dyDescent="0.2">
      <c r="A321" s="1">
        <v>34287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</row>
    <row r="322" spans="1:9" x14ac:dyDescent="0.2">
      <c r="A322" s="1">
        <v>34317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</row>
    <row r="323" spans="1:9" x14ac:dyDescent="0.2">
      <c r="A323" s="1">
        <v>34348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</row>
    <row r="324" spans="1:9" x14ac:dyDescent="0.2">
      <c r="A324" s="1">
        <v>34379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</row>
    <row r="325" spans="1:9" x14ac:dyDescent="0.2">
      <c r="A325" s="1">
        <v>34407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</row>
    <row r="326" spans="1:9" x14ac:dyDescent="0.2">
      <c r="A326" s="1">
        <v>34438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</row>
    <row r="327" spans="1:9" x14ac:dyDescent="0.2">
      <c r="A327" s="1">
        <v>34468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</row>
    <row r="328" spans="1:9" x14ac:dyDescent="0.2">
      <c r="A328" s="1">
        <v>34499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</row>
    <row r="329" spans="1:9" x14ac:dyDescent="0.2">
      <c r="A329" s="1">
        <v>34529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</row>
    <row r="330" spans="1:9" x14ac:dyDescent="0.2">
      <c r="A330" s="1">
        <v>34560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</row>
    <row r="331" spans="1:9" x14ac:dyDescent="0.2">
      <c r="A331" s="1">
        <v>34591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</row>
    <row r="332" spans="1:9" x14ac:dyDescent="0.2">
      <c r="A332" s="1">
        <v>34621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</row>
    <row r="333" spans="1:9" x14ac:dyDescent="0.2">
      <c r="A333" s="1">
        <v>34652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</row>
    <row r="334" spans="1:9" x14ac:dyDescent="0.2">
      <c r="A334" s="1">
        <v>34682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</row>
    <row r="335" spans="1:9" x14ac:dyDescent="0.2">
      <c r="A335" s="1">
        <v>34713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</row>
    <row r="336" spans="1:9" x14ac:dyDescent="0.2">
      <c r="A336" s="1">
        <v>34744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</row>
    <row r="337" spans="1:9" x14ac:dyDescent="0.2">
      <c r="A337" s="1">
        <v>34772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</row>
    <row r="338" spans="1:9" x14ac:dyDescent="0.2">
      <c r="A338" s="1">
        <v>34803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</row>
    <row r="339" spans="1:9" x14ac:dyDescent="0.2">
      <c r="A339" s="1">
        <v>34833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</row>
    <row r="340" spans="1:9" x14ac:dyDescent="0.2">
      <c r="A340" s="1">
        <v>34864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</row>
    <row r="341" spans="1:9" x14ac:dyDescent="0.2">
      <c r="A341" s="1">
        <v>34894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</row>
    <row r="342" spans="1:9" x14ac:dyDescent="0.2">
      <c r="A342" s="1">
        <v>34925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</row>
    <row r="343" spans="1:9" x14ac:dyDescent="0.2">
      <c r="A343" s="1">
        <v>34956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</row>
    <row r="344" spans="1:9" x14ac:dyDescent="0.2">
      <c r="A344" s="1">
        <v>34986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</row>
    <row r="345" spans="1:9" x14ac:dyDescent="0.2">
      <c r="A345" s="1">
        <v>35017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</row>
    <row r="346" spans="1:9" x14ac:dyDescent="0.2">
      <c r="A346" s="1">
        <v>35047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</row>
    <row r="347" spans="1:9" x14ac:dyDescent="0.2">
      <c r="A347" s="1">
        <v>35078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</row>
    <row r="348" spans="1:9" x14ac:dyDescent="0.2">
      <c r="A348" s="1">
        <v>35109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</row>
    <row r="349" spans="1:9" x14ac:dyDescent="0.2">
      <c r="A349" s="1">
        <v>35138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</row>
    <row r="350" spans="1:9" x14ac:dyDescent="0.2">
      <c r="A350" s="1">
        <v>35169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</row>
    <row r="351" spans="1:9" x14ac:dyDescent="0.2">
      <c r="A351" s="1">
        <v>35199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</row>
    <row r="352" spans="1:9" x14ac:dyDescent="0.2">
      <c r="A352" s="1">
        <v>35230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</row>
    <row r="353" spans="1:9" x14ac:dyDescent="0.2">
      <c r="A353" s="1">
        <v>35260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</row>
    <row r="354" spans="1:9" x14ac:dyDescent="0.2">
      <c r="A354" s="1">
        <v>35291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</row>
    <row r="355" spans="1:9" x14ac:dyDescent="0.2">
      <c r="A355" s="1">
        <v>35322</v>
      </c>
      <c r="B355" t="s">
        <v>4</v>
      </c>
      <c r="C355" t="s">
        <v>4</v>
      </c>
      <c r="D355">
        <v>138.47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</row>
    <row r="356" spans="1:9" x14ac:dyDescent="0.2">
      <c r="A356" s="1">
        <v>35352</v>
      </c>
      <c r="B356" t="s">
        <v>4</v>
      </c>
      <c r="C356" t="s">
        <v>4</v>
      </c>
      <c r="D356">
        <v>153.77000000000001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</row>
    <row r="357" spans="1:9" x14ac:dyDescent="0.2">
      <c r="A357" s="1">
        <v>35383</v>
      </c>
      <c r="B357" t="s">
        <v>4</v>
      </c>
      <c r="C357" t="s">
        <v>4</v>
      </c>
      <c r="D357">
        <v>200.62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</row>
    <row r="358" spans="1:9" x14ac:dyDescent="0.2">
      <c r="A358" s="1">
        <v>35413</v>
      </c>
      <c r="B358" t="s">
        <v>4</v>
      </c>
      <c r="C358" t="s">
        <v>4</v>
      </c>
      <c r="D358">
        <v>261.84000000000003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</row>
    <row r="359" spans="1:9" x14ac:dyDescent="0.2">
      <c r="A359" s="1">
        <v>35444</v>
      </c>
      <c r="B359" t="s">
        <v>4</v>
      </c>
      <c r="C359" t="s">
        <v>4</v>
      </c>
      <c r="D359">
        <v>200.62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</row>
    <row r="360" spans="1:9" x14ac:dyDescent="0.2">
      <c r="A360" s="1">
        <v>35475</v>
      </c>
      <c r="B360" t="s">
        <v>4</v>
      </c>
      <c r="C360" t="s">
        <v>4</v>
      </c>
      <c r="D360">
        <v>206.83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</row>
    <row r="361" spans="1:9" x14ac:dyDescent="0.2">
      <c r="A361" s="1">
        <v>35503</v>
      </c>
      <c r="B361" t="s">
        <v>4</v>
      </c>
      <c r="C361" t="s">
        <v>4</v>
      </c>
      <c r="D361">
        <v>245.29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</row>
    <row r="362" spans="1:9" x14ac:dyDescent="0.2">
      <c r="A362" s="1">
        <v>35534</v>
      </c>
      <c r="B362" t="s">
        <v>4</v>
      </c>
      <c r="C362" t="s">
        <v>4</v>
      </c>
      <c r="D362">
        <v>323.89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</row>
    <row r="363" spans="1:9" x14ac:dyDescent="0.2">
      <c r="A363" s="1">
        <v>35564</v>
      </c>
      <c r="B363" t="s">
        <v>4</v>
      </c>
      <c r="C363" t="s">
        <v>4</v>
      </c>
      <c r="D363">
        <v>332.99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</row>
    <row r="364" spans="1:9" x14ac:dyDescent="0.2">
      <c r="A364" s="1">
        <v>35595</v>
      </c>
      <c r="B364" t="s">
        <v>4</v>
      </c>
      <c r="C364" t="s">
        <v>4</v>
      </c>
      <c r="D364">
        <v>299.48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</row>
    <row r="365" spans="1:9" x14ac:dyDescent="0.2">
      <c r="A365" s="1">
        <v>35625</v>
      </c>
      <c r="B365" t="s">
        <v>4</v>
      </c>
      <c r="C365" t="s">
        <v>4</v>
      </c>
      <c r="D365">
        <v>298.86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</row>
    <row r="366" spans="1:9" x14ac:dyDescent="0.2">
      <c r="A366" s="1">
        <v>35656</v>
      </c>
      <c r="B366" t="s">
        <v>4</v>
      </c>
      <c r="C366" t="s">
        <v>4</v>
      </c>
      <c r="D366">
        <v>304.03000000000003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</row>
    <row r="367" spans="1:9" x14ac:dyDescent="0.2">
      <c r="A367" s="1">
        <v>35687</v>
      </c>
      <c r="B367" t="s">
        <v>4</v>
      </c>
      <c r="C367" t="s">
        <v>4</v>
      </c>
      <c r="D367">
        <v>321.61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</row>
    <row r="368" spans="1:9" x14ac:dyDescent="0.2">
      <c r="A368" s="1">
        <v>35717</v>
      </c>
      <c r="B368" t="s">
        <v>4</v>
      </c>
      <c r="C368" t="s">
        <v>4</v>
      </c>
      <c r="D368">
        <v>306.10000000000002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</row>
    <row r="369" spans="1:9" x14ac:dyDescent="0.2">
      <c r="A369" s="1">
        <v>35748</v>
      </c>
      <c r="B369" t="s">
        <v>4</v>
      </c>
      <c r="C369" t="s">
        <v>4</v>
      </c>
      <c r="D369">
        <v>315.62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</row>
    <row r="370" spans="1:9" x14ac:dyDescent="0.2">
      <c r="A370" s="1">
        <v>35778</v>
      </c>
      <c r="B370" t="s">
        <v>4</v>
      </c>
      <c r="C370" t="s">
        <v>4</v>
      </c>
      <c r="D370">
        <v>320.58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</row>
    <row r="371" spans="1:9" x14ac:dyDescent="0.2">
      <c r="A371" s="1">
        <v>35809</v>
      </c>
      <c r="B371" t="s">
        <v>4</v>
      </c>
      <c r="C371" t="s">
        <v>4</v>
      </c>
      <c r="D371">
        <v>346.43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</row>
    <row r="372" spans="1:9" x14ac:dyDescent="0.2">
      <c r="A372" s="1">
        <v>35840</v>
      </c>
      <c r="B372" t="s">
        <v>4</v>
      </c>
      <c r="C372" t="s">
        <v>4</v>
      </c>
      <c r="D372">
        <v>365.05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</row>
    <row r="373" spans="1:9" x14ac:dyDescent="0.2">
      <c r="A373" s="1">
        <v>35868</v>
      </c>
      <c r="B373" t="s">
        <v>4</v>
      </c>
      <c r="C373" t="s">
        <v>4</v>
      </c>
      <c r="D373">
        <v>376.91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</row>
    <row r="374" spans="1:9" x14ac:dyDescent="0.2">
      <c r="A374" s="1">
        <v>35899</v>
      </c>
      <c r="B374" t="s">
        <v>4</v>
      </c>
      <c r="C374" t="s">
        <v>4</v>
      </c>
      <c r="D374">
        <v>414.69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</row>
    <row r="375" spans="1:9" x14ac:dyDescent="0.2">
      <c r="A375" s="1">
        <v>35929</v>
      </c>
      <c r="B375" t="s">
        <v>4</v>
      </c>
      <c r="C375" t="s">
        <v>4</v>
      </c>
      <c r="D375">
        <v>422.79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</row>
    <row r="376" spans="1:9" x14ac:dyDescent="0.2">
      <c r="A376" s="1">
        <v>35960</v>
      </c>
      <c r="B376" t="s">
        <v>4</v>
      </c>
      <c r="C376" t="s">
        <v>4</v>
      </c>
      <c r="D376">
        <v>422.79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</row>
    <row r="377" spans="1:9" x14ac:dyDescent="0.2">
      <c r="A377" s="1">
        <v>35990</v>
      </c>
      <c r="B377" t="s">
        <v>4</v>
      </c>
      <c r="C377" t="s">
        <v>4</v>
      </c>
      <c r="D377">
        <v>448.69</v>
      </c>
      <c r="E377" t="s">
        <v>4</v>
      </c>
      <c r="F377" t="s">
        <v>4</v>
      </c>
      <c r="G377" t="s">
        <v>4</v>
      </c>
      <c r="H377" t="s">
        <v>4</v>
      </c>
      <c r="I377" t="s">
        <v>4</v>
      </c>
    </row>
    <row r="378" spans="1:9" x14ac:dyDescent="0.2">
      <c r="A378" s="1">
        <v>36021</v>
      </c>
      <c r="B378" t="s">
        <v>4</v>
      </c>
      <c r="C378" t="s">
        <v>4</v>
      </c>
      <c r="D378">
        <v>412.69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</row>
    <row r="379" spans="1:9" x14ac:dyDescent="0.2">
      <c r="A379" s="1">
        <v>36052</v>
      </c>
      <c r="B379" t="s">
        <v>4</v>
      </c>
      <c r="C379" t="s">
        <v>4</v>
      </c>
      <c r="D379">
        <v>489.52</v>
      </c>
      <c r="E379" t="s">
        <v>4</v>
      </c>
      <c r="F379" t="s">
        <v>4</v>
      </c>
      <c r="G379" t="s">
        <v>4</v>
      </c>
      <c r="H379" t="s">
        <v>4</v>
      </c>
      <c r="I379" t="s">
        <v>4</v>
      </c>
    </row>
    <row r="380" spans="1:9" x14ac:dyDescent="0.2">
      <c r="A380" s="1">
        <v>36082</v>
      </c>
      <c r="B380" t="s">
        <v>4</v>
      </c>
      <c r="C380" t="s">
        <v>4</v>
      </c>
      <c r="D380">
        <v>482.5</v>
      </c>
      <c r="E380" t="s">
        <v>4</v>
      </c>
      <c r="F380" t="s">
        <v>4</v>
      </c>
      <c r="G380" t="s">
        <v>4</v>
      </c>
      <c r="H380" t="s">
        <v>4</v>
      </c>
      <c r="I380" t="s">
        <v>4</v>
      </c>
    </row>
    <row r="381" spans="1:9" x14ac:dyDescent="0.2">
      <c r="A381" s="1">
        <v>36113</v>
      </c>
      <c r="B381" t="s">
        <v>4</v>
      </c>
      <c r="C381" t="s">
        <v>4</v>
      </c>
      <c r="D381">
        <v>478.54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</row>
    <row r="382" spans="1:9" x14ac:dyDescent="0.2">
      <c r="A382" s="1">
        <v>36143</v>
      </c>
      <c r="B382" t="s">
        <v>4</v>
      </c>
      <c r="C382" t="s">
        <v>4</v>
      </c>
      <c r="D382">
        <v>458.35</v>
      </c>
      <c r="E382" t="s">
        <v>4</v>
      </c>
      <c r="F382" t="s">
        <v>4</v>
      </c>
      <c r="G382" t="s">
        <v>4</v>
      </c>
      <c r="H382" t="s">
        <v>4</v>
      </c>
      <c r="I382" t="s">
        <v>4</v>
      </c>
    </row>
    <row r="383" spans="1:9" x14ac:dyDescent="0.2">
      <c r="A383" s="1">
        <v>36174</v>
      </c>
      <c r="B383" t="s">
        <v>4</v>
      </c>
      <c r="C383" t="s">
        <v>4</v>
      </c>
      <c r="D383">
        <v>477.23</v>
      </c>
      <c r="E383" t="s">
        <v>4</v>
      </c>
      <c r="F383" t="s">
        <v>4</v>
      </c>
      <c r="G383" t="s">
        <v>4</v>
      </c>
      <c r="H383" t="s">
        <v>4</v>
      </c>
      <c r="I383" t="s">
        <v>4</v>
      </c>
    </row>
    <row r="384" spans="1:9" x14ac:dyDescent="0.2">
      <c r="A384" s="1">
        <v>36205</v>
      </c>
      <c r="B384" t="s">
        <v>4</v>
      </c>
      <c r="C384" t="s">
        <v>4</v>
      </c>
      <c r="D384">
        <v>464.93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</row>
    <row r="385" spans="1:9" x14ac:dyDescent="0.2">
      <c r="A385" s="1">
        <v>36233</v>
      </c>
      <c r="B385" t="s">
        <v>4</v>
      </c>
      <c r="C385" t="s">
        <v>4</v>
      </c>
      <c r="D385">
        <v>453.08</v>
      </c>
      <c r="E385" t="s">
        <v>4</v>
      </c>
      <c r="F385" t="s">
        <v>4</v>
      </c>
      <c r="G385" t="s">
        <v>4</v>
      </c>
      <c r="H385" t="s">
        <v>4</v>
      </c>
      <c r="I385" t="s">
        <v>4</v>
      </c>
    </row>
    <row r="386" spans="1:9" x14ac:dyDescent="0.2">
      <c r="A386" s="1">
        <v>36264</v>
      </c>
      <c r="B386" t="s">
        <v>4</v>
      </c>
      <c r="C386" t="s">
        <v>4</v>
      </c>
      <c r="D386">
        <v>424.98</v>
      </c>
      <c r="E386" t="s">
        <v>4</v>
      </c>
      <c r="F386" t="s">
        <v>4</v>
      </c>
      <c r="G386" t="s">
        <v>4</v>
      </c>
      <c r="H386" t="s">
        <v>4</v>
      </c>
      <c r="I386" t="s">
        <v>4</v>
      </c>
    </row>
    <row r="387" spans="1:9" x14ac:dyDescent="0.2">
      <c r="A387" s="1">
        <v>36294</v>
      </c>
      <c r="B387" t="s">
        <v>4</v>
      </c>
      <c r="C387" t="s">
        <v>4</v>
      </c>
      <c r="D387">
        <v>378.44</v>
      </c>
      <c r="E387" t="s">
        <v>4</v>
      </c>
      <c r="F387" t="s">
        <v>4</v>
      </c>
      <c r="G387" t="s">
        <v>4</v>
      </c>
      <c r="H387" t="s">
        <v>4</v>
      </c>
      <c r="I387" t="s">
        <v>4</v>
      </c>
    </row>
    <row r="388" spans="1:9" x14ac:dyDescent="0.2">
      <c r="A388" s="1">
        <v>36325</v>
      </c>
      <c r="B388" t="s">
        <v>4</v>
      </c>
      <c r="C388" t="s">
        <v>4</v>
      </c>
      <c r="D388">
        <v>488.97</v>
      </c>
      <c r="E388" t="s">
        <v>4</v>
      </c>
      <c r="F388" t="s">
        <v>4</v>
      </c>
      <c r="G388" t="s">
        <v>4</v>
      </c>
      <c r="H388" t="s">
        <v>4</v>
      </c>
      <c r="I388" t="s">
        <v>4</v>
      </c>
    </row>
    <row r="389" spans="1:9" x14ac:dyDescent="0.2">
      <c r="A389" s="1">
        <v>36355</v>
      </c>
      <c r="B389" t="s">
        <v>4</v>
      </c>
      <c r="C389" t="s">
        <v>4</v>
      </c>
      <c r="D389">
        <v>597.18000000000006</v>
      </c>
      <c r="E389" t="s">
        <v>4</v>
      </c>
      <c r="F389" t="s">
        <v>4</v>
      </c>
      <c r="G389" t="s">
        <v>4</v>
      </c>
      <c r="H389" t="s">
        <v>4</v>
      </c>
      <c r="I389" t="s">
        <v>4</v>
      </c>
    </row>
    <row r="390" spans="1:9" x14ac:dyDescent="0.2">
      <c r="A390" s="1">
        <v>36386</v>
      </c>
      <c r="B390" t="s">
        <v>4</v>
      </c>
      <c r="C390" t="s">
        <v>4</v>
      </c>
      <c r="D390">
        <v>622.78</v>
      </c>
      <c r="E390" t="s">
        <v>4</v>
      </c>
      <c r="F390" t="s">
        <v>4</v>
      </c>
      <c r="G390" t="s">
        <v>4</v>
      </c>
      <c r="H390" t="s">
        <v>4</v>
      </c>
      <c r="I390" t="s">
        <v>4</v>
      </c>
    </row>
    <row r="391" spans="1:9" x14ac:dyDescent="0.2">
      <c r="A391" s="1">
        <v>36417</v>
      </c>
      <c r="B391" t="s">
        <v>4</v>
      </c>
      <c r="C391" t="s">
        <v>4</v>
      </c>
      <c r="D391">
        <v>593.14</v>
      </c>
      <c r="E391" t="s">
        <v>4</v>
      </c>
      <c r="F391" t="s">
        <v>4</v>
      </c>
      <c r="G391" t="s">
        <v>4</v>
      </c>
      <c r="H391" t="s">
        <v>4</v>
      </c>
      <c r="I391" t="s">
        <v>4</v>
      </c>
    </row>
    <row r="392" spans="1:9" x14ac:dyDescent="0.2">
      <c r="A392" s="1">
        <v>36447</v>
      </c>
      <c r="B392" t="s">
        <v>4</v>
      </c>
      <c r="C392" t="s">
        <v>4</v>
      </c>
      <c r="D392">
        <v>534.32000000000005</v>
      </c>
      <c r="E392" t="s">
        <v>4</v>
      </c>
      <c r="F392" t="s">
        <v>4</v>
      </c>
      <c r="G392" t="s">
        <v>4</v>
      </c>
      <c r="H392" t="s">
        <v>4</v>
      </c>
      <c r="I392" t="s">
        <v>4</v>
      </c>
    </row>
    <row r="393" spans="1:9" x14ac:dyDescent="0.2">
      <c r="A393" s="1">
        <v>36478</v>
      </c>
      <c r="B393" t="s">
        <v>4</v>
      </c>
      <c r="C393" t="s">
        <v>4</v>
      </c>
      <c r="D393">
        <v>497.95</v>
      </c>
      <c r="E393" t="s">
        <v>4</v>
      </c>
      <c r="F393" t="s">
        <v>4</v>
      </c>
      <c r="G393" t="s">
        <v>4</v>
      </c>
      <c r="H393" t="s">
        <v>4</v>
      </c>
      <c r="I393" t="s">
        <v>4</v>
      </c>
    </row>
    <row r="394" spans="1:9" x14ac:dyDescent="0.2">
      <c r="A394" s="1">
        <v>36508</v>
      </c>
      <c r="B394" t="s">
        <v>4</v>
      </c>
      <c r="C394" t="s">
        <v>4</v>
      </c>
      <c r="D394">
        <v>523.1</v>
      </c>
      <c r="E394" t="s">
        <v>4</v>
      </c>
      <c r="F394" t="s">
        <v>4</v>
      </c>
      <c r="G394" t="s">
        <v>4</v>
      </c>
      <c r="H394" t="s">
        <v>4</v>
      </c>
      <c r="I394" t="s">
        <v>4</v>
      </c>
    </row>
    <row r="395" spans="1:9" x14ac:dyDescent="0.2">
      <c r="A395" s="1">
        <v>36539</v>
      </c>
      <c r="B395" t="s">
        <v>4</v>
      </c>
      <c r="C395" t="s">
        <v>4</v>
      </c>
      <c r="D395">
        <v>565.30000000000007</v>
      </c>
      <c r="E395" t="s">
        <v>4</v>
      </c>
      <c r="F395" t="s">
        <v>4</v>
      </c>
      <c r="G395" t="s">
        <v>4</v>
      </c>
      <c r="H395" t="s">
        <v>4</v>
      </c>
      <c r="I395" t="s">
        <v>4</v>
      </c>
    </row>
    <row r="396" spans="1:9" x14ac:dyDescent="0.2">
      <c r="A396" s="1">
        <v>36570</v>
      </c>
      <c r="B396" t="s">
        <v>4</v>
      </c>
      <c r="C396" t="s">
        <v>4</v>
      </c>
      <c r="D396">
        <v>718.86</v>
      </c>
      <c r="E396" t="s">
        <v>4</v>
      </c>
      <c r="F396" t="s">
        <v>4</v>
      </c>
      <c r="G396" t="s">
        <v>4</v>
      </c>
      <c r="H396" t="s">
        <v>4</v>
      </c>
      <c r="I396" t="s">
        <v>4</v>
      </c>
    </row>
    <row r="397" spans="1:9" x14ac:dyDescent="0.2">
      <c r="A397" s="1">
        <v>36599</v>
      </c>
      <c r="B397" t="s">
        <v>4</v>
      </c>
      <c r="C397" t="s">
        <v>4</v>
      </c>
      <c r="D397">
        <v>610.65</v>
      </c>
      <c r="E397" t="s">
        <v>4</v>
      </c>
      <c r="F397" t="s">
        <v>4</v>
      </c>
      <c r="G397" t="s">
        <v>4</v>
      </c>
      <c r="H397" t="s">
        <v>4</v>
      </c>
      <c r="I397" t="s">
        <v>4</v>
      </c>
    </row>
    <row r="398" spans="1:9" x14ac:dyDescent="0.2">
      <c r="A398" s="1">
        <v>36630</v>
      </c>
      <c r="B398" t="s">
        <v>4</v>
      </c>
      <c r="C398" t="s">
        <v>4</v>
      </c>
      <c r="D398">
        <v>651.06000000000006</v>
      </c>
      <c r="E398" t="s">
        <v>4</v>
      </c>
      <c r="F398" t="s">
        <v>4</v>
      </c>
      <c r="G398" t="s">
        <v>4</v>
      </c>
      <c r="H398" t="s">
        <v>4</v>
      </c>
      <c r="I398" t="s">
        <v>4</v>
      </c>
    </row>
    <row r="399" spans="1:9" x14ac:dyDescent="0.2">
      <c r="A399" s="1">
        <v>36660</v>
      </c>
      <c r="B399" t="s">
        <v>4</v>
      </c>
      <c r="C399" t="s">
        <v>4</v>
      </c>
      <c r="D399">
        <v>638.5</v>
      </c>
      <c r="E399" t="s">
        <v>4</v>
      </c>
      <c r="F399" t="s">
        <v>4</v>
      </c>
      <c r="G399" t="s">
        <v>4</v>
      </c>
      <c r="H399" t="s">
        <v>4</v>
      </c>
      <c r="I399" t="s">
        <v>4</v>
      </c>
    </row>
    <row r="400" spans="1:9" x14ac:dyDescent="0.2">
      <c r="A400" s="1">
        <v>36691</v>
      </c>
      <c r="B400" t="s">
        <v>4</v>
      </c>
      <c r="C400" t="s">
        <v>4</v>
      </c>
      <c r="D400">
        <v>691.7</v>
      </c>
      <c r="E400" t="s">
        <v>4</v>
      </c>
      <c r="F400" t="s">
        <v>4</v>
      </c>
      <c r="G400" t="s">
        <v>4</v>
      </c>
      <c r="H400" t="s">
        <v>4</v>
      </c>
      <c r="I400" t="s">
        <v>4</v>
      </c>
    </row>
    <row r="401" spans="1:9" x14ac:dyDescent="0.2">
      <c r="A401" s="1">
        <v>36721</v>
      </c>
      <c r="B401" t="s">
        <v>4</v>
      </c>
      <c r="C401" t="s">
        <v>4</v>
      </c>
      <c r="D401">
        <v>740.2</v>
      </c>
      <c r="E401" t="s">
        <v>4</v>
      </c>
      <c r="F401" t="s">
        <v>4</v>
      </c>
      <c r="G401" t="s">
        <v>4</v>
      </c>
      <c r="H401" t="s">
        <v>4</v>
      </c>
      <c r="I401" t="s">
        <v>4</v>
      </c>
    </row>
    <row r="402" spans="1:9" x14ac:dyDescent="0.2">
      <c r="A402" s="1">
        <v>36752</v>
      </c>
      <c r="B402" t="s">
        <v>4</v>
      </c>
      <c r="C402" t="s">
        <v>4</v>
      </c>
      <c r="D402">
        <v>734.14</v>
      </c>
      <c r="E402" t="s">
        <v>4</v>
      </c>
      <c r="F402" t="s">
        <v>4</v>
      </c>
      <c r="G402" t="s">
        <v>4</v>
      </c>
      <c r="H402" t="s">
        <v>4</v>
      </c>
      <c r="I402" t="s">
        <v>4</v>
      </c>
    </row>
    <row r="403" spans="1:9" x14ac:dyDescent="0.2">
      <c r="A403" s="1">
        <v>36783</v>
      </c>
      <c r="B403" t="s">
        <v>4</v>
      </c>
      <c r="C403" t="s">
        <v>4</v>
      </c>
      <c r="D403">
        <v>693.56000000000006</v>
      </c>
      <c r="E403" t="s">
        <v>4</v>
      </c>
      <c r="F403" t="s">
        <v>4</v>
      </c>
      <c r="G403" t="s">
        <v>4</v>
      </c>
      <c r="H403" t="s">
        <v>4</v>
      </c>
      <c r="I403" t="s">
        <v>4</v>
      </c>
    </row>
    <row r="404" spans="1:9" x14ac:dyDescent="0.2">
      <c r="A404" s="1">
        <v>36813</v>
      </c>
      <c r="B404" t="s">
        <v>4</v>
      </c>
      <c r="C404" t="s">
        <v>4</v>
      </c>
      <c r="D404">
        <v>637.68000000000006</v>
      </c>
      <c r="E404" t="s">
        <v>4</v>
      </c>
      <c r="F404" t="s">
        <v>4</v>
      </c>
      <c r="G404" t="s">
        <v>4</v>
      </c>
      <c r="H404">
        <v>94.960000000000008</v>
      </c>
      <c r="I404" t="s">
        <v>4</v>
      </c>
    </row>
    <row r="405" spans="1:9" x14ac:dyDescent="0.2">
      <c r="A405" s="1">
        <v>36844</v>
      </c>
      <c r="B405" t="s">
        <v>4</v>
      </c>
      <c r="C405" t="s">
        <v>4</v>
      </c>
      <c r="D405">
        <v>704.28</v>
      </c>
      <c r="E405" t="s">
        <v>4</v>
      </c>
      <c r="F405" t="s">
        <v>4</v>
      </c>
      <c r="G405" t="s">
        <v>4</v>
      </c>
      <c r="H405">
        <v>108.02</v>
      </c>
      <c r="I405" t="s">
        <v>4</v>
      </c>
    </row>
    <row r="406" spans="1:9" x14ac:dyDescent="0.2">
      <c r="A406" s="1">
        <v>36874</v>
      </c>
      <c r="B406" t="s">
        <v>4</v>
      </c>
      <c r="C406" t="s">
        <v>4</v>
      </c>
      <c r="D406">
        <v>674.42</v>
      </c>
      <c r="E406" t="s">
        <v>4</v>
      </c>
      <c r="F406" t="s">
        <v>4</v>
      </c>
      <c r="G406" t="s">
        <v>4</v>
      </c>
      <c r="H406">
        <v>103.5</v>
      </c>
      <c r="I406">
        <v>114.10000000000001</v>
      </c>
    </row>
    <row r="407" spans="1:9" x14ac:dyDescent="0.2">
      <c r="A407" s="1">
        <v>36905</v>
      </c>
      <c r="B407" t="s">
        <v>4</v>
      </c>
      <c r="C407" t="s">
        <v>4</v>
      </c>
      <c r="D407">
        <v>708.87</v>
      </c>
      <c r="E407" t="s">
        <v>4</v>
      </c>
      <c r="F407">
        <v>100.66</v>
      </c>
      <c r="G407" t="s">
        <v>4</v>
      </c>
      <c r="H407">
        <v>109.77</v>
      </c>
      <c r="I407">
        <v>109.7</v>
      </c>
    </row>
    <row r="408" spans="1:9" x14ac:dyDescent="0.2">
      <c r="A408" s="1">
        <v>36936</v>
      </c>
      <c r="B408" t="s">
        <v>4</v>
      </c>
      <c r="C408" t="s">
        <v>4</v>
      </c>
      <c r="D408">
        <v>688.97</v>
      </c>
      <c r="E408" t="s">
        <v>4</v>
      </c>
      <c r="F408">
        <v>84.03</v>
      </c>
      <c r="G408" t="s">
        <v>4</v>
      </c>
      <c r="H408">
        <v>101.49000000000001</v>
      </c>
      <c r="I408">
        <v>95.4</v>
      </c>
    </row>
    <row r="409" spans="1:9" x14ac:dyDescent="0.2">
      <c r="A409" s="1">
        <v>36964</v>
      </c>
      <c r="B409" t="s">
        <v>4</v>
      </c>
      <c r="C409" t="s">
        <v>4</v>
      </c>
      <c r="D409">
        <v>701.98</v>
      </c>
      <c r="E409" t="s">
        <v>4</v>
      </c>
      <c r="F409">
        <v>86.56</v>
      </c>
      <c r="G409" t="s">
        <v>4</v>
      </c>
      <c r="H409">
        <v>102.67</v>
      </c>
      <c r="I409">
        <v>104.75</v>
      </c>
    </row>
    <row r="410" spans="1:9" x14ac:dyDescent="0.2">
      <c r="A410" s="1">
        <v>36995</v>
      </c>
      <c r="B410" t="s">
        <v>4</v>
      </c>
      <c r="C410" t="s">
        <v>4</v>
      </c>
      <c r="D410">
        <v>738.73</v>
      </c>
      <c r="E410">
        <v>99.59</v>
      </c>
      <c r="F410">
        <v>93.48</v>
      </c>
      <c r="G410" t="s">
        <v>4</v>
      </c>
      <c r="H410">
        <v>105.5</v>
      </c>
      <c r="I410">
        <v>104.3</v>
      </c>
    </row>
    <row r="411" spans="1:9" x14ac:dyDescent="0.2">
      <c r="A411" s="1">
        <v>37025</v>
      </c>
      <c r="B411" t="s">
        <v>4</v>
      </c>
      <c r="C411" t="s">
        <v>4</v>
      </c>
      <c r="D411">
        <v>731.07</v>
      </c>
      <c r="E411">
        <v>101.29</v>
      </c>
      <c r="F411">
        <v>94.14</v>
      </c>
      <c r="G411" t="s">
        <v>4</v>
      </c>
      <c r="H411">
        <v>110.39</v>
      </c>
      <c r="I411">
        <v>102.5</v>
      </c>
    </row>
    <row r="412" spans="1:9" x14ac:dyDescent="0.2">
      <c r="A412" s="1">
        <v>37056</v>
      </c>
      <c r="B412" t="s">
        <v>4</v>
      </c>
      <c r="C412" t="s">
        <v>4</v>
      </c>
      <c r="D412">
        <v>724.18000000000006</v>
      </c>
      <c r="E412">
        <v>106.76</v>
      </c>
      <c r="F412">
        <v>99.53</v>
      </c>
      <c r="G412" t="s">
        <v>4</v>
      </c>
      <c r="H412">
        <v>119.5</v>
      </c>
      <c r="I412">
        <v>110.79</v>
      </c>
    </row>
    <row r="413" spans="1:9" x14ac:dyDescent="0.2">
      <c r="A413" s="1">
        <v>37086</v>
      </c>
      <c r="B413" t="s">
        <v>4</v>
      </c>
      <c r="C413" t="s">
        <v>4</v>
      </c>
      <c r="D413">
        <v>717.76</v>
      </c>
      <c r="E413">
        <v>105.18</v>
      </c>
      <c r="F413">
        <v>98.52</v>
      </c>
      <c r="G413" t="s">
        <v>4</v>
      </c>
      <c r="H413">
        <v>120.01</v>
      </c>
      <c r="I413">
        <v>106.34</v>
      </c>
    </row>
    <row r="414" spans="1:9" x14ac:dyDescent="0.2">
      <c r="A414" s="1">
        <v>37117</v>
      </c>
      <c r="B414" t="s">
        <v>4</v>
      </c>
      <c r="C414" t="s">
        <v>4</v>
      </c>
      <c r="D414">
        <v>674.81000000000006</v>
      </c>
      <c r="E414">
        <v>102.24000000000001</v>
      </c>
      <c r="F414">
        <v>86.89</v>
      </c>
      <c r="G414" t="s">
        <v>4</v>
      </c>
      <c r="H414">
        <v>107.78</v>
      </c>
      <c r="I414">
        <v>94.42</v>
      </c>
    </row>
    <row r="415" spans="1:9" x14ac:dyDescent="0.2">
      <c r="A415" s="1">
        <v>37148</v>
      </c>
      <c r="B415" t="s">
        <v>4</v>
      </c>
      <c r="C415" t="s">
        <v>4</v>
      </c>
      <c r="D415">
        <v>629.51</v>
      </c>
      <c r="E415">
        <v>105.29</v>
      </c>
      <c r="F415">
        <v>78.989999999999995</v>
      </c>
      <c r="G415" t="s">
        <v>4</v>
      </c>
      <c r="H415">
        <v>101.28</v>
      </c>
      <c r="I415">
        <v>81.239999999999995</v>
      </c>
    </row>
    <row r="416" spans="1:9" x14ac:dyDescent="0.2">
      <c r="A416" s="1">
        <v>37178</v>
      </c>
      <c r="B416" t="s">
        <v>4</v>
      </c>
      <c r="C416" t="s">
        <v>4</v>
      </c>
      <c r="D416">
        <v>591.24</v>
      </c>
      <c r="E416">
        <v>94</v>
      </c>
      <c r="F416">
        <v>66.92</v>
      </c>
      <c r="G416" t="s">
        <v>4</v>
      </c>
      <c r="H416">
        <v>92.29</v>
      </c>
      <c r="I416">
        <v>70.97</v>
      </c>
    </row>
    <row r="417" spans="1:9" x14ac:dyDescent="0.2">
      <c r="A417" s="1">
        <v>37209</v>
      </c>
      <c r="B417" t="s">
        <v>4</v>
      </c>
      <c r="C417" t="s">
        <v>4</v>
      </c>
      <c r="D417">
        <v>563.12</v>
      </c>
      <c r="E417">
        <v>87</v>
      </c>
      <c r="F417">
        <v>65.34</v>
      </c>
      <c r="G417" t="s">
        <v>4</v>
      </c>
      <c r="H417">
        <v>102.62</v>
      </c>
      <c r="I417">
        <v>71.38</v>
      </c>
    </row>
    <row r="418" spans="1:9" x14ac:dyDescent="0.2">
      <c r="A418" s="1">
        <v>37239</v>
      </c>
      <c r="B418" t="s">
        <v>4</v>
      </c>
      <c r="C418" t="s">
        <v>4</v>
      </c>
      <c r="D418">
        <v>606.08000000000004</v>
      </c>
      <c r="E418">
        <v>93.29</v>
      </c>
      <c r="F418">
        <v>70.350000000000009</v>
      </c>
      <c r="G418" t="s">
        <v>4</v>
      </c>
      <c r="H418">
        <v>104.79</v>
      </c>
      <c r="I418">
        <v>76.38</v>
      </c>
    </row>
    <row r="419" spans="1:9" x14ac:dyDescent="0.2">
      <c r="A419" s="1">
        <v>37270</v>
      </c>
      <c r="B419" t="s">
        <v>4</v>
      </c>
      <c r="C419" t="s">
        <v>4</v>
      </c>
      <c r="D419">
        <v>547.5</v>
      </c>
      <c r="E419">
        <v>77.47</v>
      </c>
      <c r="F419">
        <v>71.84</v>
      </c>
      <c r="G419" t="s">
        <v>4</v>
      </c>
      <c r="H419">
        <v>92.14</v>
      </c>
      <c r="I419">
        <v>62.96</v>
      </c>
    </row>
    <row r="420" spans="1:9" x14ac:dyDescent="0.2">
      <c r="A420" s="1">
        <v>37301</v>
      </c>
      <c r="B420" t="s">
        <v>4</v>
      </c>
      <c r="C420" t="s">
        <v>4</v>
      </c>
      <c r="D420">
        <v>599.83000000000004</v>
      </c>
      <c r="E420">
        <v>82.47</v>
      </c>
      <c r="F420">
        <v>77.760000000000005</v>
      </c>
      <c r="G420" t="s">
        <v>4</v>
      </c>
      <c r="H420">
        <v>94</v>
      </c>
      <c r="I420">
        <v>59.71</v>
      </c>
    </row>
    <row r="421" spans="1:9" x14ac:dyDescent="0.2">
      <c r="A421" s="1">
        <v>37329</v>
      </c>
      <c r="B421" t="s">
        <v>4</v>
      </c>
      <c r="C421" t="s">
        <v>4</v>
      </c>
      <c r="D421">
        <v>697.46</v>
      </c>
      <c r="E421">
        <v>87.47</v>
      </c>
      <c r="F421">
        <v>82.55</v>
      </c>
      <c r="G421" t="s">
        <v>4</v>
      </c>
      <c r="H421">
        <v>104.11</v>
      </c>
      <c r="I421">
        <v>68.52</v>
      </c>
    </row>
    <row r="422" spans="1:9" x14ac:dyDescent="0.2">
      <c r="A422" s="1">
        <v>37360</v>
      </c>
      <c r="B422">
        <v>99.16</v>
      </c>
      <c r="C422" t="s">
        <v>4</v>
      </c>
      <c r="D422">
        <v>706.83</v>
      </c>
      <c r="E422">
        <v>84.59</v>
      </c>
      <c r="F422">
        <v>75.790000000000006</v>
      </c>
      <c r="G422" t="s">
        <v>4</v>
      </c>
      <c r="H422">
        <v>97.04</v>
      </c>
      <c r="I422">
        <v>66.37</v>
      </c>
    </row>
    <row r="423" spans="1:9" x14ac:dyDescent="0.2">
      <c r="A423" s="1">
        <v>37390</v>
      </c>
      <c r="B423">
        <v>88.93</v>
      </c>
      <c r="C423" t="s">
        <v>4</v>
      </c>
      <c r="D423">
        <v>682.62</v>
      </c>
      <c r="E423">
        <v>84.18</v>
      </c>
      <c r="F423">
        <v>70.08</v>
      </c>
      <c r="G423">
        <v>98.03</v>
      </c>
      <c r="H423">
        <v>101.59</v>
      </c>
      <c r="I423">
        <v>66.92</v>
      </c>
    </row>
    <row r="424" spans="1:9" x14ac:dyDescent="0.2">
      <c r="A424" s="1">
        <v>37421</v>
      </c>
      <c r="B424">
        <v>81.430000000000007</v>
      </c>
      <c r="C424" t="s">
        <v>4</v>
      </c>
      <c r="D424">
        <v>665.44</v>
      </c>
      <c r="E424">
        <v>75.290000000000006</v>
      </c>
      <c r="F424">
        <v>64.95</v>
      </c>
      <c r="G424">
        <v>87.460000000000008</v>
      </c>
      <c r="H424">
        <v>99.37</v>
      </c>
      <c r="I424">
        <v>57.95</v>
      </c>
    </row>
    <row r="425" spans="1:9" x14ac:dyDescent="0.2">
      <c r="A425" s="1">
        <v>37451</v>
      </c>
      <c r="B425">
        <v>103.47</v>
      </c>
      <c r="C425" t="s">
        <v>4</v>
      </c>
      <c r="D425">
        <v>735.92</v>
      </c>
      <c r="E425">
        <v>85.16</v>
      </c>
      <c r="F425">
        <v>72.63</v>
      </c>
      <c r="G425">
        <v>107.95</v>
      </c>
      <c r="H425">
        <v>108.8</v>
      </c>
      <c r="I425">
        <v>65.16</v>
      </c>
    </row>
    <row r="426" spans="1:9" x14ac:dyDescent="0.2">
      <c r="A426" s="1">
        <v>37482</v>
      </c>
      <c r="B426">
        <v>98.12</v>
      </c>
      <c r="C426" t="s">
        <v>4</v>
      </c>
      <c r="D426">
        <v>721.54</v>
      </c>
      <c r="E426">
        <v>85.460000000000008</v>
      </c>
      <c r="F426">
        <v>69.760000000000005</v>
      </c>
      <c r="G426">
        <v>101.31</v>
      </c>
      <c r="H426">
        <v>105.44</v>
      </c>
      <c r="I426">
        <v>61</v>
      </c>
    </row>
    <row r="427" spans="1:9" x14ac:dyDescent="0.2">
      <c r="A427" s="1">
        <v>37513</v>
      </c>
      <c r="B427">
        <v>97.19</v>
      </c>
      <c r="C427" t="s">
        <v>4</v>
      </c>
      <c r="D427">
        <v>691.66</v>
      </c>
      <c r="E427">
        <v>84.33</v>
      </c>
      <c r="F427">
        <v>68.22</v>
      </c>
      <c r="G427">
        <v>94.84</v>
      </c>
      <c r="H427">
        <v>110.41</v>
      </c>
      <c r="I427">
        <v>59.79</v>
      </c>
    </row>
    <row r="428" spans="1:9" x14ac:dyDescent="0.2">
      <c r="A428" s="1">
        <v>37543</v>
      </c>
      <c r="B428">
        <v>90.06</v>
      </c>
      <c r="C428" t="s">
        <v>4</v>
      </c>
      <c r="D428">
        <v>669.52</v>
      </c>
      <c r="E428">
        <v>79.650000000000006</v>
      </c>
      <c r="F428">
        <v>62.84</v>
      </c>
      <c r="G428">
        <v>88.44</v>
      </c>
      <c r="H428">
        <v>108.8</v>
      </c>
      <c r="I428">
        <v>63.26</v>
      </c>
    </row>
    <row r="429" spans="1:9" x14ac:dyDescent="0.2">
      <c r="A429" s="1">
        <v>37574</v>
      </c>
      <c r="B429">
        <v>88.84</v>
      </c>
      <c r="C429" t="s">
        <v>4</v>
      </c>
      <c r="D429">
        <v>616.41</v>
      </c>
      <c r="E429">
        <v>74.97</v>
      </c>
      <c r="F429">
        <v>53.54</v>
      </c>
      <c r="G429">
        <v>82.95</v>
      </c>
      <c r="H429">
        <v>99.27</v>
      </c>
      <c r="I429">
        <v>50.94</v>
      </c>
    </row>
    <row r="430" spans="1:9" x14ac:dyDescent="0.2">
      <c r="A430" s="1">
        <v>37604</v>
      </c>
      <c r="B430">
        <v>81.52</v>
      </c>
      <c r="C430" t="s">
        <v>4</v>
      </c>
      <c r="D430">
        <v>594.27</v>
      </c>
      <c r="E430">
        <v>71.600000000000009</v>
      </c>
      <c r="F430">
        <v>54.95</v>
      </c>
      <c r="G430">
        <v>78.930000000000007</v>
      </c>
      <c r="H430">
        <v>95.33</v>
      </c>
      <c r="I430">
        <v>46.62</v>
      </c>
    </row>
    <row r="431" spans="1:9" x14ac:dyDescent="0.2">
      <c r="A431" s="1">
        <v>37635</v>
      </c>
      <c r="B431">
        <v>87.99</v>
      </c>
      <c r="C431" t="s">
        <v>4</v>
      </c>
      <c r="D431">
        <v>630.79</v>
      </c>
      <c r="E431">
        <v>69.94</v>
      </c>
      <c r="F431">
        <v>53.46</v>
      </c>
      <c r="G431">
        <v>81.150000000000006</v>
      </c>
      <c r="H431">
        <v>108.75</v>
      </c>
      <c r="I431">
        <v>47.62</v>
      </c>
    </row>
    <row r="432" spans="1:9" x14ac:dyDescent="0.2">
      <c r="A432" s="1">
        <v>37666</v>
      </c>
      <c r="B432">
        <v>89.12</v>
      </c>
      <c r="C432" t="s">
        <v>4</v>
      </c>
      <c r="D432">
        <v>644.07000000000005</v>
      </c>
      <c r="E432">
        <v>71.600000000000009</v>
      </c>
      <c r="F432">
        <v>56.67</v>
      </c>
      <c r="G432">
        <v>81.070000000000007</v>
      </c>
      <c r="H432">
        <v>104.97</v>
      </c>
      <c r="I432">
        <v>51.09</v>
      </c>
    </row>
    <row r="433" spans="1:9" x14ac:dyDescent="0.2">
      <c r="A433" s="1">
        <v>37694</v>
      </c>
      <c r="B433">
        <v>86.68</v>
      </c>
      <c r="C433" t="s">
        <v>4</v>
      </c>
      <c r="D433">
        <v>614.19000000000005</v>
      </c>
      <c r="E433">
        <v>65.849999999999994</v>
      </c>
      <c r="F433">
        <v>52.75</v>
      </c>
      <c r="G433">
        <v>76.8</v>
      </c>
      <c r="H433">
        <v>100.10000000000001</v>
      </c>
      <c r="I433">
        <v>46.46</v>
      </c>
    </row>
    <row r="434" spans="1:9" x14ac:dyDescent="0.2">
      <c r="A434" s="1">
        <v>37725</v>
      </c>
      <c r="B434">
        <v>115.2</v>
      </c>
      <c r="C434" t="s">
        <v>4</v>
      </c>
      <c r="D434">
        <v>689.44</v>
      </c>
      <c r="E434">
        <v>69.41</v>
      </c>
      <c r="F434">
        <v>54.910000000000004</v>
      </c>
      <c r="G434">
        <v>79.92</v>
      </c>
      <c r="H434">
        <v>98.29</v>
      </c>
      <c r="I434">
        <v>48.980000000000004</v>
      </c>
    </row>
    <row r="435" spans="1:9" x14ac:dyDescent="0.2">
      <c r="A435" s="1">
        <v>37755</v>
      </c>
      <c r="B435">
        <v>115.76</v>
      </c>
      <c r="C435" t="s">
        <v>4</v>
      </c>
      <c r="D435">
        <v>569.93000000000006</v>
      </c>
      <c r="E435">
        <v>70.59</v>
      </c>
      <c r="F435">
        <v>46.4</v>
      </c>
      <c r="G435">
        <v>66.8</v>
      </c>
      <c r="H435">
        <v>83.68</v>
      </c>
      <c r="I435">
        <v>38.520000000000003</v>
      </c>
    </row>
    <row r="436" spans="1:9" x14ac:dyDescent="0.2">
      <c r="A436" s="1">
        <v>37786</v>
      </c>
      <c r="B436">
        <v>112.95</v>
      </c>
      <c r="C436" t="s">
        <v>4</v>
      </c>
      <c r="D436">
        <v>608.66</v>
      </c>
      <c r="E436">
        <v>68.28</v>
      </c>
      <c r="F436">
        <v>51.120000000000005</v>
      </c>
      <c r="G436">
        <v>71.73</v>
      </c>
      <c r="H436">
        <v>88.86</v>
      </c>
      <c r="I436">
        <v>41.18</v>
      </c>
    </row>
    <row r="437" spans="1:9" x14ac:dyDescent="0.2">
      <c r="A437" s="1">
        <v>37816</v>
      </c>
      <c r="B437">
        <v>111.54</v>
      </c>
      <c r="C437" t="s">
        <v>4</v>
      </c>
      <c r="D437">
        <v>577.66999999999996</v>
      </c>
      <c r="E437">
        <v>62.300000000000004</v>
      </c>
      <c r="F437">
        <v>49.89</v>
      </c>
      <c r="G437">
        <v>69.48</v>
      </c>
      <c r="H437">
        <v>87.98</v>
      </c>
      <c r="I437">
        <v>40.08</v>
      </c>
    </row>
    <row r="438" spans="1:9" x14ac:dyDescent="0.2">
      <c r="A438" s="1">
        <v>37847</v>
      </c>
      <c r="B438">
        <v>104.21000000000001</v>
      </c>
      <c r="C438" t="s">
        <v>4</v>
      </c>
      <c r="D438">
        <v>575.41999999999996</v>
      </c>
      <c r="E438">
        <v>58.82</v>
      </c>
      <c r="F438">
        <v>49.58</v>
      </c>
      <c r="G438">
        <v>69.48</v>
      </c>
      <c r="H438">
        <v>79.739999999999995</v>
      </c>
      <c r="I438">
        <v>36.54</v>
      </c>
    </row>
    <row r="439" spans="1:9" x14ac:dyDescent="0.2">
      <c r="A439" s="1">
        <v>37878</v>
      </c>
      <c r="B439">
        <v>94.55</v>
      </c>
      <c r="C439" t="s">
        <v>4</v>
      </c>
      <c r="D439">
        <v>539.31000000000006</v>
      </c>
      <c r="E439">
        <v>57.08</v>
      </c>
      <c r="F439">
        <v>48.65</v>
      </c>
      <c r="G439">
        <v>65.400000000000006</v>
      </c>
      <c r="H439">
        <v>69.84</v>
      </c>
      <c r="I439">
        <v>35.18</v>
      </c>
    </row>
    <row r="440" spans="1:9" x14ac:dyDescent="0.2">
      <c r="A440" s="1">
        <v>37908</v>
      </c>
      <c r="B440">
        <v>89.81</v>
      </c>
      <c r="C440" t="s">
        <v>4</v>
      </c>
      <c r="D440">
        <v>530.29</v>
      </c>
      <c r="E440">
        <v>53.96</v>
      </c>
      <c r="F440">
        <v>51.71</v>
      </c>
      <c r="G440">
        <v>62.660000000000004</v>
      </c>
      <c r="H440">
        <v>63.85</v>
      </c>
      <c r="I440">
        <v>33.42</v>
      </c>
    </row>
    <row r="441" spans="1:9" x14ac:dyDescent="0.2">
      <c r="A441" s="1">
        <v>37939</v>
      </c>
      <c r="B441">
        <v>88.2</v>
      </c>
      <c r="C441" t="s">
        <v>4</v>
      </c>
      <c r="D441">
        <v>485.15000000000003</v>
      </c>
      <c r="E441">
        <v>52.58</v>
      </c>
      <c r="F441">
        <v>39.56</v>
      </c>
      <c r="G441">
        <v>67.97</v>
      </c>
      <c r="H441">
        <v>45.76</v>
      </c>
      <c r="I441">
        <v>27.66</v>
      </c>
    </row>
    <row r="442" spans="1:9" x14ac:dyDescent="0.2">
      <c r="A442" s="1">
        <v>37969</v>
      </c>
      <c r="B442">
        <v>104.31</v>
      </c>
      <c r="C442" t="s">
        <v>4</v>
      </c>
      <c r="D442">
        <v>519</v>
      </c>
      <c r="E442">
        <v>55.34</v>
      </c>
      <c r="F442">
        <v>42.22</v>
      </c>
      <c r="G442">
        <v>74.89</v>
      </c>
      <c r="H442">
        <v>54.2</v>
      </c>
      <c r="I442">
        <v>31.95</v>
      </c>
    </row>
    <row r="443" spans="1:9" x14ac:dyDescent="0.2">
      <c r="A443" s="1">
        <v>38000</v>
      </c>
      <c r="B443">
        <v>110.09</v>
      </c>
      <c r="C443" t="s">
        <v>4</v>
      </c>
      <c r="D443">
        <v>519</v>
      </c>
      <c r="E443">
        <v>56.72</v>
      </c>
      <c r="F443">
        <v>44.35</v>
      </c>
      <c r="G443">
        <v>83.74</v>
      </c>
      <c r="H443">
        <v>45.92</v>
      </c>
      <c r="I443">
        <v>29.78</v>
      </c>
    </row>
    <row r="444" spans="1:9" x14ac:dyDescent="0.2">
      <c r="A444" s="1">
        <v>38031</v>
      </c>
      <c r="B444">
        <v>111.41</v>
      </c>
      <c r="C444" t="s">
        <v>4</v>
      </c>
      <c r="D444">
        <v>584.44000000000005</v>
      </c>
      <c r="E444">
        <v>61.88</v>
      </c>
      <c r="F444">
        <v>49.67</v>
      </c>
      <c r="G444">
        <v>86.02</v>
      </c>
      <c r="H444">
        <v>58.79</v>
      </c>
      <c r="I444">
        <v>34.119999999999997</v>
      </c>
    </row>
    <row r="445" spans="1:9" x14ac:dyDescent="0.2">
      <c r="A445" s="1">
        <v>38060</v>
      </c>
      <c r="B445">
        <v>103.08</v>
      </c>
      <c r="C445" t="s">
        <v>4</v>
      </c>
      <c r="D445">
        <v>592.34</v>
      </c>
      <c r="E445">
        <v>58.58</v>
      </c>
      <c r="F445">
        <v>50.69</v>
      </c>
      <c r="G445">
        <v>109.64</v>
      </c>
      <c r="H445">
        <v>69.320000000000007</v>
      </c>
      <c r="I445">
        <v>34.369999999999997</v>
      </c>
    </row>
    <row r="446" spans="1:9" x14ac:dyDescent="0.2">
      <c r="A446" s="1">
        <v>38091</v>
      </c>
      <c r="B446">
        <v>98.05</v>
      </c>
      <c r="C446" t="s">
        <v>4</v>
      </c>
      <c r="D446">
        <v>600.24</v>
      </c>
      <c r="E446">
        <v>57.56</v>
      </c>
      <c r="F446">
        <v>52.07</v>
      </c>
      <c r="G446">
        <v>127.85000000000001</v>
      </c>
      <c r="H446">
        <v>66.97</v>
      </c>
      <c r="I446">
        <v>33.31</v>
      </c>
    </row>
    <row r="447" spans="1:9" x14ac:dyDescent="0.2">
      <c r="A447" s="1">
        <v>38121</v>
      </c>
      <c r="B447">
        <v>102.51</v>
      </c>
      <c r="C447" t="s">
        <v>4</v>
      </c>
      <c r="D447">
        <v>570.9</v>
      </c>
      <c r="E447">
        <v>56.24</v>
      </c>
      <c r="F447">
        <v>49.230000000000004</v>
      </c>
      <c r="G447">
        <v>107.02</v>
      </c>
      <c r="H447">
        <v>49.300000000000004</v>
      </c>
      <c r="I447">
        <v>29.98</v>
      </c>
    </row>
    <row r="448" spans="1:9" x14ac:dyDescent="0.2">
      <c r="A448" s="1">
        <v>38152</v>
      </c>
      <c r="B448">
        <v>97.460000000000008</v>
      </c>
      <c r="C448" t="s">
        <v>4</v>
      </c>
      <c r="D448">
        <v>551.72</v>
      </c>
      <c r="E448">
        <v>49.46</v>
      </c>
      <c r="F448">
        <v>43.11</v>
      </c>
      <c r="G448">
        <v>106.26</v>
      </c>
      <c r="H448">
        <v>45.86</v>
      </c>
      <c r="I448">
        <v>29.78</v>
      </c>
    </row>
    <row r="449" spans="1:9" x14ac:dyDescent="0.2">
      <c r="A449" s="1">
        <v>38182</v>
      </c>
      <c r="B449">
        <v>102.62</v>
      </c>
      <c r="C449" t="s">
        <v>4</v>
      </c>
      <c r="D449">
        <v>509.98</v>
      </c>
      <c r="E449">
        <v>46.11</v>
      </c>
      <c r="F449">
        <v>41.79</v>
      </c>
      <c r="G449">
        <v>111.83</v>
      </c>
      <c r="H449">
        <v>45.93</v>
      </c>
      <c r="I449">
        <v>25.240000000000002</v>
      </c>
    </row>
    <row r="450" spans="1:9" x14ac:dyDescent="0.2">
      <c r="A450" s="1">
        <v>38213</v>
      </c>
      <c r="B450">
        <v>106.41</v>
      </c>
      <c r="C450" t="s">
        <v>4</v>
      </c>
      <c r="D450">
        <v>496.46000000000004</v>
      </c>
      <c r="E450">
        <v>44.58</v>
      </c>
      <c r="F450">
        <v>38.480000000000004</v>
      </c>
      <c r="G450">
        <v>120.60000000000001</v>
      </c>
      <c r="H450">
        <v>46.36</v>
      </c>
      <c r="I450">
        <v>24.88</v>
      </c>
    </row>
    <row r="451" spans="1:9" x14ac:dyDescent="0.2">
      <c r="A451" s="1">
        <v>38244</v>
      </c>
      <c r="B451">
        <v>102.51</v>
      </c>
      <c r="C451" t="s">
        <v>4</v>
      </c>
      <c r="D451">
        <v>506.73</v>
      </c>
      <c r="E451">
        <v>40.36</v>
      </c>
      <c r="F451">
        <v>34.94</v>
      </c>
      <c r="G451">
        <v>112.81</v>
      </c>
      <c r="H451">
        <v>51.92</v>
      </c>
      <c r="I451">
        <v>24.53</v>
      </c>
    </row>
    <row r="452" spans="1:9" x14ac:dyDescent="0.2">
      <c r="A452" s="1">
        <v>38274</v>
      </c>
      <c r="B452">
        <v>100.79</v>
      </c>
      <c r="C452" t="s">
        <v>4</v>
      </c>
      <c r="D452">
        <v>511.3</v>
      </c>
      <c r="E452">
        <v>41.59</v>
      </c>
      <c r="F452">
        <v>37.9</v>
      </c>
      <c r="G452">
        <v>128.71</v>
      </c>
      <c r="H452">
        <v>60.82</v>
      </c>
      <c r="I452">
        <v>23.88</v>
      </c>
    </row>
    <row r="453" spans="1:9" x14ac:dyDescent="0.2">
      <c r="A453" s="1">
        <v>38305</v>
      </c>
      <c r="B453">
        <v>103.65</v>
      </c>
      <c r="C453" t="s">
        <v>4</v>
      </c>
      <c r="D453">
        <v>523.85</v>
      </c>
      <c r="E453">
        <v>42.87</v>
      </c>
      <c r="F453">
        <v>36.82</v>
      </c>
      <c r="G453">
        <v>132.66</v>
      </c>
      <c r="H453">
        <v>53.88</v>
      </c>
      <c r="I453">
        <v>23.22</v>
      </c>
    </row>
    <row r="454" spans="1:9" x14ac:dyDescent="0.2">
      <c r="A454" s="1">
        <v>38335</v>
      </c>
      <c r="B454">
        <v>99.070000000000007</v>
      </c>
      <c r="C454" t="s">
        <v>4</v>
      </c>
      <c r="D454">
        <v>511.3</v>
      </c>
      <c r="E454">
        <v>41.71</v>
      </c>
      <c r="F454">
        <v>36.1</v>
      </c>
      <c r="G454">
        <v>128.82</v>
      </c>
      <c r="H454">
        <v>52.45</v>
      </c>
      <c r="I454">
        <v>21.650000000000002</v>
      </c>
    </row>
    <row r="455" spans="1:9" x14ac:dyDescent="0.2">
      <c r="A455" s="1">
        <v>38366</v>
      </c>
      <c r="B455">
        <v>94.48</v>
      </c>
      <c r="C455" t="s">
        <v>4</v>
      </c>
      <c r="D455">
        <v>499.89</v>
      </c>
      <c r="E455">
        <v>41.28</v>
      </c>
      <c r="F455">
        <v>36.42</v>
      </c>
      <c r="G455">
        <v>116.32000000000001</v>
      </c>
      <c r="H455">
        <v>50.33</v>
      </c>
      <c r="I455">
        <v>20.900000000000002</v>
      </c>
    </row>
    <row r="456" spans="1:9" x14ac:dyDescent="0.2">
      <c r="A456" s="1">
        <v>38397</v>
      </c>
      <c r="B456">
        <v>104.11</v>
      </c>
      <c r="C456" t="s">
        <v>4</v>
      </c>
      <c r="D456">
        <v>481.63</v>
      </c>
      <c r="E456">
        <v>36.69</v>
      </c>
      <c r="F456">
        <v>32.700000000000003</v>
      </c>
      <c r="G456">
        <v>124.55</v>
      </c>
      <c r="H456">
        <v>50.97</v>
      </c>
      <c r="I456">
        <v>19.43</v>
      </c>
    </row>
    <row r="457" spans="1:9" x14ac:dyDescent="0.2">
      <c r="A457" s="1">
        <v>38425</v>
      </c>
      <c r="B457">
        <v>97.58</v>
      </c>
      <c r="C457" t="s">
        <v>4</v>
      </c>
      <c r="D457">
        <v>483.91</v>
      </c>
      <c r="E457">
        <v>40.49</v>
      </c>
      <c r="F457">
        <v>37.4</v>
      </c>
      <c r="G457">
        <v>147.57</v>
      </c>
      <c r="H457">
        <v>59.02</v>
      </c>
      <c r="I457">
        <v>20.85</v>
      </c>
    </row>
    <row r="458" spans="1:9" x14ac:dyDescent="0.2">
      <c r="A458" s="1">
        <v>38456</v>
      </c>
      <c r="B458">
        <v>102.74000000000001</v>
      </c>
      <c r="C458" t="s">
        <v>4</v>
      </c>
      <c r="D458">
        <v>454.24</v>
      </c>
      <c r="E458">
        <v>32.9</v>
      </c>
      <c r="F458">
        <v>30.28</v>
      </c>
      <c r="G458">
        <v>171.91</v>
      </c>
      <c r="H458">
        <v>44.4</v>
      </c>
      <c r="I458">
        <v>19.690000000000001</v>
      </c>
    </row>
    <row r="459" spans="1:9" x14ac:dyDescent="0.2">
      <c r="A459" s="1">
        <v>38486</v>
      </c>
      <c r="B459">
        <v>100.44</v>
      </c>
      <c r="C459" t="s">
        <v>4</v>
      </c>
      <c r="D459">
        <v>439.40000000000003</v>
      </c>
      <c r="E459">
        <v>28.19</v>
      </c>
      <c r="F459">
        <v>24.41</v>
      </c>
      <c r="G459">
        <v>147.24</v>
      </c>
      <c r="H459">
        <v>32.049999999999997</v>
      </c>
      <c r="I459">
        <v>15.8</v>
      </c>
    </row>
    <row r="460" spans="1:9" x14ac:dyDescent="0.2">
      <c r="A460" s="1">
        <v>38517</v>
      </c>
      <c r="B460">
        <v>100.10000000000001</v>
      </c>
      <c r="C460" t="s">
        <v>4</v>
      </c>
      <c r="D460">
        <v>427.99</v>
      </c>
      <c r="E460">
        <v>30.400000000000002</v>
      </c>
      <c r="F460">
        <v>26.34</v>
      </c>
      <c r="G460">
        <v>131.62</v>
      </c>
      <c r="H460">
        <v>33.17</v>
      </c>
      <c r="I460">
        <v>16.760000000000002</v>
      </c>
    </row>
    <row r="461" spans="1:9" x14ac:dyDescent="0.2">
      <c r="A461" s="1">
        <v>38547</v>
      </c>
      <c r="B461">
        <v>109.46000000000001</v>
      </c>
      <c r="C461" t="s">
        <v>4</v>
      </c>
      <c r="D461">
        <v>358.37</v>
      </c>
      <c r="E461">
        <v>28.01</v>
      </c>
      <c r="F461">
        <v>22.84</v>
      </c>
      <c r="G461">
        <v>117.64</v>
      </c>
      <c r="H461">
        <v>30.94</v>
      </c>
      <c r="I461">
        <v>14.49</v>
      </c>
    </row>
    <row r="462" spans="1:9" x14ac:dyDescent="0.2">
      <c r="A462" s="1">
        <v>38578</v>
      </c>
      <c r="B462">
        <v>119.73</v>
      </c>
      <c r="C462" t="s">
        <v>4</v>
      </c>
      <c r="D462">
        <v>401.19</v>
      </c>
      <c r="E462">
        <v>34.130000000000003</v>
      </c>
      <c r="F462">
        <v>24.400000000000002</v>
      </c>
      <c r="G462">
        <v>142.93</v>
      </c>
      <c r="H462">
        <v>37.19</v>
      </c>
      <c r="I462">
        <v>15.5</v>
      </c>
    </row>
    <row r="463" spans="1:9" x14ac:dyDescent="0.2">
      <c r="A463" s="1">
        <v>38609</v>
      </c>
      <c r="B463">
        <v>120.08</v>
      </c>
      <c r="C463" t="s">
        <v>4</v>
      </c>
      <c r="D463">
        <v>459.01</v>
      </c>
      <c r="E463">
        <v>39.270000000000003</v>
      </c>
      <c r="F463">
        <v>29.13</v>
      </c>
      <c r="G463">
        <v>146.22</v>
      </c>
      <c r="H463">
        <v>53.18</v>
      </c>
      <c r="I463">
        <v>18.07</v>
      </c>
    </row>
    <row r="464" spans="1:9" x14ac:dyDescent="0.2">
      <c r="A464" s="1">
        <v>38639</v>
      </c>
      <c r="B464">
        <v>109.64</v>
      </c>
      <c r="C464" t="s">
        <v>4</v>
      </c>
      <c r="D464">
        <v>434.23</v>
      </c>
      <c r="E464">
        <v>34.81</v>
      </c>
      <c r="F464">
        <v>28.35</v>
      </c>
      <c r="G464">
        <v>138.26</v>
      </c>
      <c r="H464">
        <v>45.79</v>
      </c>
      <c r="I464">
        <v>16.809999999999999</v>
      </c>
    </row>
    <row r="465" spans="1:9" x14ac:dyDescent="0.2">
      <c r="A465" s="1">
        <v>38670</v>
      </c>
      <c r="B465">
        <v>105.64</v>
      </c>
      <c r="C465" t="s">
        <v>4</v>
      </c>
      <c r="D465">
        <v>375.23</v>
      </c>
      <c r="E465">
        <v>38.08</v>
      </c>
      <c r="F465">
        <v>29.22</v>
      </c>
      <c r="G465">
        <v>120.28</v>
      </c>
      <c r="H465">
        <v>38.550000000000004</v>
      </c>
      <c r="I465">
        <v>16.3</v>
      </c>
    </row>
    <row r="466" spans="1:9" x14ac:dyDescent="0.2">
      <c r="A466" s="1">
        <v>38700</v>
      </c>
      <c r="B466">
        <v>116.08</v>
      </c>
      <c r="C466" t="s">
        <v>4</v>
      </c>
      <c r="D466">
        <v>378.77</v>
      </c>
      <c r="E466">
        <v>39.65</v>
      </c>
      <c r="F466">
        <v>28.95</v>
      </c>
      <c r="G466">
        <v>101</v>
      </c>
      <c r="H466">
        <v>41.93</v>
      </c>
      <c r="I466">
        <v>16.25</v>
      </c>
    </row>
    <row r="467" spans="1:9" x14ac:dyDescent="0.2">
      <c r="A467" s="1">
        <v>38731</v>
      </c>
      <c r="B467">
        <v>133.66</v>
      </c>
      <c r="C467" t="s">
        <v>4</v>
      </c>
      <c r="D467">
        <v>418.89</v>
      </c>
      <c r="E467">
        <v>41.85</v>
      </c>
      <c r="F467">
        <v>33.04</v>
      </c>
      <c r="G467">
        <v>108.84</v>
      </c>
      <c r="H467">
        <v>49.38</v>
      </c>
      <c r="I467">
        <v>17.260000000000002</v>
      </c>
    </row>
    <row r="468" spans="1:9" x14ac:dyDescent="0.2">
      <c r="A468" s="1">
        <v>38762</v>
      </c>
      <c r="B468">
        <v>133.66</v>
      </c>
      <c r="C468" t="s">
        <v>4</v>
      </c>
      <c r="D468">
        <v>460.19</v>
      </c>
      <c r="E468">
        <v>46.89</v>
      </c>
      <c r="F468">
        <v>32.58</v>
      </c>
      <c r="G468">
        <v>120.12</v>
      </c>
      <c r="H468">
        <v>48.78</v>
      </c>
      <c r="I468">
        <v>20.240000000000002</v>
      </c>
    </row>
    <row r="469" spans="1:9" x14ac:dyDescent="0.2">
      <c r="A469" s="1">
        <v>38790</v>
      </c>
      <c r="B469">
        <v>116.79</v>
      </c>
      <c r="C469" t="s">
        <v>4</v>
      </c>
      <c r="D469">
        <v>422.43</v>
      </c>
      <c r="E469">
        <v>49.410000000000004</v>
      </c>
      <c r="F469">
        <v>33.18</v>
      </c>
      <c r="G469">
        <v>113.75</v>
      </c>
      <c r="H469">
        <v>49.1</v>
      </c>
      <c r="I469">
        <v>18.12</v>
      </c>
    </row>
    <row r="470" spans="1:9" x14ac:dyDescent="0.2">
      <c r="A470" s="1">
        <v>38821</v>
      </c>
      <c r="B470">
        <v>126.05</v>
      </c>
      <c r="C470" t="s">
        <v>4</v>
      </c>
      <c r="D470">
        <v>355.17</v>
      </c>
      <c r="E470">
        <v>72.38</v>
      </c>
      <c r="F470">
        <v>33.08</v>
      </c>
      <c r="G470">
        <v>113.75</v>
      </c>
      <c r="H470">
        <v>54</v>
      </c>
      <c r="I470">
        <v>20.04</v>
      </c>
    </row>
    <row r="471" spans="1:9" x14ac:dyDescent="0.2">
      <c r="A471" s="1">
        <v>38851</v>
      </c>
      <c r="B471">
        <v>139.47</v>
      </c>
      <c r="C471" t="s">
        <v>4</v>
      </c>
      <c r="D471">
        <v>398.83</v>
      </c>
      <c r="E471">
        <v>96.52</v>
      </c>
      <c r="F471">
        <v>35.75</v>
      </c>
      <c r="G471">
        <v>112.77</v>
      </c>
      <c r="H471">
        <v>54</v>
      </c>
      <c r="I471">
        <v>24.53</v>
      </c>
    </row>
    <row r="472" spans="1:9" x14ac:dyDescent="0.2">
      <c r="A472" s="1">
        <v>38882</v>
      </c>
      <c r="B472">
        <v>131.53</v>
      </c>
      <c r="C472" t="s">
        <v>4</v>
      </c>
      <c r="D472">
        <v>447.92</v>
      </c>
      <c r="E472">
        <v>107.33</v>
      </c>
      <c r="F472">
        <v>28.72</v>
      </c>
      <c r="G472">
        <v>111.46000000000001</v>
      </c>
      <c r="H472">
        <v>71.83</v>
      </c>
      <c r="I472">
        <v>25.240000000000002</v>
      </c>
    </row>
    <row r="473" spans="1:9" x14ac:dyDescent="0.2">
      <c r="A473" s="1">
        <v>38912</v>
      </c>
      <c r="B473">
        <v>141.41</v>
      </c>
      <c r="C473" t="s">
        <v>4</v>
      </c>
      <c r="D473">
        <v>438.72</v>
      </c>
      <c r="E473">
        <v>107.33</v>
      </c>
      <c r="F473">
        <v>29.45</v>
      </c>
      <c r="G473">
        <v>114.31</v>
      </c>
      <c r="H473">
        <v>111.83</v>
      </c>
      <c r="I473">
        <v>28.37</v>
      </c>
    </row>
    <row r="474" spans="1:9" x14ac:dyDescent="0.2">
      <c r="A474" s="1">
        <v>38943</v>
      </c>
      <c r="B474">
        <v>147.52000000000001</v>
      </c>
      <c r="C474" t="s">
        <v>4</v>
      </c>
      <c r="D474">
        <v>409.57</v>
      </c>
      <c r="E474">
        <v>101.23</v>
      </c>
      <c r="F474">
        <v>34.950000000000003</v>
      </c>
      <c r="G474">
        <v>104.55</v>
      </c>
      <c r="H474">
        <v>111.83</v>
      </c>
      <c r="I474">
        <v>24.18</v>
      </c>
    </row>
    <row r="475" spans="1:9" x14ac:dyDescent="0.2">
      <c r="A475" s="1">
        <v>38974</v>
      </c>
      <c r="B475">
        <v>178.48</v>
      </c>
      <c r="C475" t="s">
        <v>4</v>
      </c>
      <c r="D475">
        <v>423.38</v>
      </c>
      <c r="E475">
        <v>105.66</v>
      </c>
      <c r="F475">
        <v>35.980000000000004</v>
      </c>
      <c r="G475">
        <v>105.56</v>
      </c>
      <c r="H475">
        <v>105.14</v>
      </c>
      <c r="I475">
        <v>26.25</v>
      </c>
    </row>
    <row r="476" spans="1:9" x14ac:dyDescent="0.2">
      <c r="A476" s="1">
        <v>39004</v>
      </c>
      <c r="B476">
        <v>199.14000000000001</v>
      </c>
      <c r="C476" t="s">
        <v>4</v>
      </c>
      <c r="D476">
        <v>486.27</v>
      </c>
      <c r="E476">
        <v>118.95</v>
      </c>
      <c r="F476">
        <v>37.24</v>
      </c>
      <c r="G476">
        <v>120.37</v>
      </c>
      <c r="H476">
        <v>104.59</v>
      </c>
      <c r="I476">
        <v>30.740000000000002</v>
      </c>
    </row>
    <row r="477" spans="1:9" x14ac:dyDescent="0.2">
      <c r="A477" s="1">
        <v>39035</v>
      </c>
      <c r="B477">
        <v>239.82</v>
      </c>
      <c r="C477" t="s">
        <v>4</v>
      </c>
      <c r="D477">
        <v>469.40000000000003</v>
      </c>
      <c r="E477">
        <v>99.31</v>
      </c>
      <c r="F477">
        <v>38.08</v>
      </c>
      <c r="G477">
        <v>142.76</v>
      </c>
      <c r="H477">
        <v>89.24</v>
      </c>
      <c r="I477">
        <v>29.02</v>
      </c>
    </row>
    <row r="478" spans="1:9" x14ac:dyDescent="0.2">
      <c r="A478" s="1">
        <v>39065</v>
      </c>
      <c r="B478">
        <v>265.70999999999998</v>
      </c>
      <c r="C478" t="s">
        <v>4</v>
      </c>
      <c r="D478">
        <v>524.62</v>
      </c>
      <c r="E478">
        <v>126.82000000000001</v>
      </c>
      <c r="F478">
        <v>46.84</v>
      </c>
      <c r="G478">
        <v>170.04</v>
      </c>
      <c r="H478">
        <v>152.42000000000002</v>
      </c>
      <c r="I478">
        <v>30.080000000000002</v>
      </c>
    </row>
    <row r="479" spans="1:9" x14ac:dyDescent="0.2">
      <c r="A479" s="1">
        <v>39096</v>
      </c>
      <c r="B479">
        <v>309.32</v>
      </c>
      <c r="C479" t="s">
        <v>4</v>
      </c>
      <c r="D479">
        <v>665.75</v>
      </c>
      <c r="E479">
        <v>141.56</v>
      </c>
      <c r="F479">
        <v>52</v>
      </c>
      <c r="G479">
        <v>255.9</v>
      </c>
      <c r="H479">
        <v>158.84</v>
      </c>
      <c r="I479">
        <v>27.1</v>
      </c>
    </row>
    <row r="480" spans="1:9" x14ac:dyDescent="0.2">
      <c r="A480" s="1">
        <v>39127</v>
      </c>
      <c r="B480">
        <v>350.39</v>
      </c>
      <c r="C480" t="s">
        <v>4</v>
      </c>
      <c r="D480">
        <v>837.55000000000007</v>
      </c>
      <c r="E480">
        <v>189.69</v>
      </c>
      <c r="F480">
        <v>65.58</v>
      </c>
      <c r="G480">
        <v>297.31</v>
      </c>
      <c r="H480">
        <v>163.77000000000001</v>
      </c>
      <c r="I480">
        <v>34.090000000000003</v>
      </c>
    </row>
    <row r="481" spans="1:9" x14ac:dyDescent="0.2">
      <c r="A481" s="1">
        <v>39155</v>
      </c>
      <c r="B481">
        <v>302.51</v>
      </c>
      <c r="C481" t="s">
        <v>4</v>
      </c>
      <c r="D481">
        <v>894.31000000000006</v>
      </c>
      <c r="E481">
        <v>187.12</v>
      </c>
      <c r="F481">
        <v>68.39</v>
      </c>
      <c r="G481">
        <v>305.73</v>
      </c>
      <c r="H481">
        <v>244.34</v>
      </c>
      <c r="I481">
        <v>37.22</v>
      </c>
    </row>
    <row r="482" spans="1:9" x14ac:dyDescent="0.2">
      <c r="A482" s="1">
        <v>39186</v>
      </c>
      <c r="B482">
        <v>366.16</v>
      </c>
      <c r="C482" t="s">
        <v>4</v>
      </c>
      <c r="D482">
        <v>1348.3700000000001</v>
      </c>
      <c r="E482">
        <v>186.26</v>
      </c>
      <c r="F482">
        <v>76.73</v>
      </c>
      <c r="G482">
        <v>322.06</v>
      </c>
      <c r="H482">
        <v>246.84</v>
      </c>
      <c r="I482">
        <v>55.89</v>
      </c>
    </row>
    <row r="483" spans="1:9" x14ac:dyDescent="0.2">
      <c r="A483" s="1">
        <v>39216</v>
      </c>
      <c r="B483">
        <v>431.37</v>
      </c>
      <c r="C483" t="s">
        <v>4</v>
      </c>
      <c r="D483">
        <v>2054</v>
      </c>
      <c r="E483">
        <v>210.92000000000002</v>
      </c>
      <c r="F483">
        <v>83.34</v>
      </c>
      <c r="G483">
        <v>368.69</v>
      </c>
      <c r="H483">
        <v>247.06</v>
      </c>
      <c r="I483">
        <v>64.44</v>
      </c>
    </row>
    <row r="484" spans="1:9" x14ac:dyDescent="0.2">
      <c r="A484" s="1">
        <v>39247</v>
      </c>
      <c r="B484">
        <v>432.15000000000003</v>
      </c>
      <c r="C484" t="s">
        <v>4</v>
      </c>
      <c r="D484">
        <v>2564.5</v>
      </c>
      <c r="E484">
        <v>278.45</v>
      </c>
      <c r="F484">
        <v>88.86</v>
      </c>
      <c r="G484">
        <v>426.61</v>
      </c>
      <c r="H484">
        <v>330.69</v>
      </c>
      <c r="I484">
        <v>53.6</v>
      </c>
    </row>
    <row r="485" spans="1:9" x14ac:dyDescent="0.2">
      <c r="A485" s="1">
        <v>39277</v>
      </c>
      <c r="B485">
        <v>535.07000000000005</v>
      </c>
      <c r="C485" t="s">
        <v>4</v>
      </c>
      <c r="D485">
        <v>1918.39</v>
      </c>
      <c r="E485">
        <v>252.3</v>
      </c>
      <c r="F485">
        <v>81.760000000000005</v>
      </c>
      <c r="G485">
        <v>377.78000000000003</v>
      </c>
      <c r="H485">
        <v>324.10000000000002</v>
      </c>
      <c r="I485">
        <v>51.980000000000004</v>
      </c>
    </row>
    <row r="486" spans="1:9" x14ac:dyDescent="0.2">
      <c r="A486" s="1">
        <v>39308</v>
      </c>
      <c r="B486">
        <v>708.02</v>
      </c>
      <c r="C486" t="s">
        <v>4</v>
      </c>
      <c r="D486">
        <v>2199.5700000000002</v>
      </c>
      <c r="E486">
        <v>268.76</v>
      </c>
      <c r="F486">
        <v>90.95</v>
      </c>
      <c r="G486">
        <v>485.13</v>
      </c>
      <c r="H486">
        <v>405.76</v>
      </c>
      <c r="I486">
        <v>82.75</v>
      </c>
    </row>
    <row r="487" spans="1:9" x14ac:dyDescent="0.2">
      <c r="A487" s="1">
        <v>39339</v>
      </c>
      <c r="B487">
        <v>683.17</v>
      </c>
      <c r="C487" t="s">
        <v>4</v>
      </c>
      <c r="D487">
        <v>2161.6799999999998</v>
      </c>
      <c r="E487">
        <v>302.09000000000003</v>
      </c>
      <c r="F487">
        <v>90.72</v>
      </c>
      <c r="G487">
        <v>628.15</v>
      </c>
      <c r="H487">
        <v>409.71000000000004</v>
      </c>
      <c r="I487">
        <v>90.34</v>
      </c>
    </row>
    <row r="488" spans="1:9" x14ac:dyDescent="0.2">
      <c r="A488" s="1">
        <v>39369</v>
      </c>
      <c r="B488">
        <v>819.92000000000007</v>
      </c>
      <c r="C488" t="s">
        <v>4</v>
      </c>
      <c r="D488">
        <v>2095.87</v>
      </c>
      <c r="E488">
        <v>276.53000000000003</v>
      </c>
      <c r="F488">
        <v>95.12</v>
      </c>
      <c r="G488">
        <v>695.71</v>
      </c>
      <c r="H488">
        <v>428.40000000000003</v>
      </c>
      <c r="I488">
        <v>82.63</v>
      </c>
    </row>
    <row r="489" spans="1:9" x14ac:dyDescent="0.2">
      <c r="A489" s="1">
        <v>39400</v>
      </c>
      <c r="B489">
        <v>814.05000000000007</v>
      </c>
      <c r="C489" t="s">
        <v>4</v>
      </c>
      <c r="D489">
        <v>1772.82</v>
      </c>
      <c r="E489">
        <v>232.71</v>
      </c>
      <c r="F489">
        <v>78.210000000000008</v>
      </c>
      <c r="G489">
        <v>560.41</v>
      </c>
      <c r="H489">
        <v>359.54</v>
      </c>
      <c r="I489">
        <v>66.97</v>
      </c>
    </row>
    <row r="490" spans="1:9" x14ac:dyDescent="0.2">
      <c r="A490" s="1">
        <v>39430</v>
      </c>
      <c r="B490">
        <v>754.97</v>
      </c>
      <c r="C490" t="s">
        <v>4</v>
      </c>
      <c r="D490">
        <v>1768.83</v>
      </c>
      <c r="E490">
        <v>282.77</v>
      </c>
      <c r="F490">
        <v>88.51</v>
      </c>
      <c r="G490">
        <v>571.73</v>
      </c>
      <c r="H490">
        <v>374.38</v>
      </c>
      <c r="I490">
        <v>71.73</v>
      </c>
    </row>
    <row r="491" spans="1:9" x14ac:dyDescent="0.2">
      <c r="A491" s="1">
        <v>39461</v>
      </c>
      <c r="B491">
        <v>843.98</v>
      </c>
      <c r="C491" t="s">
        <v>4</v>
      </c>
      <c r="D491">
        <v>2197.5700000000002</v>
      </c>
      <c r="E491">
        <v>339.93</v>
      </c>
      <c r="F491">
        <v>105.28</v>
      </c>
      <c r="G491">
        <v>698.45</v>
      </c>
      <c r="H491">
        <v>448.23</v>
      </c>
      <c r="I491">
        <v>88.05</v>
      </c>
    </row>
    <row r="492" spans="1:9" x14ac:dyDescent="0.2">
      <c r="A492" s="1">
        <v>39492</v>
      </c>
      <c r="B492">
        <v>681.41</v>
      </c>
      <c r="C492" t="s">
        <v>4</v>
      </c>
      <c r="D492">
        <v>1998.16</v>
      </c>
      <c r="E492">
        <v>308.73</v>
      </c>
      <c r="F492">
        <v>91.39</v>
      </c>
      <c r="G492">
        <v>701.2</v>
      </c>
      <c r="H492">
        <v>405.54</v>
      </c>
      <c r="I492">
        <v>70.350000000000009</v>
      </c>
    </row>
    <row r="493" spans="1:9" x14ac:dyDescent="0.2">
      <c r="A493" s="1">
        <v>39521</v>
      </c>
      <c r="B493">
        <v>573.61</v>
      </c>
      <c r="C493" t="s">
        <v>4</v>
      </c>
      <c r="D493">
        <v>2014.1100000000001</v>
      </c>
      <c r="E493">
        <v>252.23000000000002</v>
      </c>
      <c r="F493">
        <v>100.2</v>
      </c>
      <c r="G493">
        <v>595.39</v>
      </c>
      <c r="H493">
        <v>290.47000000000003</v>
      </c>
      <c r="I493">
        <v>69.86</v>
      </c>
    </row>
    <row r="494" spans="1:9" x14ac:dyDescent="0.2">
      <c r="A494" s="1">
        <v>39552</v>
      </c>
      <c r="B494">
        <v>587.11</v>
      </c>
      <c r="C494" t="s">
        <v>4</v>
      </c>
      <c r="D494">
        <v>1627.24</v>
      </c>
      <c r="E494">
        <v>225.87</v>
      </c>
      <c r="F494">
        <v>85.11</v>
      </c>
      <c r="G494">
        <v>577.21</v>
      </c>
      <c r="H494">
        <v>283.38</v>
      </c>
      <c r="I494">
        <v>44.39</v>
      </c>
    </row>
    <row r="495" spans="1:9" x14ac:dyDescent="0.2">
      <c r="A495" s="1">
        <v>39582</v>
      </c>
      <c r="B495">
        <v>636.80000000000007</v>
      </c>
      <c r="C495" t="s">
        <v>4</v>
      </c>
      <c r="D495">
        <v>1852.18</v>
      </c>
      <c r="E495">
        <v>254.22</v>
      </c>
      <c r="F495">
        <v>83.53</v>
      </c>
      <c r="G495">
        <v>691.08</v>
      </c>
      <c r="H495">
        <v>278.27</v>
      </c>
      <c r="I495">
        <v>51.25</v>
      </c>
    </row>
    <row r="496" spans="1:9" x14ac:dyDescent="0.2">
      <c r="A496" s="1">
        <v>39613</v>
      </c>
      <c r="B496">
        <v>456.23</v>
      </c>
      <c r="C496" t="s">
        <v>4</v>
      </c>
      <c r="D496">
        <v>2034.05</v>
      </c>
      <c r="E496">
        <v>229.39000000000001</v>
      </c>
      <c r="F496">
        <v>61.690000000000005</v>
      </c>
      <c r="G496">
        <v>513.94000000000005</v>
      </c>
      <c r="H496">
        <v>203.47</v>
      </c>
      <c r="I496">
        <v>36.480000000000004</v>
      </c>
    </row>
    <row r="497" spans="1:9" x14ac:dyDescent="0.2">
      <c r="A497" s="1">
        <v>39643</v>
      </c>
      <c r="B497">
        <v>476.58</v>
      </c>
      <c r="C497" t="s">
        <v>4</v>
      </c>
      <c r="D497">
        <v>1431.02</v>
      </c>
      <c r="E497">
        <v>242.35</v>
      </c>
      <c r="F497">
        <v>78.02</v>
      </c>
      <c r="G497">
        <v>492.27000000000004</v>
      </c>
      <c r="H497">
        <v>215.61</v>
      </c>
      <c r="I497">
        <v>37.270000000000003</v>
      </c>
    </row>
    <row r="498" spans="1:9" x14ac:dyDescent="0.2">
      <c r="A498" s="1">
        <v>39674</v>
      </c>
      <c r="B498">
        <v>427.56</v>
      </c>
      <c r="C498" t="s">
        <v>4</v>
      </c>
      <c r="D498">
        <v>1469.3</v>
      </c>
      <c r="E498">
        <v>263.3</v>
      </c>
      <c r="F498">
        <v>59.31</v>
      </c>
      <c r="G498">
        <v>392.31</v>
      </c>
      <c r="H498">
        <v>166.87</v>
      </c>
      <c r="I498">
        <v>29.43</v>
      </c>
    </row>
    <row r="499" spans="1:9" x14ac:dyDescent="0.2">
      <c r="A499" s="1">
        <v>39705</v>
      </c>
      <c r="B499">
        <v>353.17</v>
      </c>
      <c r="C499" t="s">
        <v>4</v>
      </c>
      <c r="D499">
        <v>1107.96</v>
      </c>
      <c r="E499">
        <v>217.55</v>
      </c>
      <c r="F499">
        <v>55.89</v>
      </c>
      <c r="G499">
        <v>311.05</v>
      </c>
      <c r="H499">
        <v>122.95</v>
      </c>
      <c r="I499">
        <v>24.32</v>
      </c>
    </row>
    <row r="500" spans="1:9" x14ac:dyDescent="0.2">
      <c r="A500" s="1">
        <v>39735</v>
      </c>
      <c r="B500">
        <v>295.39</v>
      </c>
      <c r="C500" t="s">
        <v>4</v>
      </c>
      <c r="D500">
        <v>914.13</v>
      </c>
      <c r="E500">
        <v>212.83</v>
      </c>
      <c r="F500">
        <v>55.4</v>
      </c>
      <c r="G500">
        <v>212.76</v>
      </c>
      <c r="H500">
        <v>114.96000000000001</v>
      </c>
      <c r="I500">
        <v>20.55</v>
      </c>
    </row>
    <row r="501" spans="1:9" x14ac:dyDescent="0.2">
      <c r="A501" s="1">
        <v>39766</v>
      </c>
      <c r="B501">
        <v>281.94</v>
      </c>
      <c r="C501" t="s">
        <v>4</v>
      </c>
      <c r="D501">
        <v>775.33</v>
      </c>
      <c r="E501">
        <v>219.95000000000002</v>
      </c>
      <c r="F501">
        <v>58.68</v>
      </c>
      <c r="G501">
        <v>256.23</v>
      </c>
      <c r="H501">
        <v>134.43</v>
      </c>
      <c r="I501">
        <v>30.09</v>
      </c>
    </row>
    <row r="502" spans="1:9" x14ac:dyDescent="0.2">
      <c r="A502" s="1">
        <v>39796</v>
      </c>
      <c r="B502">
        <v>260.37</v>
      </c>
      <c r="C502" t="s">
        <v>4</v>
      </c>
      <c r="D502">
        <v>830.37</v>
      </c>
      <c r="E502">
        <v>225.87</v>
      </c>
      <c r="F502">
        <v>60.24</v>
      </c>
      <c r="G502">
        <v>235.74</v>
      </c>
      <c r="H502">
        <v>156.05000000000001</v>
      </c>
      <c r="I502">
        <v>28.39</v>
      </c>
    </row>
    <row r="503" spans="1:9" x14ac:dyDescent="0.2">
      <c r="A503" s="1">
        <v>39827</v>
      </c>
      <c r="B503">
        <v>252.66</v>
      </c>
      <c r="C503" t="s">
        <v>4</v>
      </c>
      <c r="D503">
        <v>849.52</v>
      </c>
      <c r="E503">
        <v>244.58</v>
      </c>
      <c r="F503">
        <v>65.33</v>
      </c>
      <c r="G503">
        <v>254.82</v>
      </c>
      <c r="H503">
        <v>145.91</v>
      </c>
      <c r="I503">
        <v>36.42</v>
      </c>
    </row>
    <row r="504" spans="1:9" x14ac:dyDescent="0.2">
      <c r="A504" s="1">
        <v>39858</v>
      </c>
      <c r="B504">
        <v>293.02</v>
      </c>
      <c r="C504" t="s">
        <v>4</v>
      </c>
      <c r="D504">
        <v>1454.95</v>
      </c>
      <c r="E504">
        <v>260.42</v>
      </c>
      <c r="F504">
        <v>96.75</v>
      </c>
      <c r="G504">
        <v>362.97</v>
      </c>
      <c r="H504">
        <v>241.07</v>
      </c>
      <c r="I504">
        <v>43.71</v>
      </c>
    </row>
    <row r="505" spans="1:9" x14ac:dyDescent="0.2">
      <c r="A505" s="1">
        <v>39886</v>
      </c>
      <c r="B505">
        <v>281.54000000000002</v>
      </c>
      <c r="C505" t="s">
        <v>4</v>
      </c>
      <c r="D505">
        <v>1495.63</v>
      </c>
      <c r="E505">
        <v>242.43</v>
      </c>
      <c r="F505">
        <v>89.95</v>
      </c>
      <c r="G505">
        <v>288.40000000000003</v>
      </c>
      <c r="H505">
        <v>272.84000000000003</v>
      </c>
      <c r="I505">
        <v>36.300000000000004</v>
      </c>
    </row>
    <row r="506" spans="1:9" x14ac:dyDescent="0.2">
      <c r="A506" s="1">
        <v>39917</v>
      </c>
      <c r="B506">
        <v>323.29000000000002</v>
      </c>
      <c r="C506" t="s">
        <v>4</v>
      </c>
      <c r="D506">
        <v>1732.53</v>
      </c>
      <c r="E506">
        <v>246.18</v>
      </c>
      <c r="F506">
        <v>105.32000000000001</v>
      </c>
      <c r="G506">
        <v>407.15000000000003</v>
      </c>
      <c r="H506">
        <v>404.78000000000003</v>
      </c>
      <c r="I506">
        <v>41.4</v>
      </c>
    </row>
    <row r="507" spans="1:9" x14ac:dyDescent="0.2">
      <c r="A507" s="1">
        <v>39947</v>
      </c>
      <c r="B507">
        <v>340.90000000000003</v>
      </c>
      <c r="C507" t="s">
        <v>4</v>
      </c>
      <c r="D507">
        <v>1967.05</v>
      </c>
      <c r="E507">
        <v>249.62</v>
      </c>
      <c r="F507">
        <v>105.12</v>
      </c>
      <c r="G507">
        <v>384.18</v>
      </c>
      <c r="H507">
        <v>333</v>
      </c>
      <c r="I507">
        <v>44.87</v>
      </c>
    </row>
    <row r="508" spans="1:9" x14ac:dyDescent="0.2">
      <c r="A508" s="1">
        <v>39978</v>
      </c>
      <c r="B508">
        <v>388.98</v>
      </c>
      <c r="C508" t="s">
        <v>4</v>
      </c>
      <c r="D508">
        <v>1878.51</v>
      </c>
      <c r="E508">
        <v>281.02</v>
      </c>
      <c r="F508">
        <v>102.47</v>
      </c>
      <c r="G508">
        <v>375.34000000000003</v>
      </c>
      <c r="H508">
        <v>312.08</v>
      </c>
      <c r="I508">
        <v>48.15</v>
      </c>
    </row>
    <row r="509" spans="1:9" x14ac:dyDescent="0.2">
      <c r="A509" s="1">
        <v>40008</v>
      </c>
      <c r="B509">
        <v>469.28000000000003</v>
      </c>
      <c r="C509" t="s">
        <v>4</v>
      </c>
      <c r="D509">
        <v>2273.35</v>
      </c>
      <c r="E509">
        <v>305.54000000000002</v>
      </c>
      <c r="F509">
        <v>112.62</v>
      </c>
      <c r="G509">
        <v>403.16</v>
      </c>
      <c r="H509">
        <v>466.61</v>
      </c>
      <c r="I509">
        <v>52.410000000000004</v>
      </c>
    </row>
    <row r="510" spans="1:9" x14ac:dyDescent="0.2">
      <c r="A510" s="1">
        <v>40039</v>
      </c>
      <c r="B510">
        <v>445.78000000000003</v>
      </c>
      <c r="C510" t="s">
        <v>4</v>
      </c>
      <c r="D510">
        <v>1971.8300000000002</v>
      </c>
      <c r="E510">
        <v>279.20999999999998</v>
      </c>
      <c r="F510">
        <v>109.82000000000001</v>
      </c>
      <c r="G510">
        <v>435.91</v>
      </c>
      <c r="H510">
        <v>415.33</v>
      </c>
      <c r="I510">
        <v>41.89</v>
      </c>
    </row>
    <row r="511" spans="1:9" x14ac:dyDescent="0.2">
      <c r="A511" s="1">
        <v>40070</v>
      </c>
      <c r="B511">
        <v>410.65000000000003</v>
      </c>
      <c r="C511" t="s">
        <v>4</v>
      </c>
      <c r="D511">
        <v>2206.35</v>
      </c>
      <c r="E511">
        <v>325.70999999999998</v>
      </c>
      <c r="F511">
        <v>129.22</v>
      </c>
      <c r="G511">
        <v>402.8</v>
      </c>
      <c r="H511">
        <v>382.6</v>
      </c>
      <c r="I511">
        <v>45.17</v>
      </c>
    </row>
    <row r="512" spans="1:9" x14ac:dyDescent="0.2">
      <c r="A512" s="1">
        <v>40100</v>
      </c>
      <c r="B512">
        <v>409.36</v>
      </c>
      <c r="C512" t="s">
        <v>4</v>
      </c>
      <c r="D512">
        <v>2144.13</v>
      </c>
      <c r="E512">
        <v>324.26</v>
      </c>
      <c r="F512">
        <v>128.77000000000001</v>
      </c>
      <c r="G512">
        <v>376.52</v>
      </c>
      <c r="H512">
        <v>347.85</v>
      </c>
      <c r="I512">
        <v>44.08</v>
      </c>
    </row>
    <row r="513" spans="1:9" x14ac:dyDescent="0.2">
      <c r="A513" s="1">
        <v>40131</v>
      </c>
      <c r="B513">
        <v>474.19</v>
      </c>
      <c r="C513" t="s">
        <v>4</v>
      </c>
      <c r="D513">
        <v>2462.4</v>
      </c>
      <c r="E513">
        <v>358.07</v>
      </c>
      <c r="F513">
        <v>155.68</v>
      </c>
      <c r="G513">
        <v>433.03000000000003</v>
      </c>
      <c r="H513">
        <v>385.97</v>
      </c>
      <c r="I513">
        <v>47.910000000000004</v>
      </c>
    </row>
    <row r="514" spans="1:9" x14ac:dyDescent="0.2">
      <c r="A514" s="1">
        <v>40161</v>
      </c>
      <c r="B514">
        <v>465.67</v>
      </c>
      <c r="C514">
        <v>92.89</v>
      </c>
      <c r="D514">
        <v>2754.35</v>
      </c>
      <c r="E514">
        <v>371.12</v>
      </c>
      <c r="F514">
        <v>169.43</v>
      </c>
      <c r="G514">
        <v>404.6</v>
      </c>
      <c r="H514">
        <v>384.29</v>
      </c>
      <c r="I514">
        <v>50.34</v>
      </c>
    </row>
    <row r="515" spans="1:9" x14ac:dyDescent="0.2">
      <c r="A515" s="1">
        <v>40192</v>
      </c>
      <c r="B515">
        <v>421.76</v>
      </c>
      <c r="C515">
        <v>90.81</v>
      </c>
      <c r="D515">
        <v>2570.08</v>
      </c>
      <c r="E515">
        <v>429.45</v>
      </c>
      <c r="F515">
        <v>178.68</v>
      </c>
      <c r="G515">
        <v>427.63</v>
      </c>
      <c r="H515">
        <v>326.59000000000003</v>
      </c>
      <c r="I515">
        <v>51.43</v>
      </c>
    </row>
    <row r="516" spans="1:9" x14ac:dyDescent="0.2">
      <c r="A516" s="1">
        <v>40223</v>
      </c>
      <c r="B516">
        <v>407.55</v>
      </c>
      <c r="C516">
        <v>86.850000000000009</v>
      </c>
      <c r="D516">
        <v>2211.13</v>
      </c>
      <c r="E516">
        <v>392.13</v>
      </c>
      <c r="F516">
        <v>168.98</v>
      </c>
      <c r="G516">
        <v>364.64</v>
      </c>
      <c r="H516">
        <v>314.45</v>
      </c>
      <c r="I516">
        <v>49.79</v>
      </c>
    </row>
    <row r="517" spans="1:9" x14ac:dyDescent="0.2">
      <c r="A517" s="1">
        <v>40251</v>
      </c>
      <c r="B517">
        <v>416.34000000000003</v>
      </c>
      <c r="C517">
        <v>85.18</v>
      </c>
      <c r="D517">
        <v>2136.9499999999998</v>
      </c>
      <c r="E517">
        <v>419.18</v>
      </c>
      <c r="F517">
        <v>162.28</v>
      </c>
      <c r="G517">
        <v>380.12</v>
      </c>
      <c r="H517">
        <v>310.40000000000003</v>
      </c>
      <c r="I517">
        <v>53.81</v>
      </c>
    </row>
    <row r="518" spans="1:9" x14ac:dyDescent="0.2">
      <c r="A518" s="1">
        <v>40282</v>
      </c>
      <c r="B518">
        <v>439.66</v>
      </c>
      <c r="C518">
        <v>83.61</v>
      </c>
      <c r="D518">
        <v>2421.7200000000003</v>
      </c>
      <c r="E518">
        <v>514.9</v>
      </c>
      <c r="F518">
        <v>195.38</v>
      </c>
      <c r="G518">
        <v>380.84000000000003</v>
      </c>
      <c r="H518">
        <v>308.82</v>
      </c>
      <c r="I518">
        <v>61.95</v>
      </c>
    </row>
    <row r="519" spans="1:9" x14ac:dyDescent="0.2">
      <c r="A519" s="1">
        <v>40312</v>
      </c>
      <c r="B519">
        <v>378.1</v>
      </c>
      <c r="C519">
        <v>65.61</v>
      </c>
      <c r="D519">
        <v>2062.77</v>
      </c>
      <c r="E519">
        <v>516.48</v>
      </c>
      <c r="F519">
        <v>142.27000000000001</v>
      </c>
      <c r="G519">
        <v>307.77</v>
      </c>
      <c r="H519">
        <v>239.29</v>
      </c>
      <c r="I519">
        <v>50.1</v>
      </c>
    </row>
    <row r="520" spans="1:9" x14ac:dyDescent="0.2">
      <c r="A520" s="1">
        <v>40343</v>
      </c>
      <c r="B520">
        <v>346.77</v>
      </c>
      <c r="C520">
        <v>64.03</v>
      </c>
      <c r="D520">
        <v>2096.27</v>
      </c>
      <c r="E520">
        <v>562.62</v>
      </c>
      <c r="F520">
        <v>136.52000000000001</v>
      </c>
      <c r="G520">
        <v>293.73</v>
      </c>
      <c r="H520">
        <v>232.74</v>
      </c>
      <c r="I520">
        <v>44.99</v>
      </c>
    </row>
    <row r="521" spans="1:9" x14ac:dyDescent="0.2">
      <c r="A521" s="1">
        <v>40373</v>
      </c>
      <c r="B521">
        <v>383.19</v>
      </c>
      <c r="C521">
        <v>63.78</v>
      </c>
      <c r="D521">
        <v>2193.52</v>
      </c>
      <c r="E521">
        <v>502.42</v>
      </c>
      <c r="F521">
        <v>137.33000000000001</v>
      </c>
      <c r="G521">
        <v>254.85</v>
      </c>
      <c r="H521">
        <v>227.83</v>
      </c>
      <c r="I521">
        <v>40.43</v>
      </c>
    </row>
    <row r="522" spans="1:9" x14ac:dyDescent="0.2">
      <c r="A522" s="1">
        <v>40404</v>
      </c>
      <c r="B522">
        <v>379.87</v>
      </c>
      <c r="C522">
        <v>65.3</v>
      </c>
      <c r="D522">
        <v>2492.75</v>
      </c>
      <c r="E522">
        <v>579.37</v>
      </c>
      <c r="F522">
        <v>149.77000000000001</v>
      </c>
      <c r="G522">
        <v>271.41000000000003</v>
      </c>
      <c r="H522">
        <v>284.69</v>
      </c>
      <c r="I522">
        <v>47.67</v>
      </c>
    </row>
    <row r="523" spans="1:9" x14ac:dyDescent="0.2">
      <c r="A523" s="1">
        <v>40435</v>
      </c>
      <c r="B523">
        <v>369.90000000000003</v>
      </c>
      <c r="C523">
        <v>64.02</v>
      </c>
      <c r="D523">
        <v>3138.19</v>
      </c>
      <c r="E523">
        <v>578.58000000000004</v>
      </c>
      <c r="F523">
        <v>162.06</v>
      </c>
      <c r="G523">
        <v>292.65000000000003</v>
      </c>
      <c r="H523">
        <v>259.74</v>
      </c>
      <c r="I523">
        <v>55.51</v>
      </c>
    </row>
    <row r="524" spans="1:9" x14ac:dyDescent="0.2">
      <c r="A524" s="1">
        <v>40465</v>
      </c>
      <c r="B524">
        <v>402.3</v>
      </c>
      <c r="C524">
        <v>70.510000000000005</v>
      </c>
      <c r="D524">
        <v>3274.2000000000003</v>
      </c>
      <c r="E524">
        <v>595.64</v>
      </c>
      <c r="F524">
        <v>153.24</v>
      </c>
      <c r="G524">
        <v>308.13</v>
      </c>
      <c r="H524">
        <v>259.72000000000003</v>
      </c>
      <c r="I524">
        <v>52.230000000000004</v>
      </c>
    </row>
    <row r="525" spans="1:9" x14ac:dyDescent="0.2">
      <c r="A525" s="1">
        <v>40496</v>
      </c>
      <c r="B525">
        <v>387.34000000000003</v>
      </c>
      <c r="C525">
        <v>67.040000000000006</v>
      </c>
      <c r="D525">
        <v>3155.5</v>
      </c>
      <c r="E525">
        <v>566.09</v>
      </c>
      <c r="F525">
        <v>162.47</v>
      </c>
      <c r="G525">
        <v>299.13</v>
      </c>
      <c r="H525">
        <v>268.01</v>
      </c>
      <c r="I525">
        <v>57.7</v>
      </c>
    </row>
    <row r="526" spans="1:9" x14ac:dyDescent="0.2">
      <c r="A526" s="1">
        <v>40526</v>
      </c>
      <c r="B526">
        <v>367.69</v>
      </c>
      <c r="C526">
        <v>64.66</v>
      </c>
      <c r="D526">
        <v>2987.34</v>
      </c>
      <c r="E526">
        <v>586.63</v>
      </c>
      <c r="F526">
        <v>184.5</v>
      </c>
      <c r="G526">
        <v>291.93</v>
      </c>
      <c r="H526">
        <v>255.57</v>
      </c>
      <c r="I526">
        <v>59.58</v>
      </c>
    </row>
    <row r="527" spans="1:9" x14ac:dyDescent="0.2">
      <c r="A527" s="1">
        <v>40557</v>
      </c>
      <c r="B527">
        <v>361.32</v>
      </c>
      <c r="C527">
        <v>57.29</v>
      </c>
      <c r="D527">
        <v>2688.11</v>
      </c>
      <c r="E527">
        <v>586.63</v>
      </c>
      <c r="F527">
        <v>161.81</v>
      </c>
      <c r="G527">
        <v>300.72000000000003</v>
      </c>
      <c r="H527">
        <v>253.49</v>
      </c>
      <c r="I527">
        <v>55.08</v>
      </c>
    </row>
    <row r="528" spans="1:9" x14ac:dyDescent="0.2">
      <c r="A528" s="1">
        <v>40588</v>
      </c>
      <c r="B528">
        <v>367.13</v>
      </c>
      <c r="C528">
        <v>61.4</v>
      </c>
      <c r="D528">
        <v>3167.86</v>
      </c>
      <c r="E528">
        <v>586.63</v>
      </c>
      <c r="F528">
        <v>166.75</v>
      </c>
      <c r="G528">
        <v>336.74</v>
      </c>
      <c r="H528">
        <v>250.59</v>
      </c>
      <c r="I528">
        <v>72.53</v>
      </c>
    </row>
    <row r="529" spans="1:9" x14ac:dyDescent="0.2">
      <c r="A529" s="1">
        <v>40616</v>
      </c>
      <c r="B529">
        <v>379.59000000000003</v>
      </c>
      <c r="C529">
        <v>60.33</v>
      </c>
      <c r="D529">
        <v>3167.86</v>
      </c>
      <c r="E529">
        <v>586.63</v>
      </c>
      <c r="F529">
        <v>163.85</v>
      </c>
      <c r="G529">
        <v>332.04</v>
      </c>
      <c r="H529">
        <v>250.59</v>
      </c>
      <c r="I529">
        <v>81.23</v>
      </c>
    </row>
    <row r="530" spans="1:9" x14ac:dyDescent="0.2">
      <c r="A530" s="1">
        <v>40647</v>
      </c>
      <c r="B530">
        <v>423.89</v>
      </c>
      <c r="C530">
        <v>59.09</v>
      </c>
      <c r="D530">
        <v>2952.7200000000003</v>
      </c>
      <c r="E530">
        <v>586.63</v>
      </c>
      <c r="F530">
        <v>153.34</v>
      </c>
      <c r="G530">
        <v>320.69</v>
      </c>
      <c r="H530">
        <v>253.49</v>
      </c>
      <c r="I530">
        <v>69.37</v>
      </c>
    </row>
    <row r="531" spans="1:9" x14ac:dyDescent="0.2">
      <c r="A531" s="1">
        <v>40677</v>
      </c>
      <c r="B531">
        <v>389.28000000000003</v>
      </c>
      <c r="C531">
        <v>55.46</v>
      </c>
      <c r="D531">
        <v>2618.87</v>
      </c>
      <c r="E531">
        <v>590.58000000000004</v>
      </c>
      <c r="F531">
        <v>139.37</v>
      </c>
      <c r="G531">
        <v>296.41000000000003</v>
      </c>
      <c r="H531">
        <v>242.94</v>
      </c>
      <c r="I531">
        <v>66.09</v>
      </c>
    </row>
    <row r="532" spans="1:9" x14ac:dyDescent="0.2">
      <c r="A532" s="1">
        <v>40708</v>
      </c>
      <c r="B532">
        <v>365.27</v>
      </c>
      <c r="C532">
        <v>54.15</v>
      </c>
      <c r="D532">
        <v>2596.61</v>
      </c>
      <c r="E532">
        <v>590.58000000000004</v>
      </c>
      <c r="F532">
        <v>136.67000000000002</v>
      </c>
      <c r="G532">
        <v>279.97000000000003</v>
      </c>
      <c r="H532">
        <v>215.19</v>
      </c>
      <c r="I532">
        <v>55.63</v>
      </c>
    </row>
    <row r="533" spans="1:9" x14ac:dyDescent="0.2">
      <c r="A533" s="1">
        <v>40738</v>
      </c>
      <c r="B533">
        <v>368.1</v>
      </c>
      <c r="C533">
        <v>56.21</v>
      </c>
      <c r="D533">
        <v>2890.42</v>
      </c>
      <c r="E533">
        <v>590.58000000000004</v>
      </c>
      <c r="F533">
        <v>147.38</v>
      </c>
      <c r="G533">
        <v>289.75</v>
      </c>
      <c r="H533">
        <v>212.20000000000002</v>
      </c>
      <c r="I533">
        <v>62.14</v>
      </c>
    </row>
    <row r="534" spans="1:9" x14ac:dyDescent="0.2">
      <c r="A534" s="1">
        <v>40769</v>
      </c>
      <c r="B534">
        <v>329.03000000000003</v>
      </c>
      <c r="C534">
        <v>49.25</v>
      </c>
      <c r="D534">
        <v>2610.21</v>
      </c>
      <c r="E534">
        <v>590.58000000000004</v>
      </c>
      <c r="F534">
        <v>132.33000000000001</v>
      </c>
      <c r="G534">
        <v>249.82</v>
      </c>
      <c r="H534">
        <v>195.12</v>
      </c>
      <c r="I534">
        <v>49.25</v>
      </c>
    </row>
    <row r="535" spans="1:9" x14ac:dyDescent="0.2">
      <c r="A535" s="1">
        <v>40800</v>
      </c>
      <c r="B535">
        <v>328.74</v>
      </c>
      <c r="C535">
        <v>48.64</v>
      </c>
      <c r="D535">
        <v>2514.29</v>
      </c>
      <c r="E535">
        <v>530.78</v>
      </c>
      <c r="F535">
        <v>129.58000000000001</v>
      </c>
      <c r="G535">
        <v>227.42000000000002</v>
      </c>
      <c r="H535">
        <v>171.64000000000001</v>
      </c>
      <c r="I535">
        <v>54.410000000000004</v>
      </c>
    </row>
    <row r="536" spans="1:9" x14ac:dyDescent="0.2">
      <c r="A536" s="1">
        <v>40830</v>
      </c>
      <c r="B536">
        <v>330.72</v>
      </c>
      <c r="C536">
        <v>48.89</v>
      </c>
      <c r="D536">
        <v>2504.19</v>
      </c>
      <c r="E536">
        <v>509.62</v>
      </c>
      <c r="F536">
        <v>118.88</v>
      </c>
      <c r="G536">
        <v>224.66</v>
      </c>
      <c r="H536">
        <v>167.37</v>
      </c>
      <c r="I536">
        <v>47.300000000000004</v>
      </c>
    </row>
    <row r="537" spans="1:9" x14ac:dyDescent="0.2">
      <c r="A537" s="1">
        <v>40861</v>
      </c>
      <c r="B537">
        <v>341.48</v>
      </c>
      <c r="C537">
        <v>49.81</v>
      </c>
      <c r="D537">
        <v>2537.0100000000002</v>
      </c>
      <c r="E537">
        <v>588.20000000000005</v>
      </c>
      <c r="F537">
        <v>140.11000000000001</v>
      </c>
      <c r="G537">
        <v>217.96</v>
      </c>
      <c r="H537">
        <v>182.74</v>
      </c>
      <c r="I537">
        <v>49.61</v>
      </c>
    </row>
    <row r="538" spans="1:9" x14ac:dyDescent="0.2">
      <c r="A538" s="1">
        <v>40891</v>
      </c>
      <c r="B538">
        <v>330.72</v>
      </c>
      <c r="C538">
        <v>43.65</v>
      </c>
      <c r="D538">
        <v>2095.2400000000002</v>
      </c>
      <c r="E538">
        <v>553.84</v>
      </c>
      <c r="F538">
        <v>127.60000000000001</v>
      </c>
      <c r="G538">
        <v>182.49</v>
      </c>
      <c r="H538">
        <v>154.56</v>
      </c>
      <c r="I538">
        <v>36.24</v>
      </c>
    </row>
    <row r="539" spans="1:9" x14ac:dyDescent="0.2">
      <c r="A539" s="1">
        <v>40922</v>
      </c>
      <c r="B539">
        <v>353.66</v>
      </c>
      <c r="C539">
        <v>42.56</v>
      </c>
      <c r="D539">
        <v>2441.08</v>
      </c>
      <c r="E539">
        <v>496.74</v>
      </c>
      <c r="F539">
        <v>114.88</v>
      </c>
      <c r="G539">
        <v>163.18</v>
      </c>
      <c r="H539">
        <v>133.21</v>
      </c>
      <c r="I539">
        <v>33.07</v>
      </c>
    </row>
    <row r="540" spans="1:9" x14ac:dyDescent="0.2">
      <c r="A540" s="1">
        <v>40953</v>
      </c>
      <c r="B540">
        <v>358.47</v>
      </c>
      <c r="C540">
        <v>44.13</v>
      </c>
      <c r="D540">
        <v>2658.18</v>
      </c>
      <c r="E540">
        <v>532.04999999999995</v>
      </c>
      <c r="F540">
        <v>124.28</v>
      </c>
      <c r="G540">
        <v>176.58</v>
      </c>
      <c r="H540">
        <v>146.45000000000002</v>
      </c>
      <c r="I540">
        <v>36.660000000000004</v>
      </c>
    </row>
    <row r="541" spans="1:9" x14ac:dyDescent="0.2">
      <c r="A541" s="1">
        <v>40982</v>
      </c>
      <c r="B541">
        <v>348.56</v>
      </c>
      <c r="C541">
        <v>48.480000000000004</v>
      </c>
      <c r="D541">
        <v>2579.92</v>
      </c>
      <c r="E541">
        <v>526.48</v>
      </c>
      <c r="F541">
        <v>134.97</v>
      </c>
      <c r="G541">
        <v>193.13</v>
      </c>
      <c r="H541">
        <v>160.96</v>
      </c>
      <c r="I541">
        <v>40.86</v>
      </c>
    </row>
    <row r="542" spans="1:9" x14ac:dyDescent="0.2">
      <c r="A542" s="1">
        <v>41013</v>
      </c>
      <c r="B542">
        <v>339.79</v>
      </c>
      <c r="C542">
        <v>51.83</v>
      </c>
      <c r="D542">
        <v>2607.69</v>
      </c>
      <c r="E542">
        <v>517.73</v>
      </c>
      <c r="F542">
        <v>132.07</v>
      </c>
      <c r="G542">
        <v>192.34</v>
      </c>
      <c r="H542">
        <v>169.93</v>
      </c>
      <c r="I542">
        <v>39.15</v>
      </c>
    </row>
    <row r="543" spans="1:9" x14ac:dyDescent="0.2">
      <c r="A543" s="1">
        <v>41043</v>
      </c>
      <c r="B543">
        <v>336.67</v>
      </c>
      <c r="C543">
        <v>49.93</v>
      </c>
      <c r="D543">
        <v>2562.25</v>
      </c>
      <c r="E543">
        <v>561.16</v>
      </c>
      <c r="F543">
        <v>129.89000000000001</v>
      </c>
      <c r="G543">
        <v>189.98</v>
      </c>
      <c r="H543">
        <v>163.1</v>
      </c>
      <c r="I543">
        <v>40.730000000000004</v>
      </c>
    </row>
    <row r="544" spans="1:9" x14ac:dyDescent="0.2">
      <c r="A544" s="1">
        <v>41074</v>
      </c>
      <c r="B544">
        <v>318.99</v>
      </c>
      <c r="C544">
        <v>51.75</v>
      </c>
      <c r="D544">
        <v>2418.36</v>
      </c>
      <c r="E544">
        <v>624.62</v>
      </c>
      <c r="F544">
        <v>141.15</v>
      </c>
      <c r="G544">
        <v>170.67000000000002</v>
      </c>
      <c r="H544">
        <v>175.98</v>
      </c>
      <c r="I544">
        <v>38.71</v>
      </c>
    </row>
    <row r="545" spans="1:9" x14ac:dyDescent="0.2">
      <c r="A545" s="1">
        <v>41104</v>
      </c>
      <c r="B545">
        <v>298.72000000000003</v>
      </c>
      <c r="C545">
        <v>44.78</v>
      </c>
      <c r="D545">
        <v>2126.34</v>
      </c>
      <c r="E545">
        <v>726.9</v>
      </c>
      <c r="F545">
        <v>130.27000000000001</v>
      </c>
      <c r="G545">
        <v>158.84</v>
      </c>
      <c r="H545">
        <v>156.05000000000001</v>
      </c>
      <c r="I545">
        <v>32.46</v>
      </c>
    </row>
    <row r="546" spans="1:9" x14ac:dyDescent="0.2">
      <c r="A546" s="1">
        <v>41135</v>
      </c>
      <c r="B546">
        <v>298.72000000000003</v>
      </c>
      <c r="C546">
        <v>41.17</v>
      </c>
      <c r="D546">
        <v>2251.5700000000002</v>
      </c>
      <c r="E546">
        <v>760.80000000000007</v>
      </c>
      <c r="F546">
        <v>131.28</v>
      </c>
      <c r="G546">
        <v>148.96</v>
      </c>
      <c r="H546">
        <v>151.71</v>
      </c>
      <c r="I546">
        <v>31.67</v>
      </c>
    </row>
    <row r="547" spans="1:9" x14ac:dyDescent="0.2">
      <c r="A547" s="1">
        <v>41166</v>
      </c>
      <c r="B547">
        <v>301.07</v>
      </c>
      <c r="C547">
        <v>42.36</v>
      </c>
      <c r="D547">
        <v>2345.4900000000002</v>
      </c>
      <c r="E547">
        <v>769.47</v>
      </c>
      <c r="F547">
        <v>132.92000000000002</v>
      </c>
      <c r="G547">
        <v>146.19</v>
      </c>
      <c r="H547">
        <v>146.94</v>
      </c>
      <c r="I547">
        <v>33.200000000000003</v>
      </c>
    </row>
    <row r="548" spans="1:9" x14ac:dyDescent="0.2">
      <c r="A548" s="1">
        <v>41196</v>
      </c>
      <c r="B548">
        <v>304.3</v>
      </c>
      <c r="C548">
        <v>42.97</v>
      </c>
      <c r="D548">
        <v>2434.2000000000003</v>
      </c>
      <c r="E548">
        <v>741.7</v>
      </c>
      <c r="F548">
        <v>124.5</v>
      </c>
      <c r="G548">
        <v>143.81</v>
      </c>
      <c r="H548">
        <v>144.83000000000001</v>
      </c>
      <c r="I548">
        <v>40.85</v>
      </c>
    </row>
    <row r="549" spans="1:9" x14ac:dyDescent="0.2">
      <c r="A549" s="1">
        <v>41227</v>
      </c>
      <c r="B549">
        <v>296.08</v>
      </c>
      <c r="C549">
        <v>36.76</v>
      </c>
      <c r="D549">
        <v>2353.3200000000002</v>
      </c>
      <c r="E549">
        <v>780.22</v>
      </c>
      <c r="F549">
        <v>119.68</v>
      </c>
      <c r="G549">
        <v>135.1</v>
      </c>
      <c r="H549">
        <v>146.6</v>
      </c>
      <c r="I549">
        <v>31.73</v>
      </c>
    </row>
    <row r="550" spans="1:9" x14ac:dyDescent="0.2">
      <c r="A550" s="1">
        <v>41257</v>
      </c>
      <c r="B550">
        <v>343.66</v>
      </c>
      <c r="C550">
        <v>39.17</v>
      </c>
      <c r="D550">
        <v>2629.87</v>
      </c>
      <c r="E550">
        <v>802.53</v>
      </c>
      <c r="F550">
        <v>108.83</v>
      </c>
      <c r="G550">
        <v>146.97999999999999</v>
      </c>
      <c r="H550">
        <v>154.55000000000001</v>
      </c>
      <c r="I550">
        <v>31.240000000000002</v>
      </c>
    </row>
    <row r="551" spans="1:9" x14ac:dyDescent="0.2">
      <c r="A551" s="1">
        <v>41288</v>
      </c>
      <c r="B551">
        <v>406.52</v>
      </c>
      <c r="C551">
        <v>42.19</v>
      </c>
      <c r="D551">
        <v>2820.33</v>
      </c>
      <c r="E551">
        <v>818.9</v>
      </c>
      <c r="F551">
        <v>124.71000000000001</v>
      </c>
      <c r="G551">
        <v>164.81</v>
      </c>
      <c r="H551">
        <v>166.91</v>
      </c>
      <c r="I551">
        <v>38.4</v>
      </c>
    </row>
    <row r="552" spans="1:9" x14ac:dyDescent="0.2">
      <c r="A552" s="1">
        <v>41319</v>
      </c>
      <c r="B552">
        <v>412.39</v>
      </c>
      <c r="C552">
        <v>55.550000000000004</v>
      </c>
      <c r="D552">
        <v>2815.11</v>
      </c>
      <c r="E552">
        <v>1019.38</v>
      </c>
      <c r="F552">
        <v>159.45000000000002</v>
      </c>
      <c r="G552">
        <v>176.69</v>
      </c>
      <c r="H552">
        <v>176.18</v>
      </c>
      <c r="I552">
        <v>34.61</v>
      </c>
    </row>
    <row r="553" spans="1:9" x14ac:dyDescent="0.2">
      <c r="A553" s="1">
        <v>41347</v>
      </c>
      <c r="B553">
        <v>372.15000000000003</v>
      </c>
      <c r="C553">
        <v>53.18</v>
      </c>
      <c r="D553">
        <v>2421.15</v>
      </c>
      <c r="E553">
        <v>1024.3499999999999</v>
      </c>
      <c r="F553">
        <v>197.21</v>
      </c>
      <c r="G553">
        <v>155.70000000000002</v>
      </c>
      <c r="H553">
        <v>170</v>
      </c>
      <c r="I553">
        <v>35.590000000000003</v>
      </c>
    </row>
    <row r="554" spans="1:9" x14ac:dyDescent="0.2">
      <c r="A554" s="1">
        <v>41378</v>
      </c>
      <c r="B554">
        <v>360.7</v>
      </c>
      <c r="C554">
        <v>46.64</v>
      </c>
      <c r="D554">
        <v>2379.41</v>
      </c>
      <c r="E554">
        <v>1115.3600000000001</v>
      </c>
      <c r="F554">
        <v>180.42000000000002</v>
      </c>
      <c r="G554">
        <v>143.81</v>
      </c>
      <c r="H554">
        <v>154.1</v>
      </c>
      <c r="I554">
        <v>31.3</v>
      </c>
    </row>
    <row r="555" spans="1:9" x14ac:dyDescent="0.2">
      <c r="A555" s="1">
        <v>41408</v>
      </c>
      <c r="B555">
        <v>391.54</v>
      </c>
      <c r="C555">
        <v>49.58</v>
      </c>
      <c r="D555">
        <v>2363.7600000000002</v>
      </c>
      <c r="E555">
        <v>1123.3800000000001</v>
      </c>
      <c r="F555">
        <v>228.77</v>
      </c>
      <c r="G555">
        <v>135.1</v>
      </c>
      <c r="H555">
        <v>155.87</v>
      </c>
      <c r="I555">
        <v>31.91</v>
      </c>
    </row>
    <row r="556" spans="1:9" x14ac:dyDescent="0.2">
      <c r="A556" s="1">
        <v>41439</v>
      </c>
      <c r="B556">
        <v>376.98</v>
      </c>
      <c r="C556">
        <v>47.38</v>
      </c>
      <c r="D556">
        <v>2295.92</v>
      </c>
      <c r="E556">
        <v>996.81000000000006</v>
      </c>
      <c r="F556">
        <v>282.18</v>
      </c>
      <c r="G556">
        <v>130.74</v>
      </c>
      <c r="H556">
        <v>157.5</v>
      </c>
      <c r="I556">
        <v>42.32</v>
      </c>
    </row>
    <row r="557" spans="1:9" x14ac:dyDescent="0.2">
      <c r="A557" s="1">
        <v>41469</v>
      </c>
      <c r="B557">
        <v>358.76</v>
      </c>
      <c r="C557">
        <v>45.5</v>
      </c>
      <c r="D557">
        <v>2075.12</v>
      </c>
      <c r="E557">
        <v>1149.1100000000001</v>
      </c>
      <c r="F557">
        <v>257.20999999999998</v>
      </c>
      <c r="G557">
        <v>116.87</v>
      </c>
      <c r="H557">
        <v>144</v>
      </c>
      <c r="I557">
        <v>32.4</v>
      </c>
    </row>
    <row r="558" spans="1:9" x14ac:dyDescent="0.2">
      <c r="A558" s="1">
        <v>41500</v>
      </c>
      <c r="B558">
        <v>344.25</v>
      </c>
      <c r="C558">
        <v>48.17</v>
      </c>
      <c r="D558">
        <v>2431.48</v>
      </c>
      <c r="E558">
        <v>1340.3500000000001</v>
      </c>
      <c r="F558">
        <v>296.79000000000002</v>
      </c>
      <c r="G558">
        <v>120.44</v>
      </c>
      <c r="H558">
        <v>146.70000000000002</v>
      </c>
      <c r="I558">
        <v>34.67</v>
      </c>
    </row>
    <row r="559" spans="1:9" x14ac:dyDescent="0.2">
      <c r="A559" s="1">
        <v>41531</v>
      </c>
      <c r="B559">
        <v>372.02</v>
      </c>
      <c r="C559">
        <v>50.94</v>
      </c>
      <c r="D559">
        <v>2541.13</v>
      </c>
      <c r="E559">
        <v>1289.5</v>
      </c>
      <c r="F559">
        <v>293.91000000000003</v>
      </c>
      <c r="G559">
        <v>157.28</v>
      </c>
      <c r="H559">
        <v>160.65</v>
      </c>
      <c r="I559">
        <v>37.730000000000004</v>
      </c>
    </row>
    <row r="560" spans="1:9" x14ac:dyDescent="0.2">
      <c r="A560" s="1">
        <v>41561</v>
      </c>
      <c r="B560">
        <v>339.92</v>
      </c>
      <c r="C560">
        <v>46.89</v>
      </c>
      <c r="D560">
        <v>2941.35</v>
      </c>
      <c r="E560">
        <v>1047.4100000000001</v>
      </c>
      <c r="F560">
        <v>342.56</v>
      </c>
      <c r="G560">
        <v>146.97999999999999</v>
      </c>
      <c r="H560">
        <v>159.4</v>
      </c>
      <c r="I560">
        <v>37.79</v>
      </c>
    </row>
    <row r="561" spans="1:9" x14ac:dyDescent="0.2">
      <c r="A561" s="1">
        <v>41592</v>
      </c>
      <c r="B561">
        <v>322.93</v>
      </c>
      <c r="C561">
        <v>40.64</v>
      </c>
      <c r="D561">
        <v>2774.13</v>
      </c>
      <c r="E561">
        <v>1019.6800000000001</v>
      </c>
      <c r="F561">
        <v>351.84000000000003</v>
      </c>
      <c r="G561">
        <v>133.91</v>
      </c>
      <c r="H561">
        <v>142.86000000000001</v>
      </c>
      <c r="I561">
        <v>38.53</v>
      </c>
    </row>
    <row r="562" spans="1:9" x14ac:dyDescent="0.2">
      <c r="A562" s="1">
        <v>41622</v>
      </c>
      <c r="B562">
        <v>336.77</v>
      </c>
      <c r="C562">
        <v>51.65</v>
      </c>
      <c r="D562">
        <v>3059.2200000000003</v>
      </c>
      <c r="E562">
        <v>1021.87</v>
      </c>
      <c r="F562">
        <v>372.86</v>
      </c>
      <c r="G562">
        <v>156.09</v>
      </c>
      <c r="H562">
        <v>142.4</v>
      </c>
      <c r="I562">
        <v>39.94</v>
      </c>
    </row>
    <row r="563" spans="1:9" x14ac:dyDescent="0.2">
      <c r="A563" s="1">
        <v>41653</v>
      </c>
      <c r="B563">
        <v>338.35</v>
      </c>
      <c r="C563">
        <v>46.84</v>
      </c>
      <c r="D563">
        <v>2491.79</v>
      </c>
      <c r="E563">
        <v>1076.8499999999999</v>
      </c>
      <c r="F563">
        <v>312.15000000000003</v>
      </c>
      <c r="G563">
        <v>120.44</v>
      </c>
      <c r="H563">
        <v>125.4</v>
      </c>
      <c r="I563">
        <v>39.94</v>
      </c>
    </row>
    <row r="564" spans="1:9" x14ac:dyDescent="0.2">
      <c r="A564" s="1">
        <v>41684</v>
      </c>
      <c r="B564">
        <v>331.11</v>
      </c>
      <c r="C564">
        <v>50.03</v>
      </c>
      <c r="D564">
        <v>2500.0100000000002</v>
      </c>
      <c r="E564">
        <v>889.51</v>
      </c>
      <c r="F564">
        <v>356.53000000000003</v>
      </c>
      <c r="G564">
        <v>129.94999999999999</v>
      </c>
      <c r="H564">
        <v>132.75</v>
      </c>
      <c r="I564">
        <v>39.94</v>
      </c>
    </row>
    <row r="565" spans="1:9" x14ac:dyDescent="0.2">
      <c r="A565" s="1">
        <v>41712</v>
      </c>
      <c r="B565">
        <v>300.89</v>
      </c>
      <c r="C565">
        <v>42.13</v>
      </c>
      <c r="D565">
        <v>2612.4</v>
      </c>
      <c r="E565">
        <v>893.65</v>
      </c>
      <c r="F565">
        <v>326.02</v>
      </c>
      <c r="G565">
        <v>124.4</v>
      </c>
      <c r="H565">
        <v>130.92000000000002</v>
      </c>
      <c r="I565">
        <v>39.94</v>
      </c>
    </row>
    <row r="566" spans="1:9" x14ac:dyDescent="0.2">
      <c r="A566" s="1">
        <v>41743</v>
      </c>
      <c r="B566">
        <v>324.5</v>
      </c>
      <c r="C566">
        <v>45.64</v>
      </c>
      <c r="D566">
        <v>2730.27</v>
      </c>
      <c r="E566">
        <v>907.76</v>
      </c>
      <c r="F566">
        <v>314.61</v>
      </c>
      <c r="G566">
        <v>127.17</v>
      </c>
      <c r="H566">
        <v>165.83</v>
      </c>
      <c r="I566">
        <v>36.57</v>
      </c>
    </row>
    <row r="567" spans="1:9" x14ac:dyDescent="0.2">
      <c r="A567" s="1">
        <v>41773</v>
      </c>
      <c r="B567">
        <v>314.43</v>
      </c>
      <c r="C567">
        <v>44.86</v>
      </c>
      <c r="D567">
        <v>2552.09</v>
      </c>
      <c r="E567">
        <v>858.56000000000006</v>
      </c>
      <c r="F567">
        <v>252.84</v>
      </c>
      <c r="G567">
        <v>123.21000000000001</v>
      </c>
      <c r="H567">
        <v>146.4</v>
      </c>
      <c r="I567">
        <v>36.869999999999997</v>
      </c>
    </row>
    <row r="568" spans="1:9" x14ac:dyDescent="0.2">
      <c r="A568" s="1">
        <v>41804</v>
      </c>
      <c r="B568">
        <v>321.67</v>
      </c>
      <c r="C568">
        <v>42.42</v>
      </c>
      <c r="D568">
        <v>2661.7400000000002</v>
      </c>
      <c r="E568">
        <v>828.93000000000006</v>
      </c>
      <c r="F568">
        <v>264.79000000000002</v>
      </c>
      <c r="G568">
        <v>118.46000000000001</v>
      </c>
      <c r="H568">
        <v>146.4</v>
      </c>
      <c r="I568">
        <v>36.93</v>
      </c>
    </row>
    <row r="569" spans="1:9" x14ac:dyDescent="0.2">
      <c r="A569" s="1">
        <v>41834</v>
      </c>
      <c r="B569">
        <v>326.51</v>
      </c>
      <c r="C569">
        <v>41.88</v>
      </c>
      <c r="D569">
        <v>2927.64</v>
      </c>
      <c r="E569">
        <v>837.08</v>
      </c>
      <c r="F569">
        <v>261.8</v>
      </c>
      <c r="G569">
        <v>124</v>
      </c>
      <c r="H569">
        <v>147.80000000000001</v>
      </c>
      <c r="I569">
        <v>41.83</v>
      </c>
    </row>
    <row r="570" spans="1:9" x14ac:dyDescent="0.2">
      <c r="A570" s="1">
        <v>41865</v>
      </c>
      <c r="B570">
        <v>359.66</v>
      </c>
      <c r="C570">
        <v>45.64</v>
      </c>
      <c r="D570">
        <v>3460.9</v>
      </c>
      <c r="E570">
        <v>862.26</v>
      </c>
      <c r="F570">
        <v>278.65000000000003</v>
      </c>
      <c r="G570">
        <v>143.02000000000001</v>
      </c>
      <c r="H570">
        <v>159.53</v>
      </c>
      <c r="I570">
        <v>46.49</v>
      </c>
    </row>
    <row r="571" spans="1:9" x14ac:dyDescent="0.2">
      <c r="A571" s="1">
        <v>41896</v>
      </c>
      <c r="B571">
        <v>357.99</v>
      </c>
      <c r="C571">
        <v>46.1</v>
      </c>
      <c r="D571">
        <v>3580.73</v>
      </c>
      <c r="E571">
        <v>893.36</v>
      </c>
      <c r="F571">
        <v>286.65000000000003</v>
      </c>
      <c r="G571">
        <v>158.47</v>
      </c>
      <c r="H571">
        <v>159.53</v>
      </c>
      <c r="I571">
        <v>55.92</v>
      </c>
    </row>
    <row r="572" spans="1:9" x14ac:dyDescent="0.2">
      <c r="A572" s="1">
        <v>41926</v>
      </c>
      <c r="B572">
        <v>346.94</v>
      </c>
      <c r="C572">
        <v>47.22</v>
      </c>
      <c r="D572">
        <v>3506.55</v>
      </c>
      <c r="E572">
        <v>927.92000000000007</v>
      </c>
      <c r="F572">
        <v>309.24</v>
      </c>
      <c r="G572">
        <v>161.64000000000001</v>
      </c>
      <c r="H572">
        <v>159.53</v>
      </c>
      <c r="I572">
        <v>61.31</v>
      </c>
    </row>
    <row r="573" spans="1:9" x14ac:dyDescent="0.2">
      <c r="A573" s="1">
        <v>41957</v>
      </c>
      <c r="B573">
        <v>365.69</v>
      </c>
      <c r="C573">
        <v>56.92</v>
      </c>
      <c r="D573">
        <v>4159.93</v>
      </c>
      <c r="E573">
        <v>917.06000000000006</v>
      </c>
      <c r="F573">
        <v>286.54000000000002</v>
      </c>
      <c r="G573">
        <v>209.97</v>
      </c>
      <c r="H573">
        <v>182.53</v>
      </c>
      <c r="I573">
        <v>49</v>
      </c>
    </row>
    <row r="574" spans="1:9" x14ac:dyDescent="0.2">
      <c r="A574" s="1">
        <v>41987</v>
      </c>
      <c r="B574">
        <v>465.82</v>
      </c>
      <c r="C574">
        <v>115.68</v>
      </c>
      <c r="D574">
        <v>4567.93</v>
      </c>
      <c r="E574">
        <v>908.67000000000007</v>
      </c>
      <c r="F574">
        <v>362.2</v>
      </c>
      <c r="G574">
        <v>236.12</v>
      </c>
      <c r="H574">
        <v>219.59</v>
      </c>
      <c r="I574">
        <v>50.230000000000004</v>
      </c>
    </row>
    <row r="575" spans="1:9" x14ac:dyDescent="0.2">
      <c r="A575" s="1">
        <v>42018</v>
      </c>
      <c r="B575">
        <v>526.1</v>
      </c>
      <c r="C575">
        <v>108.93</v>
      </c>
      <c r="D575">
        <v>5224.16</v>
      </c>
      <c r="E575">
        <v>913.11</v>
      </c>
      <c r="F575">
        <v>349.13</v>
      </c>
      <c r="G575">
        <v>269</v>
      </c>
      <c r="H575">
        <v>249.62</v>
      </c>
      <c r="I575">
        <v>44.9</v>
      </c>
    </row>
    <row r="576" spans="1:9" x14ac:dyDescent="0.2">
      <c r="A576" s="1">
        <v>42049</v>
      </c>
      <c r="B576">
        <v>489.93</v>
      </c>
      <c r="C576">
        <v>113.12</v>
      </c>
      <c r="D576">
        <v>4898.9000000000005</v>
      </c>
      <c r="E576">
        <v>936.32</v>
      </c>
      <c r="F576">
        <v>371.82</v>
      </c>
      <c r="G576">
        <v>248.4</v>
      </c>
      <c r="H576">
        <v>249.62</v>
      </c>
      <c r="I576">
        <v>50.410000000000004</v>
      </c>
    </row>
    <row r="577" spans="1:9" x14ac:dyDescent="0.2">
      <c r="A577" s="1">
        <v>42077</v>
      </c>
      <c r="B577">
        <v>505.67</v>
      </c>
      <c r="C577">
        <v>109.48</v>
      </c>
      <c r="D577">
        <v>5703.5</v>
      </c>
      <c r="E577">
        <v>1017.78</v>
      </c>
      <c r="F577">
        <v>401.01</v>
      </c>
      <c r="G577">
        <v>273.36</v>
      </c>
      <c r="H577">
        <v>249.62</v>
      </c>
      <c r="I577">
        <v>54.88</v>
      </c>
    </row>
    <row r="578" spans="1:9" x14ac:dyDescent="0.2">
      <c r="A578" s="1">
        <v>42108</v>
      </c>
      <c r="B578">
        <v>585.37</v>
      </c>
      <c r="C578">
        <v>154.63</v>
      </c>
      <c r="D578">
        <v>5703.5</v>
      </c>
      <c r="E578">
        <v>1178.23</v>
      </c>
      <c r="F578">
        <v>420.57</v>
      </c>
      <c r="G578">
        <v>334.77</v>
      </c>
      <c r="H578">
        <v>249.62</v>
      </c>
      <c r="I578">
        <v>77.97</v>
      </c>
    </row>
    <row r="579" spans="1:9" x14ac:dyDescent="0.2">
      <c r="A579" s="1">
        <v>42138</v>
      </c>
      <c r="B579">
        <v>585.71</v>
      </c>
      <c r="C579">
        <v>145.16</v>
      </c>
      <c r="D579">
        <v>5934.6</v>
      </c>
      <c r="E579">
        <v>1089.6100000000001</v>
      </c>
      <c r="F579">
        <v>543.47</v>
      </c>
      <c r="G579">
        <v>423.51</v>
      </c>
      <c r="H579">
        <v>249.62</v>
      </c>
      <c r="I579">
        <v>87.59</v>
      </c>
    </row>
    <row r="580" spans="1:9" x14ac:dyDescent="0.2">
      <c r="A580" s="1">
        <v>42169</v>
      </c>
      <c r="B580">
        <v>680.14</v>
      </c>
      <c r="C580">
        <v>138.35</v>
      </c>
      <c r="D580">
        <v>7195.7</v>
      </c>
      <c r="E580">
        <v>1245.29</v>
      </c>
      <c r="F580">
        <v>706.69</v>
      </c>
      <c r="G580">
        <v>505.12</v>
      </c>
      <c r="H580">
        <v>249.62</v>
      </c>
      <c r="I580">
        <v>128.5</v>
      </c>
    </row>
    <row r="581" spans="1:9" x14ac:dyDescent="0.2">
      <c r="A581" s="1">
        <v>42199</v>
      </c>
      <c r="B581">
        <v>621.20000000000005</v>
      </c>
      <c r="C581">
        <v>104.03</v>
      </c>
      <c r="D581">
        <v>5326.88</v>
      </c>
      <c r="E581">
        <v>1007.74</v>
      </c>
      <c r="F581">
        <v>409.95</v>
      </c>
      <c r="G581">
        <v>445.7</v>
      </c>
      <c r="H581">
        <v>325.17</v>
      </c>
      <c r="I581">
        <v>63.58</v>
      </c>
    </row>
    <row r="582" spans="1:9" x14ac:dyDescent="0.2">
      <c r="A582" s="1">
        <v>42230</v>
      </c>
      <c r="B582">
        <v>616.68000000000006</v>
      </c>
      <c r="C582">
        <v>93.98</v>
      </c>
      <c r="D582">
        <v>5281.01</v>
      </c>
      <c r="E582">
        <v>1041.79</v>
      </c>
      <c r="F582">
        <v>501.44</v>
      </c>
      <c r="G582">
        <v>565.64</v>
      </c>
      <c r="H582">
        <v>318.60000000000002</v>
      </c>
      <c r="I582">
        <v>77.540000000000006</v>
      </c>
    </row>
    <row r="583" spans="1:9" x14ac:dyDescent="0.2">
      <c r="A583" s="1">
        <v>42261</v>
      </c>
      <c r="B583">
        <v>637.89</v>
      </c>
      <c r="C583">
        <v>71.650000000000006</v>
      </c>
      <c r="D583">
        <v>4119.1900000000005</v>
      </c>
      <c r="E583">
        <v>850.05000000000007</v>
      </c>
      <c r="F583">
        <v>323.07</v>
      </c>
      <c r="G583">
        <v>565.64</v>
      </c>
      <c r="H583">
        <v>205.52</v>
      </c>
      <c r="I583">
        <v>55.370000000000005</v>
      </c>
    </row>
    <row r="584" spans="1:9" x14ac:dyDescent="0.2">
      <c r="A584" s="1">
        <v>42291</v>
      </c>
      <c r="B584">
        <v>620.5</v>
      </c>
      <c r="C584">
        <v>74.98</v>
      </c>
      <c r="D584">
        <v>4289.3500000000004</v>
      </c>
      <c r="E584">
        <v>862.57</v>
      </c>
      <c r="F584">
        <v>417.01</v>
      </c>
      <c r="G584">
        <v>565.64</v>
      </c>
      <c r="H584">
        <v>220.53</v>
      </c>
      <c r="I584">
        <v>55.370000000000005</v>
      </c>
    </row>
    <row r="585" spans="1:9" x14ac:dyDescent="0.2">
      <c r="A585" s="1">
        <v>42322</v>
      </c>
      <c r="B585">
        <v>630.58000000000004</v>
      </c>
      <c r="C585">
        <v>100.68</v>
      </c>
      <c r="D585">
        <v>4814.5200000000004</v>
      </c>
      <c r="E585">
        <v>1000.99</v>
      </c>
      <c r="F585">
        <v>507.69</v>
      </c>
      <c r="G585">
        <v>565.64</v>
      </c>
      <c r="H585">
        <v>242.59</v>
      </c>
      <c r="I585">
        <v>73.44</v>
      </c>
    </row>
    <row r="586" spans="1:9" x14ac:dyDescent="0.2">
      <c r="A586" s="1">
        <v>42352</v>
      </c>
      <c r="B586">
        <v>593.04</v>
      </c>
      <c r="C586">
        <v>102.03</v>
      </c>
      <c r="D586">
        <v>4893.7300000000005</v>
      </c>
      <c r="E586">
        <v>975.7</v>
      </c>
      <c r="F586">
        <v>476.47</v>
      </c>
      <c r="G586">
        <v>565.64</v>
      </c>
      <c r="H586">
        <v>277.31</v>
      </c>
      <c r="I586">
        <v>88.69</v>
      </c>
    </row>
    <row r="587" spans="1:9" x14ac:dyDescent="0.2">
      <c r="A587" s="1">
        <v>42383</v>
      </c>
      <c r="B587">
        <v>552.37</v>
      </c>
      <c r="C587">
        <v>74.239999999999995</v>
      </c>
      <c r="D587">
        <v>4339.2300000000005</v>
      </c>
      <c r="E587">
        <v>838.03</v>
      </c>
      <c r="F587">
        <v>372.49</v>
      </c>
      <c r="G587">
        <v>285.8</v>
      </c>
      <c r="H587">
        <v>274.49</v>
      </c>
      <c r="I587">
        <v>53.78</v>
      </c>
    </row>
    <row r="588" spans="1:9" x14ac:dyDescent="0.2">
      <c r="A588" s="1">
        <v>42414</v>
      </c>
      <c r="B588">
        <v>516.56000000000006</v>
      </c>
      <c r="C588">
        <v>63.35</v>
      </c>
      <c r="D588">
        <v>3998.9</v>
      </c>
      <c r="E588">
        <v>780.46</v>
      </c>
      <c r="F588">
        <v>343.71</v>
      </c>
      <c r="G588">
        <v>238.17000000000002</v>
      </c>
      <c r="H588">
        <v>262.76</v>
      </c>
      <c r="I588">
        <v>52.19</v>
      </c>
    </row>
    <row r="589" spans="1:9" x14ac:dyDescent="0.2">
      <c r="A589" s="1">
        <v>42443</v>
      </c>
      <c r="B589">
        <v>546.46</v>
      </c>
      <c r="C589">
        <v>71.070000000000007</v>
      </c>
      <c r="D589">
        <v>4037.04</v>
      </c>
      <c r="E589">
        <v>754.43000000000006</v>
      </c>
      <c r="F589">
        <v>343.16</v>
      </c>
      <c r="G589">
        <v>258.81</v>
      </c>
      <c r="H589">
        <v>254.79</v>
      </c>
      <c r="I589">
        <v>51.27</v>
      </c>
    </row>
    <row r="590" spans="1:9" x14ac:dyDescent="0.2">
      <c r="A590" s="1">
        <v>42474</v>
      </c>
      <c r="B590">
        <v>572.18000000000006</v>
      </c>
      <c r="C590">
        <v>79.710000000000008</v>
      </c>
      <c r="D590">
        <v>4565.1400000000003</v>
      </c>
      <c r="E590">
        <v>772.45</v>
      </c>
      <c r="F590">
        <v>388.77</v>
      </c>
      <c r="G590">
        <v>303.26</v>
      </c>
      <c r="H590">
        <v>267.45</v>
      </c>
      <c r="I590">
        <v>64.5</v>
      </c>
    </row>
    <row r="591" spans="1:9" x14ac:dyDescent="0.2">
      <c r="A591" s="1">
        <v>42504</v>
      </c>
      <c r="B591">
        <v>610.77</v>
      </c>
      <c r="C591">
        <v>67.77</v>
      </c>
      <c r="D591">
        <v>4160.26</v>
      </c>
      <c r="E591">
        <v>685.6</v>
      </c>
      <c r="F591">
        <v>331.76</v>
      </c>
      <c r="G591">
        <v>234.59</v>
      </c>
      <c r="H591">
        <v>240.24</v>
      </c>
      <c r="I591">
        <v>53.78</v>
      </c>
    </row>
    <row r="592" spans="1:9" x14ac:dyDescent="0.2">
      <c r="A592" s="1">
        <v>42535</v>
      </c>
      <c r="B592">
        <v>604.16999999999996</v>
      </c>
      <c r="C592">
        <v>67.25</v>
      </c>
      <c r="D592">
        <v>4283.4800000000005</v>
      </c>
      <c r="E592">
        <v>669.33</v>
      </c>
      <c r="F592">
        <v>327.69</v>
      </c>
      <c r="G592">
        <v>224.27</v>
      </c>
      <c r="H592">
        <v>229.45000000000002</v>
      </c>
      <c r="I592">
        <v>55.370000000000005</v>
      </c>
    </row>
    <row r="593" spans="1:9" x14ac:dyDescent="0.2">
      <c r="A593" s="1">
        <v>42565</v>
      </c>
      <c r="B593">
        <v>618.13</v>
      </c>
      <c r="C593">
        <v>78.070000000000007</v>
      </c>
      <c r="D593">
        <v>4738.8900000000003</v>
      </c>
      <c r="E593">
        <v>762.33</v>
      </c>
      <c r="F593">
        <v>356.06</v>
      </c>
      <c r="G593">
        <v>246.9</v>
      </c>
      <c r="H593">
        <v>243.99</v>
      </c>
      <c r="I593">
        <v>65.05</v>
      </c>
    </row>
    <row r="594" spans="1:9" x14ac:dyDescent="0.2">
      <c r="A594" s="1">
        <v>42596</v>
      </c>
      <c r="B594">
        <v>650.68000000000006</v>
      </c>
      <c r="C594">
        <v>76.88</v>
      </c>
      <c r="D594">
        <v>5052.13</v>
      </c>
      <c r="E594">
        <v>744.72</v>
      </c>
      <c r="F594">
        <v>340.94</v>
      </c>
      <c r="G594">
        <v>230.23000000000002</v>
      </c>
      <c r="H594">
        <v>276.37</v>
      </c>
      <c r="I594">
        <v>61.49</v>
      </c>
    </row>
    <row r="595" spans="1:9" x14ac:dyDescent="0.2">
      <c r="A595" s="1">
        <v>42627</v>
      </c>
      <c r="B595">
        <v>634.4</v>
      </c>
      <c r="C595">
        <v>75.820000000000007</v>
      </c>
      <c r="D595">
        <v>4791.6099999999997</v>
      </c>
      <c r="E595">
        <v>735.4</v>
      </c>
      <c r="F595">
        <v>369.26</v>
      </c>
      <c r="G595">
        <v>225.46</v>
      </c>
      <c r="H595">
        <v>249.15</v>
      </c>
      <c r="I595">
        <v>60.57</v>
      </c>
    </row>
    <row r="596" spans="1:9" x14ac:dyDescent="0.2">
      <c r="A596" s="1">
        <v>42657</v>
      </c>
      <c r="B596">
        <v>654.66</v>
      </c>
      <c r="C596">
        <v>76.650000000000006</v>
      </c>
      <c r="D596">
        <v>4946.68</v>
      </c>
      <c r="E596">
        <v>725.30000000000007</v>
      </c>
      <c r="F596">
        <v>361.29</v>
      </c>
      <c r="G596">
        <v>230.23000000000002</v>
      </c>
      <c r="H596">
        <v>275.43</v>
      </c>
      <c r="I596">
        <v>64.56</v>
      </c>
    </row>
    <row r="597" spans="1:9" x14ac:dyDescent="0.2">
      <c r="A597" s="1">
        <v>42688</v>
      </c>
      <c r="B597">
        <v>652.49</v>
      </c>
      <c r="C597">
        <v>86.84</v>
      </c>
      <c r="D597">
        <v>5033.5200000000004</v>
      </c>
      <c r="E597">
        <v>727.37</v>
      </c>
      <c r="F597">
        <v>364.31</v>
      </c>
      <c r="G597">
        <v>274.37</v>
      </c>
      <c r="H597">
        <v>288.10000000000002</v>
      </c>
      <c r="I597">
        <v>72.66</v>
      </c>
    </row>
    <row r="598" spans="1:9" x14ac:dyDescent="0.2">
      <c r="A598" s="1">
        <v>42718</v>
      </c>
      <c r="B598">
        <v>680.7</v>
      </c>
      <c r="C598">
        <v>75.27</v>
      </c>
      <c r="D598">
        <v>5145.17</v>
      </c>
      <c r="E598">
        <v>688.79</v>
      </c>
      <c r="F598">
        <v>338.74</v>
      </c>
      <c r="G598">
        <v>240.17000000000002</v>
      </c>
      <c r="H598">
        <v>270.27</v>
      </c>
      <c r="I598">
        <v>62.97</v>
      </c>
    </row>
    <row r="599" spans="1:9" x14ac:dyDescent="0.2">
      <c r="A599" s="1">
        <v>42749</v>
      </c>
      <c r="B599">
        <v>659</v>
      </c>
      <c r="C599">
        <v>72.91</v>
      </c>
      <c r="D599">
        <v>4884.66</v>
      </c>
      <c r="E599">
        <v>667.04</v>
      </c>
      <c r="F599">
        <v>339.57</v>
      </c>
      <c r="G599">
        <v>253.29</v>
      </c>
      <c r="H599">
        <v>294.67</v>
      </c>
      <c r="I599">
        <v>70.210000000000008</v>
      </c>
    </row>
    <row r="600" spans="1:9" x14ac:dyDescent="0.2">
      <c r="A600" s="1">
        <v>42780</v>
      </c>
      <c r="B600">
        <v>682.51</v>
      </c>
      <c r="C600">
        <v>75.180000000000007</v>
      </c>
      <c r="D600">
        <v>5148.2700000000004</v>
      </c>
      <c r="E600">
        <v>723.49</v>
      </c>
      <c r="F600">
        <v>351.11</v>
      </c>
      <c r="G600">
        <v>284.31</v>
      </c>
      <c r="H600">
        <v>274.95999999999998</v>
      </c>
      <c r="I600">
        <v>71.38</v>
      </c>
    </row>
    <row r="601" spans="1:9" x14ac:dyDescent="0.2">
      <c r="A601" s="1">
        <v>42808</v>
      </c>
      <c r="B601">
        <v>690.83</v>
      </c>
      <c r="C601">
        <v>74.11</v>
      </c>
      <c r="D601">
        <v>5173.08</v>
      </c>
      <c r="E601">
        <v>739.28</v>
      </c>
      <c r="F601">
        <v>351.94</v>
      </c>
      <c r="G601">
        <v>273.57</v>
      </c>
      <c r="H601">
        <v>274.95999999999998</v>
      </c>
      <c r="I601">
        <v>67.39</v>
      </c>
    </row>
    <row r="602" spans="1:9" x14ac:dyDescent="0.2">
      <c r="A602" s="1">
        <v>42839</v>
      </c>
      <c r="B602">
        <v>680.7</v>
      </c>
      <c r="C602">
        <v>73</v>
      </c>
      <c r="D602">
        <v>5619.68</v>
      </c>
      <c r="E602">
        <v>773.72</v>
      </c>
      <c r="F602">
        <v>351.11</v>
      </c>
      <c r="G602">
        <v>301.01</v>
      </c>
      <c r="H602">
        <v>273.55</v>
      </c>
      <c r="I602">
        <v>65.61</v>
      </c>
    </row>
    <row r="603" spans="1:9" x14ac:dyDescent="0.2">
      <c r="A603" s="1">
        <v>42869</v>
      </c>
      <c r="B603">
        <v>735.68000000000006</v>
      </c>
      <c r="C603">
        <v>71.08</v>
      </c>
      <c r="D603">
        <v>5836.77</v>
      </c>
      <c r="E603">
        <v>742.91</v>
      </c>
      <c r="F603">
        <v>367.61</v>
      </c>
      <c r="G603">
        <v>249.72</v>
      </c>
      <c r="H603">
        <v>210.68</v>
      </c>
      <c r="I603">
        <v>53.88</v>
      </c>
    </row>
    <row r="604" spans="1:9" x14ac:dyDescent="0.2">
      <c r="A604" s="1">
        <v>42900</v>
      </c>
      <c r="B604">
        <v>797.16</v>
      </c>
      <c r="C604">
        <v>74.820000000000007</v>
      </c>
      <c r="D604">
        <v>7030.8</v>
      </c>
      <c r="E604">
        <v>743.17</v>
      </c>
      <c r="F604">
        <v>406.65000000000003</v>
      </c>
      <c r="G604">
        <v>242.56</v>
      </c>
      <c r="H604">
        <v>235.08</v>
      </c>
      <c r="I604">
        <v>54.620000000000005</v>
      </c>
    </row>
    <row r="605" spans="1:9" x14ac:dyDescent="0.2">
      <c r="A605" s="1">
        <v>42930</v>
      </c>
      <c r="B605">
        <v>942.37</v>
      </c>
      <c r="C605">
        <v>79.320000000000007</v>
      </c>
      <c r="D605">
        <v>7152.72</v>
      </c>
      <c r="E605">
        <v>802.96</v>
      </c>
      <c r="F605">
        <v>407.48</v>
      </c>
      <c r="G605">
        <v>266.42</v>
      </c>
      <c r="H605">
        <v>228.51</v>
      </c>
      <c r="I605">
        <v>52.35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AE606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10.6640625" bestFit="1" customWidth="1"/>
  </cols>
  <sheetData>
    <row r="1" spans="1:31" x14ac:dyDescent="0.2">
      <c r="B1">
        <v>1</v>
      </c>
      <c r="C1">
        <f>B1+1</f>
        <v>2</v>
      </c>
      <c r="D1">
        <f t="shared" ref="D1:AE1" si="0">C1+1</f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</row>
    <row r="4" spans="1:31" x14ac:dyDescent="0.2">
      <c r="A4" t="s">
        <v>0</v>
      </c>
      <c r="B4" t="s">
        <v>90</v>
      </c>
      <c r="C4" t="s">
        <v>92</v>
      </c>
      <c r="D4" t="s">
        <v>94</v>
      </c>
      <c r="E4" t="s">
        <v>96</v>
      </c>
      <c r="F4" t="s">
        <v>98</v>
      </c>
      <c r="G4" t="s">
        <v>100</v>
      </c>
      <c r="H4" t="s">
        <v>102</v>
      </c>
      <c r="I4" t="s">
        <v>104</v>
      </c>
      <c r="J4" t="s">
        <v>106</v>
      </c>
      <c r="K4" t="s">
        <v>108</v>
      </c>
      <c r="L4" t="s">
        <v>110</v>
      </c>
      <c r="M4" t="s">
        <v>112</v>
      </c>
      <c r="N4" t="s">
        <v>114</v>
      </c>
      <c r="O4" t="s">
        <v>116</v>
      </c>
      <c r="P4" t="s">
        <v>118</v>
      </c>
      <c r="Q4" t="s">
        <v>120</v>
      </c>
      <c r="R4" t="s">
        <v>122</v>
      </c>
      <c r="S4" t="s">
        <v>124</v>
      </c>
      <c r="T4" t="s">
        <v>126</v>
      </c>
      <c r="U4" t="s">
        <v>128</v>
      </c>
      <c r="V4" t="s">
        <v>130</v>
      </c>
      <c r="W4" t="s">
        <v>132</v>
      </c>
      <c r="X4" t="s">
        <v>134</v>
      </c>
      <c r="Y4" t="s">
        <v>136</v>
      </c>
      <c r="Z4" t="s">
        <v>138</v>
      </c>
      <c r="AA4" t="s">
        <v>140</v>
      </c>
      <c r="AB4" t="s">
        <v>142</v>
      </c>
      <c r="AC4" t="s">
        <v>144</v>
      </c>
      <c r="AD4" t="s">
        <v>146</v>
      </c>
      <c r="AE4" t="s">
        <v>148</v>
      </c>
    </row>
    <row r="5" spans="1:31" x14ac:dyDescent="0.2">
      <c r="A5" t="s">
        <v>1</v>
      </c>
      <c r="B5" t="s">
        <v>91</v>
      </c>
      <c r="C5" t="s">
        <v>93</v>
      </c>
      <c r="D5" t="s">
        <v>95</v>
      </c>
      <c r="E5" t="s">
        <v>97</v>
      </c>
      <c r="F5" t="s">
        <v>99</v>
      </c>
      <c r="G5" t="s">
        <v>101</v>
      </c>
      <c r="H5" t="s">
        <v>103</v>
      </c>
      <c r="I5" t="s">
        <v>105</v>
      </c>
      <c r="J5" t="s">
        <v>107</v>
      </c>
      <c r="K5" t="s">
        <v>109</v>
      </c>
      <c r="L5" t="s">
        <v>111</v>
      </c>
      <c r="M5" t="s">
        <v>113</v>
      </c>
      <c r="N5" t="s">
        <v>115</v>
      </c>
      <c r="O5" t="s">
        <v>117</v>
      </c>
      <c r="P5" t="s">
        <v>119</v>
      </c>
      <c r="Q5" t="s">
        <v>121</v>
      </c>
      <c r="R5" t="s">
        <v>123</v>
      </c>
      <c r="S5" t="s">
        <v>125</v>
      </c>
      <c r="T5" t="s">
        <v>127</v>
      </c>
      <c r="U5" t="s">
        <v>129</v>
      </c>
      <c r="V5" t="s">
        <v>131</v>
      </c>
      <c r="W5" t="s">
        <v>133</v>
      </c>
      <c r="X5" t="s">
        <v>135</v>
      </c>
      <c r="Y5" t="s">
        <v>137</v>
      </c>
      <c r="Z5" t="s">
        <v>139</v>
      </c>
      <c r="AA5" t="s">
        <v>141</v>
      </c>
      <c r="AB5" t="s">
        <v>143</v>
      </c>
      <c r="AC5" t="s">
        <v>145</v>
      </c>
      <c r="AD5" t="s">
        <v>147</v>
      </c>
      <c r="AE5" t="s">
        <v>149</v>
      </c>
    </row>
    <row r="6" spans="1:3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</row>
    <row r="7" spans="1:3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</row>
    <row r="8" spans="1:3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</row>
    <row r="9" spans="1:3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</row>
    <row r="10" spans="1:3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</row>
    <row r="11" spans="1:3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</row>
    <row r="12" spans="1:3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</row>
    <row r="13" spans="1:3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</row>
    <row r="14" spans="1:3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</row>
    <row r="15" spans="1:3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</row>
    <row r="16" spans="1:3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</row>
    <row r="17" spans="1:3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</row>
    <row r="18" spans="1:3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</row>
    <row r="19" spans="1:3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</row>
    <row r="20" spans="1:3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</row>
    <row r="21" spans="1:3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</row>
    <row r="22" spans="1:3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</row>
    <row r="23" spans="1:3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</row>
    <row r="24" spans="1:3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</row>
    <row r="25" spans="1:3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</row>
    <row r="26" spans="1:3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</row>
    <row r="27" spans="1:3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</row>
    <row r="28" spans="1:3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</row>
    <row r="29" spans="1:3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</row>
    <row r="30" spans="1:3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</row>
    <row r="31" spans="1:3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</row>
    <row r="32" spans="1:3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</row>
    <row r="33" spans="1:3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</row>
    <row r="34" spans="1:3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</row>
    <row r="35" spans="1:3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</row>
    <row r="36" spans="1:3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</row>
    <row r="37" spans="1:3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</row>
    <row r="38" spans="1:3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</row>
    <row r="39" spans="1:3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</row>
    <row r="40" spans="1:3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</row>
    <row r="41" spans="1:3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</row>
    <row r="42" spans="1:3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</row>
    <row r="43" spans="1:3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</row>
    <row r="44" spans="1:3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</row>
    <row r="45" spans="1:3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</row>
    <row r="46" spans="1:3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</row>
    <row r="47" spans="1:3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</row>
    <row r="48" spans="1:3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</row>
    <row r="49" spans="1:3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</row>
    <row r="50" spans="1:3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</row>
    <row r="51" spans="1:3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</row>
    <row r="52" spans="1:3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</row>
    <row r="53" spans="1:3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</row>
    <row r="54" spans="1:3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</row>
    <row r="55" spans="1:3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</row>
    <row r="56" spans="1:3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</row>
    <row r="57" spans="1:3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</row>
    <row r="58" spans="1:3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</row>
    <row r="59" spans="1:3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</row>
    <row r="60" spans="1:3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</row>
    <row r="61" spans="1:3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</row>
    <row r="62" spans="1:3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</row>
    <row r="63" spans="1:3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</row>
    <row r="64" spans="1:3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</row>
    <row r="65" spans="1:3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</row>
    <row r="66" spans="1:3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</row>
    <row r="67" spans="1:3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</row>
    <row r="68" spans="1:3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</row>
    <row r="69" spans="1:3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</row>
    <row r="70" spans="1:3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</row>
    <row r="71" spans="1:3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</row>
    <row r="72" spans="1:3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</row>
    <row r="73" spans="1:3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</row>
    <row r="74" spans="1:3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</row>
    <row r="75" spans="1:3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</row>
    <row r="76" spans="1:3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</row>
    <row r="77" spans="1:3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</row>
    <row r="78" spans="1:3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</row>
    <row r="79" spans="1:3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</row>
    <row r="80" spans="1:3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</row>
    <row r="81" spans="1:3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</row>
    <row r="82" spans="1:3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</row>
    <row r="83" spans="1:3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</row>
    <row r="84" spans="1:3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</row>
    <row r="85" spans="1:3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</row>
    <row r="86" spans="1:3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</row>
    <row r="87" spans="1:3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</row>
    <row r="88" spans="1:3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</row>
    <row r="89" spans="1:3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</row>
    <row r="90" spans="1:3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</row>
    <row r="91" spans="1:3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</row>
    <row r="92" spans="1:3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</row>
    <row r="93" spans="1:3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</row>
    <row r="94" spans="1:3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</row>
    <row r="95" spans="1:3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</row>
    <row r="96" spans="1:3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</row>
    <row r="97" spans="1:3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</row>
    <row r="98" spans="1:3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</row>
    <row r="99" spans="1:3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</row>
    <row r="100" spans="1:3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</row>
    <row r="101" spans="1:3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</row>
    <row r="102" spans="1:3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</row>
    <row r="103" spans="1:3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</row>
    <row r="104" spans="1:3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</row>
    <row r="105" spans="1:3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</row>
    <row r="106" spans="1:3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</row>
    <row r="107" spans="1:3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</row>
    <row r="108" spans="1:3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</row>
    <row r="109" spans="1:3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</row>
    <row r="110" spans="1:3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</row>
    <row r="111" spans="1:3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</row>
    <row r="112" spans="1:3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</row>
    <row r="113" spans="1:3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</row>
    <row r="114" spans="1:3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</row>
    <row r="115" spans="1:3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</row>
    <row r="116" spans="1:3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</row>
    <row r="117" spans="1:3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</row>
    <row r="118" spans="1:3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</row>
    <row r="119" spans="1:3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</row>
    <row r="120" spans="1:3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</row>
    <row r="121" spans="1:3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</row>
    <row r="122" spans="1:3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</row>
    <row r="123" spans="1:3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</row>
    <row r="124" spans="1:3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</row>
    <row r="125" spans="1:3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</row>
    <row r="126" spans="1:3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</row>
    <row r="127" spans="1:3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</row>
    <row r="128" spans="1:3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</row>
    <row r="129" spans="1:3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</row>
    <row r="130" spans="1:3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</row>
    <row r="131" spans="1:3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</row>
    <row r="132" spans="1:3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</row>
    <row r="133" spans="1:3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</row>
    <row r="134" spans="1:3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</row>
    <row r="135" spans="1:3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</row>
    <row r="136" spans="1:3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</row>
    <row r="137" spans="1:3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</row>
    <row r="138" spans="1:3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</row>
    <row r="139" spans="1:3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</row>
    <row r="140" spans="1:3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</row>
    <row r="141" spans="1:3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</row>
    <row r="142" spans="1:3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</row>
    <row r="143" spans="1:3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</row>
    <row r="144" spans="1:3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</row>
    <row r="145" spans="1:3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</row>
    <row r="146" spans="1:3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</row>
    <row r="147" spans="1:3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</row>
    <row r="148" spans="1:3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</row>
    <row r="149" spans="1:3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</row>
    <row r="150" spans="1:3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</row>
    <row r="151" spans="1:3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</row>
    <row r="152" spans="1:3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</row>
    <row r="153" spans="1:3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</row>
    <row r="154" spans="1:3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</row>
    <row r="155" spans="1:3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</row>
    <row r="156" spans="1:3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</row>
    <row r="157" spans="1:3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</row>
    <row r="158" spans="1:3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</row>
    <row r="159" spans="1:3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</row>
    <row r="160" spans="1:3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</row>
    <row r="161" spans="1:3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</row>
    <row r="162" spans="1:3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</row>
    <row r="163" spans="1:3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</row>
    <row r="164" spans="1:3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</row>
    <row r="165" spans="1:3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</row>
    <row r="166" spans="1:3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</row>
    <row r="167" spans="1:3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</row>
    <row r="168" spans="1:3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</row>
    <row r="169" spans="1:3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</row>
    <row r="170" spans="1:3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</row>
    <row r="171" spans="1:3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</row>
    <row r="172" spans="1:3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</row>
    <row r="173" spans="1:3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</row>
    <row r="174" spans="1:3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</row>
    <row r="175" spans="1:3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</row>
    <row r="176" spans="1:3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</row>
    <row r="177" spans="1:3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</row>
    <row r="178" spans="1:3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</row>
    <row r="179" spans="1:3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</row>
    <row r="180" spans="1:3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</row>
    <row r="181" spans="1:3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</row>
    <row r="182" spans="1:3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</row>
    <row r="183" spans="1:3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</row>
    <row r="184" spans="1:3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</row>
    <row r="185" spans="1:3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</row>
    <row r="186" spans="1:3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</row>
    <row r="187" spans="1:3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 t="s">
        <v>4</v>
      </c>
      <c r="AE187" t="s">
        <v>4</v>
      </c>
    </row>
    <row r="188" spans="1:3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</row>
    <row r="189" spans="1:3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 t="s">
        <v>4</v>
      </c>
      <c r="AD189" t="s">
        <v>4</v>
      </c>
      <c r="AE189" t="s">
        <v>4</v>
      </c>
    </row>
    <row r="190" spans="1:3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 t="s">
        <v>4</v>
      </c>
      <c r="AE190" t="s">
        <v>4</v>
      </c>
    </row>
    <row r="191" spans="1:3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 t="s">
        <v>4</v>
      </c>
      <c r="AD191" t="s">
        <v>4</v>
      </c>
      <c r="AE191" t="s">
        <v>4</v>
      </c>
    </row>
    <row r="192" spans="1:3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 t="s">
        <v>4</v>
      </c>
      <c r="AD192" t="s">
        <v>4</v>
      </c>
      <c r="AE192" t="s">
        <v>4</v>
      </c>
    </row>
    <row r="193" spans="1:3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 t="s">
        <v>4</v>
      </c>
      <c r="AD193" t="s">
        <v>4</v>
      </c>
      <c r="AE193" t="s">
        <v>4</v>
      </c>
    </row>
    <row r="194" spans="1:3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</row>
    <row r="195" spans="1:3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 t="s">
        <v>4</v>
      </c>
      <c r="AD195" t="s">
        <v>4</v>
      </c>
      <c r="AE195" t="s">
        <v>4</v>
      </c>
    </row>
    <row r="196" spans="1:3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</row>
    <row r="197" spans="1:3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</row>
    <row r="198" spans="1:3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 t="s">
        <v>4</v>
      </c>
      <c r="AD198" t="s">
        <v>4</v>
      </c>
      <c r="AE198" t="s">
        <v>4</v>
      </c>
    </row>
    <row r="199" spans="1:3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</row>
    <row r="200" spans="1:3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 t="s">
        <v>4</v>
      </c>
      <c r="AE200" t="s">
        <v>4</v>
      </c>
    </row>
    <row r="201" spans="1:3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 t="s">
        <v>4</v>
      </c>
      <c r="AD201" t="s">
        <v>4</v>
      </c>
      <c r="AE201" t="s">
        <v>4</v>
      </c>
    </row>
    <row r="202" spans="1:3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</row>
    <row r="203" spans="1:3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</row>
    <row r="204" spans="1:3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 t="s">
        <v>4</v>
      </c>
      <c r="AD204" t="s">
        <v>4</v>
      </c>
      <c r="AE204" t="s">
        <v>4</v>
      </c>
    </row>
    <row r="205" spans="1:3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 t="s">
        <v>4</v>
      </c>
      <c r="AD205" t="s">
        <v>4</v>
      </c>
      <c r="AE205" t="s">
        <v>4</v>
      </c>
    </row>
    <row r="206" spans="1:3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 t="s">
        <v>4</v>
      </c>
      <c r="AD206" t="s">
        <v>4</v>
      </c>
      <c r="AE206" t="s">
        <v>4</v>
      </c>
    </row>
    <row r="207" spans="1:3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 t="s">
        <v>4</v>
      </c>
      <c r="AD207" t="s">
        <v>4</v>
      </c>
      <c r="AE207" t="s">
        <v>4</v>
      </c>
    </row>
    <row r="208" spans="1:3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 t="s">
        <v>4</v>
      </c>
      <c r="AE208" t="s">
        <v>4</v>
      </c>
    </row>
    <row r="209" spans="1:3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 t="s">
        <v>4</v>
      </c>
      <c r="AD209" t="s">
        <v>4</v>
      </c>
      <c r="AE209" t="s">
        <v>4</v>
      </c>
    </row>
    <row r="210" spans="1:3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4</v>
      </c>
    </row>
    <row r="211" spans="1:3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</row>
    <row r="212" spans="1:3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4</v>
      </c>
    </row>
    <row r="213" spans="1:3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 t="s">
        <v>4</v>
      </c>
      <c r="AD213" t="s">
        <v>4</v>
      </c>
      <c r="AE213" t="s">
        <v>4</v>
      </c>
    </row>
    <row r="214" spans="1:3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 t="s">
        <v>4</v>
      </c>
      <c r="AE214" t="s">
        <v>4</v>
      </c>
    </row>
    <row r="215" spans="1:3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 t="s">
        <v>4</v>
      </c>
      <c r="AD215" t="s">
        <v>4</v>
      </c>
      <c r="AE215" t="s">
        <v>4</v>
      </c>
    </row>
    <row r="216" spans="1:3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</row>
    <row r="217" spans="1:3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 t="s">
        <v>4</v>
      </c>
      <c r="AD217" t="s">
        <v>4</v>
      </c>
      <c r="AE217" t="s">
        <v>4</v>
      </c>
    </row>
    <row r="218" spans="1:3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</row>
    <row r="219" spans="1:3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</row>
    <row r="220" spans="1:3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</row>
    <row r="221" spans="1:3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</row>
    <row r="222" spans="1:3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 t="s">
        <v>4</v>
      </c>
      <c r="AD222" t="s">
        <v>4</v>
      </c>
      <c r="AE222" t="s">
        <v>4</v>
      </c>
    </row>
    <row r="223" spans="1:3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 t="s">
        <v>4</v>
      </c>
      <c r="AD223" t="s">
        <v>4</v>
      </c>
      <c r="AE223" t="s">
        <v>4</v>
      </c>
    </row>
    <row r="224" spans="1:3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 t="s">
        <v>4</v>
      </c>
      <c r="AD224" t="s">
        <v>4</v>
      </c>
      <c r="AE224" t="s">
        <v>4</v>
      </c>
    </row>
    <row r="225" spans="1:3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</row>
    <row r="226" spans="1:3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 t="s">
        <v>4</v>
      </c>
      <c r="AD226" t="s">
        <v>4</v>
      </c>
      <c r="AE226" t="s">
        <v>4</v>
      </c>
    </row>
    <row r="227" spans="1:3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 t="s">
        <v>4</v>
      </c>
      <c r="AD227" t="s">
        <v>4</v>
      </c>
      <c r="AE227" t="s">
        <v>4</v>
      </c>
    </row>
    <row r="228" spans="1:3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 t="s">
        <v>4</v>
      </c>
      <c r="AD228" t="s">
        <v>4</v>
      </c>
      <c r="AE228" t="s">
        <v>4</v>
      </c>
    </row>
    <row r="229" spans="1:3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 t="s">
        <v>4</v>
      </c>
      <c r="AE229" t="s">
        <v>4</v>
      </c>
    </row>
    <row r="230" spans="1:3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</row>
    <row r="231" spans="1:3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 t="s">
        <v>4</v>
      </c>
      <c r="AD231" t="s">
        <v>4</v>
      </c>
      <c r="AE231" t="s">
        <v>4</v>
      </c>
    </row>
    <row r="232" spans="1:3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 t="s">
        <v>4</v>
      </c>
      <c r="AE232" t="s">
        <v>4</v>
      </c>
    </row>
    <row r="233" spans="1:3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 t="s">
        <v>4</v>
      </c>
      <c r="AE233" t="s">
        <v>4</v>
      </c>
    </row>
    <row r="234" spans="1:3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 t="s">
        <v>4</v>
      </c>
      <c r="AE234" t="s">
        <v>4</v>
      </c>
    </row>
    <row r="235" spans="1:3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 t="s">
        <v>4</v>
      </c>
      <c r="AD235" t="s">
        <v>4</v>
      </c>
      <c r="AE235" t="s">
        <v>4</v>
      </c>
    </row>
    <row r="236" spans="1:3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 t="s">
        <v>4</v>
      </c>
      <c r="AE236" t="s">
        <v>4</v>
      </c>
    </row>
    <row r="237" spans="1:3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 t="s">
        <v>4</v>
      </c>
      <c r="AE237" t="s">
        <v>4</v>
      </c>
    </row>
    <row r="238" spans="1:3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t="s">
        <v>4</v>
      </c>
      <c r="AB238" t="s">
        <v>4</v>
      </c>
      <c r="AC238" t="s">
        <v>4</v>
      </c>
      <c r="AD238" t="s">
        <v>4</v>
      </c>
      <c r="AE238" t="s">
        <v>4</v>
      </c>
    </row>
    <row r="239" spans="1:3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t="s">
        <v>4</v>
      </c>
      <c r="AB239" t="s">
        <v>4</v>
      </c>
      <c r="AC239" t="s">
        <v>4</v>
      </c>
      <c r="AD239" t="s">
        <v>4</v>
      </c>
      <c r="AE239" t="s">
        <v>4</v>
      </c>
    </row>
    <row r="240" spans="1:3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 t="s">
        <v>4</v>
      </c>
      <c r="AE240" t="s">
        <v>4</v>
      </c>
    </row>
    <row r="241" spans="1:3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t="s">
        <v>4</v>
      </c>
      <c r="AB241" t="s">
        <v>4</v>
      </c>
      <c r="AC241" t="s">
        <v>4</v>
      </c>
      <c r="AD241" t="s">
        <v>4</v>
      </c>
      <c r="AE241" t="s">
        <v>4</v>
      </c>
    </row>
    <row r="242" spans="1:3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t="s">
        <v>4</v>
      </c>
      <c r="AB242" t="s">
        <v>4</v>
      </c>
      <c r="AC242" t="s">
        <v>4</v>
      </c>
      <c r="AD242" t="s">
        <v>4</v>
      </c>
      <c r="AE242" t="s">
        <v>4</v>
      </c>
    </row>
    <row r="243" spans="1:3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</row>
    <row r="244" spans="1:3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t="s">
        <v>4</v>
      </c>
      <c r="AB244" t="s">
        <v>4</v>
      </c>
      <c r="AC244" t="s">
        <v>4</v>
      </c>
      <c r="AD244" t="s">
        <v>4</v>
      </c>
      <c r="AE244" t="s">
        <v>4</v>
      </c>
    </row>
    <row r="245" spans="1:3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 t="s">
        <v>4</v>
      </c>
      <c r="AE245" t="s">
        <v>4</v>
      </c>
    </row>
    <row r="246" spans="1:3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Z246" t="s">
        <v>4</v>
      </c>
      <c r="AA246" t="s">
        <v>4</v>
      </c>
      <c r="AB246" t="s">
        <v>4</v>
      </c>
      <c r="AC246" t="s">
        <v>4</v>
      </c>
      <c r="AD246" t="s">
        <v>4</v>
      </c>
      <c r="AE246" t="s">
        <v>4</v>
      </c>
    </row>
    <row r="247" spans="1:3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Z247" t="s">
        <v>4</v>
      </c>
      <c r="AA247" t="s">
        <v>4</v>
      </c>
      <c r="AB247" t="s">
        <v>4</v>
      </c>
      <c r="AC247" t="s">
        <v>4</v>
      </c>
      <c r="AD247" t="s">
        <v>4</v>
      </c>
      <c r="AE247" t="s">
        <v>4</v>
      </c>
    </row>
    <row r="248" spans="1:3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Z248" t="s">
        <v>4</v>
      </c>
      <c r="AA248" t="s">
        <v>4</v>
      </c>
      <c r="AB248" t="s">
        <v>4</v>
      </c>
      <c r="AC248" t="s">
        <v>4</v>
      </c>
      <c r="AD248" t="s">
        <v>4</v>
      </c>
      <c r="AE248" t="s">
        <v>4</v>
      </c>
    </row>
    <row r="249" spans="1:3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Z249" t="s">
        <v>4</v>
      </c>
      <c r="AA249" t="s">
        <v>4</v>
      </c>
      <c r="AB249" t="s">
        <v>4</v>
      </c>
      <c r="AC249" t="s">
        <v>4</v>
      </c>
      <c r="AD249" t="s">
        <v>4</v>
      </c>
      <c r="AE249" t="s">
        <v>4</v>
      </c>
    </row>
    <row r="250" spans="1:3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t="s">
        <v>4</v>
      </c>
      <c r="AB250" t="s">
        <v>4</v>
      </c>
      <c r="AC250" t="s">
        <v>4</v>
      </c>
      <c r="AD250" t="s">
        <v>4</v>
      </c>
      <c r="AE250" t="s">
        <v>4</v>
      </c>
    </row>
    <row r="251" spans="1:3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Z251" t="s">
        <v>4</v>
      </c>
      <c r="AA251" t="s">
        <v>4</v>
      </c>
      <c r="AB251" t="s">
        <v>4</v>
      </c>
      <c r="AC251" t="s">
        <v>4</v>
      </c>
      <c r="AD251" t="s">
        <v>4</v>
      </c>
      <c r="AE251" t="s">
        <v>4</v>
      </c>
    </row>
    <row r="252" spans="1:3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Z252" t="s">
        <v>4</v>
      </c>
      <c r="AA252" t="s">
        <v>4</v>
      </c>
      <c r="AB252" t="s">
        <v>4</v>
      </c>
      <c r="AC252" t="s">
        <v>4</v>
      </c>
      <c r="AD252" t="s">
        <v>4</v>
      </c>
      <c r="AE252" t="s">
        <v>4</v>
      </c>
    </row>
    <row r="253" spans="1:3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Z253" t="s">
        <v>4</v>
      </c>
      <c r="AA253" t="s">
        <v>4</v>
      </c>
      <c r="AB253" t="s">
        <v>4</v>
      </c>
      <c r="AC253" t="s">
        <v>4</v>
      </c>
      <c r="AD253" t="s">
        <v>4</v>
      </c>
      <c r="AE253" t="s">
        <v>4</v>
      </c>
    </row>
    <row r="254" spans="1:3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Z254" t="s">
        <v>4</v>
      </c>
      <c r="AA254" t="s">
        <v>4</v>
      </c>
      <c r="AB254" t="s">
        <v>4</v>
      </c>
      <c r="AC254" t="s">
        <v>4</v>
      </c>
      <c r="AD254" t="s">
        <v>4</v>
      </c>
      <c r="AE254" t="s">
        <v>4</v>
      </c>
    </row>
    <row r="255" spans="1:3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Z255" t="s">
        <v>4</v>
      </c>
      <c r="AA255" t="s">
        <v>4</v>
      </c>
      <c r="AB255" t="s">
        <v>4</v>
      </c>
      <c r="AC255" t="s">
        <v>4</v>
      </c>
      <c r="AD255" t="s">
        <v>4</v>
      </c>
      <c r="AE255" t="s">
        <v>4</v>
      </c>
    </row>
    <row r="256" spans="1:3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t="s">
        <v>4</v>
      </c>
      <c r="AB256" t="s">
        <v>4</v>
      </c>
      <c r="AC256" t="s">
        <v>4</v>
      </c>
      <c r="AD256" t="s">
        <v>4</v>
      </c>
      <c r="AE256" t="s">
        <v>4</v>
      </c>
    </row>
    <row r="257" spans="1:3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  <c r="V257" t="s">
        <v>4</v>
      </c>
      <c r="W257" t="s">
        <v>4</v>
      </c>
      <c r="X257" t="s">
        <v>4</v>
      </c>
      <c r="Y257" t="s">
        <v>4</v>
      </c>
      <c r="Z257" t="s">
        <v>4</v>
      </c>
      <c r="AA257" t="s">
        <v>4</v>
      </c>
      <c r="AB257" t="s">
        <v>4</v>
      </c>
      <c r="AC257" t="s">
        <v>4</v>
      </c>
      <c r="AD257" t="s">
        <v>4</v>
      </c>
      <c r="AE257" t="s">
        <v>4</v>
      </c>
    </row>
    <row r="258" spans="1:3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 t="s">
        <v>4</v>
      </c>
      <c r="AE258" t="s">
        <v>4</v>
      </c>
    </row>
    <row r="259" spans="1:3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  <c r="V259" t="s">
        <v>4</v>
      </c>
      <c r="W259" t="s">
        <v>4</v>
      </c>
      <c r="X259" t="s">
        <v>4</v>
      </c>
      <c r="Y259" t="s">
        <v>4</v>
      </c>
      <c r="Z259" t="s">
        <v>4</v>
      </c>
      <c r="AA259" t="s">
        <v>4</v>
      </c>
      <c r="AB259" t="s">
        <v>4</v>
      </c>
      <c r="AC259" t="s">
        <v>4</v>
      </c>
      <c r="AD259" t="s">
        <v>4</v>
      </c>
      <c r="AE259" t="s">
        <v>4</v>
      </c>
    </row>
    <row r="260" spans="1:3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  <c r="V260" t="s">
        <v>4</v>
      </c>
      <c r="W260" t="s">
        <v>4</v>
      </c>
      <c r="X260" t="s">
        <v>4</v>
      </c>
      <c r="Y260" t="s">
        <v>4</v>
      </c>
      <c r="Z260" t="s">
        <v>4</v>
      </c>
      <c r="AA260" t="s">
        <v>4</v>
      </c>
      <c r="AB260" t="s">
        <v>4</v>
      </c>
      <c r="AC260" t="s">
        <v>4</v>
      </c>
      <c r="AD260" t="s">
        <v>4</v>
      </c>
      <c r="AE260" t="s">
        <v>4</v>
      </c>
    </row>
    <row r="261" spans="1:3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  <c r="W261" t="s">
        <v>4</v>
      </c>
      <c r="X261" t="s">
        <v>4</v>
      </c>
      <c r="Y261" t="s">
        <v>4</v>
      </c>
      <c r="Z261" t="s">
        <v>4</v>
      </c>
      <c r="AA261" t="s">
        <v>4</v>
      </c>
      <c r="AB261" t="s">
        <v>4</v>
      </c>
      <c r="AC261" t="s">
        <v>4</v>
      </c>
      <c r="AD261" t="s">
        <v>4</v>
      </c>
      <c r="AE261" t="s">
        <v>4</v>
      </c>
    </row>
    <row r="262" spans="1:3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  <c r="V262" t="s">
        <v>4</v>
      </c>
      <c r="W262" t="s">
        <v>4</v>
      </c>
      <c r="X262" t="s">
        <v>4</v>
      </c>
      <c r="Y262" t="s">
        <v>4</v>
      </c>
      <c r="Z262" t="s">
        <v>4</v>
      </c>
      <c r="AA262" t="s">
        <v>4</v>
      </c>
      <c r="AB262" t="s">
        <v>4</v>
      </c>
      <c r="AC262" t="s">
        <v>4</v>
      </c>
      <c r="AD262" t="s">
        <v>4</v>
      </c>
      <c r="AE262" t="s">
        <v>4</v>
      </c>
    </row>
    <row r="263" spans="1:3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  <c r="V263" t="s">
        <v>4</v>
      </c>
      <c r="W263" t="s">
        <v>4</v>
      </c>
      <c r="X263" t="s">
        <v>4</v>
      </c>
      <c r="Y263" t="s">
        <v>4</v>
      </c>
      <c r="Z263" t="s">
        <v>4</v>
      </c>
      <c r="AA263" t="s">
        <v>4</v>
      </c>
      <c r="AB263" t="s">
        <v>4</v>
      </c>
      <c r="AC263" t="s">
        <v>4</v>
      </c>
      <c r="AD263" t="s">
        <v>4</v>
      </c>
      <c r="AE263" t="s">
        <v>4</v>
      </c>
    </row>
    <row r="264" spans="1:3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</row>
    <row r="265" spans="1:3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  <c r="V265" t="s">
        <v>4</v>
      </c>
      <c r="W265" t="s">
        <v>4</v>
      </c>
      <c r="X265" t="s">
        <v>4</v>
      </c>
      <c r="Y265" t="s">
        <v>4</v>
      </c>
      <c r="Z265" t="s">
        <v>4</v>
      </c>
      <c r="AA265" t="s">
        <v>4</v>
      </c>
      <c r="AB265" t="s">
        <v>4</v>
      </c>
      <c r="AC265" t="s">
        <v>4</v>
      </c>
      <c r="AD265" t="s">
        <v>4</v>
      </c>
      <c r="AE265" t="s">
        <v>4</v>
      </c>
    </row>
    <row r="266" spans="1:3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  <c r="V266" t="s">
        <v>4</v>
      </c>
      <c r="W266" t="s">
        <v>4</v>
      </c>
      <c r="X266" t="s">
        <v>4</v>
      </c>
      <c r="Y266" t="s">
        <v>4</v>
      </c>
      <c r="Z266" t="s">
        <v>4</v>
      </c>
      <c r="AA266" t="s">
        <v>4</v>
      </c>
      <c r="AB266" t="s">
        <v>4</v>
      </c>
      <c r="AC266" t="s">
        <v>4</v>
      </c>
      <c r="AD266" t="s">
        <v>4</v>
      </c>
      <c r="AE266" t="s">
        <v>4</v>
      </c>
    </row>
    <row r="267" spans="1:3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  <c r="V267" t="s">
        <v>4</v>
      </c>
      <c r="W267" t="s">
        <v>4</v>
      </c>
      <c r="X267" t="s">
        <v>4</v>
      </c>
      <c r="Y267" t="s">
        <v>4</v>
      </c>
      <c r="Z267" t="s">
        <v>4</v>
      </c>
      <c r="AA267" t="s">
        <v>4</v>
      </c>
      <c r="AB267" t="s">
        <v>4</v>
      </c>
      <c r="AC267" t="s">
        <v>4</v>
      </c>
      <c r="AD267" t="s">
        <v>4</v>
      </c>
      <c r="AE267" t="s">
        <v>4</v>
      </c>
    </row>
    <row r="268" spans="1:3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  <c r="V268" t="s">
        <v>4</v>
      </c>
      <c r="W268" t="s">
        <v>4</v>
      </c>
      <c r="X268" t="s">
        <v>4</v>
      </c>
      <c r="Y268" t="s">
        <v>4</v>
      </c>
      <c r="Z268" t="s">
        <v>4</v>
      </c>
      <c r="AA268" t="s">
        <v>4</v>
      </c>
      <c r="AB268" t="s">
        <v>4</v>
      </c>
      <c r="AC268" t="s">
        <v>4</v>
      </c>
      <c r="AD268" t="s">
        <v>4</v>
      </c>
      <c r="AE268" t="s">
        <v>4</v>
      </c>
    </row>
    <row r="269" spans="1:3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t="s">
        <v>4</v>
      </c>
      <c r="AB269" t="s">
        <v>4</v>
      </c>
      <c r="AC269" t="s">
        <v>4</v>
      </c>
      <c r="AD269" t="s">
        <v>4</v>
      </c>
      <c r="AE269" t="s">
        <v>4</v>
      </c>
    </row>
    <row r="270" spans="1:3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  <c r="V270" t="s">
        <v>4</v>
      </c>
      <c r="W270" t="s">
        <v>4</v>
      </c>
      <c r="X270" t="s">
        <v>4</v>
      </c>
      <c r="Y270" t="s">
        <v>4</v>
      </c>
      <c r="Z270" t="s">
        <v>4</v>
      </c>
      <c r="AA270" t="s">
        <v>4</v>
      </c>
      <c r="AB270" t="s">
        <v>4</v>
      </c>
      <c r="AC270" t="s">
        <v>4</v>
      </c>
      <c r="AD270" t="s">
        <v>4</v>
      </c>
      <c r="AE270" t="s">
        <v>4</v>
      </c>
    </row>
    <row r="271" spans="1:3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</row>
    <row r="272" spans="1:3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  <c r="V272" t="s">
        <v>4</v>
      </c>
      <c r="W272" t="s">
        <v>4</v>
      </c>
      <c r="X272" t="s">
        <v>4</v>
      </c>
      <c r="Y272" t="s">
        <v>4</v>
      </c>
      <c r="Z272" t="s">
        <v>4</v>
      </c>
      <c r="AA272" t="s">
        <v>4</v>
      </c>
      <c r="AB272" t="s">
        <v>4</v>
      </c>
      <c r="AC272" t="s">
        <v>4</v>
      </c>
      <c r="AD272" t="s">
        <v>4</v>
      </c>
      <c r="AE272" t="s">
        <v>4</v>
      </c>
    </row>
    <row r="273" spans="1:3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 t="s">
        <v>4</v>
      </c>
      <c r="AE273" t="s">
        <v>4</v>
      </c>
    </row>
    <row r="274" spans="1:3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  <c r="V274" t="s">
        <v>4</v>
      </c>
      <c r="W274" t="s">
        <v>4</v>
      </c>
      <c r="X274" t="s">
        <v>4</v>
      </c>
      <c r="Y274" t="s">
        <v>4</v>
      </c>
      <c r="Z274" t="s">
        <v>4</v>
      </c>
      <c r="AA274" t="s">
        <v>4</v>
      </c>
      <c r="AB274" t="s">
        <v>4</v>
      </c>
      <c r="AC274" t="s">
        <v>4</v>
      </c>
      <c r="AD274" t="s">
        <v>4</v>
      </c>
      <c r="AE274" t="s">
        <v>4</v>
      </c>
    </row>
    <row r="275" spans="1:3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  <c r="V275" t="s">
        <v>4</v>
      </c>
      <c r="W275" t="s">
        <v>4</v>
      </c>
      <c r="X275" t="s">
        <v>4</v>
      </c>
      <c r="Y275" t="s">
        <v>4</v>
      </c>
      <c r="Z275" t="s">
        <v>4</v>
      </c>
      <c r="AA275" t="s">
        <v>4</v>
      </c>
      <c r="AB275" t="s">
        <v>4</v>
      </c>
      <c r="AC275" t="s">
        <v>4</v>
      </c>
      <c r="AD275" t="s">
        <v>4</v>
      </c>
      <c r="AE275" t="s">
        <v>4</v>
      </c>
    </row>
    <row r="276" spans="1:31" x14ac:dyDescent="0.2">
      <c r="A276" s="1">
        <v>32887</v>
      </c>
      <c r="B276" t="s">
        <v>4</v>
      </c>
      <c r="C276" t="s">
        <v>4</v>
      </c>
      <c r="D276" t="s">
        <v>4</v>
      </c>
      <c r="E276" t="s">
        <v>4</v>
      </c>
      <c r="F276">
        <v>101.21000000000001</v>
      </c>
      <c r="G276" t="s">
        <v>4</v>
      </c>
      <c r="H276" t="s">
        <v>4</v>
      </c>
      <c r="I276" t="s">
        <v>4</v>
      </c>
      <c r="J276">
        <v>109.52</v>
      </c>
      <c r="K276" t="s">
        <v>4</v>
      </c>
      <c r="L276" t="s">
        <v>4</v>
      </c>
      <c r="M276" t="s">
        <v>4</v>
      </c>
      <c r="N276">
        <v>157.38</v>
      </c>
      <c r="O276">
        <v>91.67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  <c r="V276" t="s">
        <v>4</v>
      </c>
      <c r="W276" t="s">
        <v>4</v>
      </c>
      <c r="X276">
        <v>104.76</v>
      </c>
      <c r="Y276">
        <v>100</v>
      </c>
      <c r="Z276" t="s">
        <v>4</v>
      </c>
      <c r="AA276">
        <v>97.350000000000009</v>
      </c>
      <c r="AB276" t="s">
        <v>4</v>
      </c>
      <c r="AC276">
        <v>108.26</v>
      </c>
      <c r="AD276" t="s">
        <v>4</v>
      </c>
      <c r="AE276" t="s">
        <v>4</v>
      </c>
    </row>
    <row r="277" spans="1:31" x14ac:dyDescent="0.2">
      <c r="A277" s="1">
        <v>32918</v>
      </c>
      <c r="B277" t="s">
        <v>4</v>
      </c>
      <c r="C277" t="s">
        <v>4</v>
      </c>
      <c r="D277" t="s">
        <v>4</v>
      </c>
      <c r="E277" t="s">
        <v>4</v>
      </c>
      <c r="F277">
        <v>93.12</v>
      </c>
      <c r="G277" t="s">
        <v>4</v>
      </c>
      <c r="H277" t="s">
        <v>4</v>
      </c>
      <c r="I277" t="s">
        <v>4</v>
      </c>
      <c r="J277">
        <v>94.05</v>
      </c>
      <c r="K277" t="s">
        <v>4</v>
      </c>
      <c r="L277" t="s">
        <v>4</v>
      </c>
      <c r="M277" t="s">
        <v>4</v>
      </c>
      <c r="N277">
        <v>136.39000000000001</v>
      </c>
      <c r="O277">
        <v>75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  <c r="V277" t="s">
        <v>4</v>
      </c>
      <c r="W277" t="s">
        <v>4</v>
      </c>
      <c r="X277">
        <v>102.38</v>
      </c>
      <c r="Y277">
        <v>99.05</v>
      </c>
      <c r="Z277" t="s">
        <v>4</v>
      </c>
      <c r="AA277">
        <v>86.73</v>
      </c>
      <c r="AB277" t="s">
        <v>4</v>
      </c>
      <c r="AC277">
        <v>85.710000000000008</v>
      </c>
      <c r="AD277" t="s">
        <v>4</v>
      </c>
      <c r="AE277" t="s">
        <v>4</v>
      </c>
    </row>
    <row r="278" spans="1:31" x14ac:dyDescent="0.2">
      <c r="A278" s="1">
        <v>32946</v>
      </c>
      <c r="B278" t="s">
        <v>4</v>
      </c>
      <c r="C278" t="s">
        <v>4</v>
      </c>
      <c r="D278" t="s">
        <v>4</v>
      </c>
      <c r="E278" t="s">
        <v>4</v>
      </c>
      <c r="F278">
        <v>91.9</v>
      </c>
      <c r="G278" t="s">
        <v>4</v>
      </c>
      <c r="H278" t="s">
        <v>4</v>
      </c>
      <c r="I278" t="s">
        <v>4</v>
      </c>
      <c r="J278">
        <v>93.45</v>
      </c>
      <c r="K278" t="s">
        <v>4</v>
      </c>
      <c r="L278" t="s">
        <v>4</v>
      </c>
      <c r="M278" t="s">
        <v>4</v>
      </c>
      <c r="N278">
        <v>151.47999999999999</v>
      </c>
      <c r="O278">
        <v>79.17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  <c r="V278" t="s">
        <v>4</v>
      </c>
      <c r="W278" t="s">
        <v>4</v>
      </c>
      <c r="X278">
        <v>100</v>
      </c>
      <c r="Y278">
        <v>92.74</v>
      </c>
      <c r="Z278" t="s">
        <v>4</v>
      </c>
      <c r="AA278">
        <v>90.710000000000008</v>
      </c>
      <c r="AB278" t="s">
        <v>4</v>
      </c>
      <c r="AC278">
        <v>84.98</v>
      </c>
      <c r="AD278" t="s">
        <v>4</v>
      </c>
      <c r="AE278" t="s">
        <v>4</v>
      </c>
    </row>
    <row r="279" spans="1:31" x14ac:dyDescent="0.2">
      <c r="A279" s="1">
        <v>32977</v>
      </c>
      <c r="B279" t="s">
        <v>4</v>
      </c>
      <c r="C279" t="s">
        <v>4</v>
      </c>
      <c r="D279" t="s">
        <v>4</v>
      </c>
      <c r="E279" t="s">
        <v>4</v>
      </c>
      <c r="F279">
        <v>105.26</v>
      </c>
      <c r="G279" t="s">
        <v>4</v>
      </c>
      <c r="H279" t="s">
        <v>4</v>
      </c>
      <c r="I279" t="s">
        <v>4</v>
      </c>
      <c r="J279">
        <v>108.33</v>
      </c>
      <c r="K279" t="s">
        <v>4</v>
      </c>
      <c r="L279" t="s">
        <v>4</v>
      </c>
      <c r="M279" t="s">
        <v>4</v>
      </c>
      <c r="N279">
        <v>155.74</v>
      </c>
      <c r="O279">
        <v>85.42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  <c r="V279" t="s">
        <v>4</v>
      </c>
      <c r="W279" t="s">
        <v>4</v>
      </c>
      <c r="X279">
        <v>95.24</v>
      </c>
      <c r="Y279">
        <v>105.99000000000001</v>
      </c>
      <c r="Z279" t="s">
        <v>4</v>
      </c>
      <c r="AA279">
        <v>100.88</v>
      </c>
      <c r="AB279" t="s">
        <v>4</v>
      </c>
      <c r="AC279">
        <v>88.14</v>
      </c>
      <c r="AD279" t="s">
        <v>4</v>
      </c>
      <c r="AE279" t="s">
        <v>4</v>
      </c>
    </row>
    <row r="280" spans="1:31" x14ac:dyDescent="0.2">
      <c r="A280" s="1">
        <v>33007</v>
      </c>
      <c r="B280" t="s">
        <v>4</v>
      </c>
      <c r="C280" t="s">
        <v>4</v>
      </c>
      <c r="D280" t="s">
        <v>4</v>
      </c>
      <c r="E280" t="s">
        <v>4</v>
      </c>
      <c r="F280">
        <v>117.41</v>
      </c>
      <c r="G280" t="s">
        <v>4</v>
      </c>
      <c r="H280" t="s">
        <v>4</v>
      </c>
      <c r="I280" t="s">
        <v>4</v>
      </c>
      <c r="J280">
        <v>122.62</v>
      </c>
      <c r="K280" t="s">
        <v>4</v>
      </c>
      <c r="L280" t="s">
        <v>4</v>
      </c>
      <c r="M280" t="s">
        <v>4</v>
      </c>
      <c r="N280">
        <v>155.74</v>
      </c>
      <c r="O280">
        <v>141.67000000000002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  <c r="V280" t="s">
        <v>4</v>
      </c>
      <c r="W280" t="s">
        <v>4</v>
      </c>
      <c r="X280">
        <v>100</v>
      </c>
      <c r="Y280">
        <v>111.04</v>
      </c>
      <c r="Z280" t="s">
        <v>4</v>
      </c>
      <c r="AA280">
        <v>105.01</v>
      </c>
      <c r="AB280" t="s">
        <v>4</v>
      </c>
      <c r="AC280">
        <v>96.73</v>
      </c>
      <c r="AD280" t="s">
        <v>4</v>
      </c>
      <c r="AE280" t="s">
        <v>4</v>
      </c>
    </row>
    <row r="281" spans="1:31" x14ac:dyDescent="0.2">
      <c r="A281" s="1">
        <v>33038</v>
      </c>
      <c r="B281" t="s">
        <v>4</v>
      </c>
      <c r="C281" t="s">
        <v>4</v>
      </c>
      <c r="D281" t="s">
        <v>4</v>
      </c>
      <c r="E281" t="s">
        <v>4</v>
      </c>
      <c r="F281">
        <v>118.22</v>
      </c>
      <c r="G281" t="s">
        <v>4</v>
      </c>
      <c r="H281" t="s">
        <v>4</v>
      </c>
      <c r="I281" t="s">
        <v>4</v>
      </c>
      <c r="J281">
        <v>104.76</v>
      </c>
      <c r="K281" t="s">
        <v>4</v>
      </c>
      <c r="L281" t="s">
        <v>4</v>
      </c>
      <c r="M281" t="s">
        <v>4</v>
      </c>
      <c r="N281">
        <v>150.82</v>
      </c>
      <c r="O281">
        <v>141.67000000000002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  <c r="V281" t="s">
        <v>4</v>
      </c>
      <c r="W281" t="s">
        <v>4</v>
      </c>
      <c r="X281">
        <v>95.24</v>
      </c>
      <c r="Y281">
        <v>117.35000000000001</v>
      </c>
      <c r="Z281" t="s">
        <v>4</v>
      </c>
      <c r="AA281">
        <v>107.28</v>
      </c>
      <c r="AB281" t="s">
        <v>4</v>
      </c>
      <c r="AC281">
        <v>88.14</v>
      </c>
      <c r="AD281" t="s">
        <v>4</v>
      </c>
      <c r="AE281" t="s">
        <v>4</v>
      </c>
    </row>
    <row r="282" spans="1:31" x14ac:dyDescent="0.2">
      <c r="A282" s="1">
        <v>33068</v>
      </c>
      <c r="B282" t="s">
        <v>4</v>
      </c>
      <c r="C282" t="s">
        <v>4</v>
      </c>
      <c r="D282" t="s">
        <v>4</v>
      </c>
      <c r="E282" t="s">
        <v>4</v>
      </c>
      <c r="F282">
        <v>134.89000000000001</v>
      </c>
      <c r="G282" t="s">
        <v>4</v>
      </c>
      <c r="H282" t="s">
        <v>4</v>
      </c>
      <c r="I282" t="s">
        <v>4</v>
      </c>
      <c r="J282">
        <v>118.45</v>
      </c>
      <c r="K282" t="s">
        <v>4</v>
      </c>
      <c r="L282" t="s">
        <v>4</v>
      </c>
      <c r="M282" t="s">
        <v>4</v>
      </c>
      <c r="N282">
        <v>170.49</v>
      </c>
      <c r="O282">
        <v>175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  <c r="V282" t="s">
        <v>4</v>
      </c>
      <c r="W282" t="s">
        <v>4</v>
      </c>
      <c r="X282">
        <v>98.81</v>
      </c>
      <c r="Y282">
        <v>129.34</v>
      </c>
      <c r="Z282" t="s">
        <v>4</v>
      </c>
      <c r="AA282">
        <v>121.83</v>
      </c>
      <c r="AB282" t="s">
        <v>4</v>
      </c>
      <c r="AC282">
        <v>90.4</v>
      </c>
      <c r="AD282" t="s">
        <v>4</v>
      </c>
      <c r="AE282" t="s">
        <v>4</v>
      </c>
    </row>
    <row r="283" spans="1:31" x14ac:dyDescent="0.2">
      <c r="A283" s="1">
        <v>33099</v>
      </c>
      <c r="B283" t="s">
        <v>4</v>
      </c>
      <c r="C283" t="s">
        <v>4</v>
      </c>
      <c r="D283" t="s">
        <v>4</v>
      </c>
      <c r="E283" t="s">
        <v>4</v>
      </c>
      <c r="F283">
        <v>171.20000000000002</v>
      </c>
      <c r="G283" t="s">
        <v>4</v>
      </c>
      <c r="H283" t="s">
        <v>4</v>
      </c>
      <c r="I283" t="s">
        <v>4</v>
      </c>
      <c r="J283">
        <v>119.05</v>
      </c>
      <c r="K283" t="s">
        <v>4</v>
      </c>
      <c r="L283" t="s">
        <v>4</v>
      </c>
      <c r="M283" t="s">
        <v>4</v>
      </c>
      <c r="N283">
        <v>183.61</v>
      </c>
      <c r="O283">
        <v>322.92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  <c r="V283" t="s">
        <v>4</v>
      </c>
      <c r="W283" t="s">
        <v>4</v>
      </c>
      <c r="X283">
        <v>138.1</v>
      </c>
      <c r="Y283">
        <v>148.84</v>
      </c>
      <c r="Z283" t="s">
        <v>4</v>
      </c>
      <c r="AA283">
        <v>130.01</v>
      </c>
      <c r="AB283" t="s">
        <v>4</v>
      </c>
      <c r="AC283">
        <v>93.79</v>
      </c>
      <c r="AD283" t="s">
        <v>4</v>
      </c>
      <c r="AE283" t="s">
        <v>4</v>
      </c>
    </row>
    <row r="284" spans="1:31" x14ac:dyDescent="0.2">
      <c r="A284" s="1">
        <v>33130</v>
      </c>
      <c r="B284" t="s">
        <v>4</v>
      </c>
      <c r="C284" t="s">
        <v>4</v>
      </c>
      <c r="D284" t="s">
        <v>4</v>
      </c>
      <c r="E284" t="s">
        <v>4</v>
      </c>
      <c r="F284">
        <v>169.13</v>
      </c>
      <c r="G284" t="s">
        <v>4</v>
      </c>
      <c r="H284" t="s">
        <v>4</v>
      </c>
      <c r="I284" t="s">
        <v>4</v>
      </c>
      <c r="J284">
        <v>160.71</v>
      </c>
      <c r="K284" t="s">
        <v>4</v>
      </c>
      <c r="L284" t="s">
        <v>4</v>
      </c>
      <c r="M284" t="s">
        <v>4</v>
      </c>
      <c r="N284">
        <v>188.52</v>
      </c>
      <c r="O284">
        <v>458.33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  <c r="V284" t="s">
        <v>4</v>
      </c>
      <c r="W284" t="s">
        <v>4</v>
      </c>
      <c r="X284">
        <v>154.76</v>
      </c>
      <c r="Y284">
        <v>177.83</v>
      </c>
      <c r="Z284" t="s">
        <v>4</v>
      </c>
      <c r="AA284">
        <v>126.37</v>
      </c>
      <c r="AB284" t="s">
        <v>4</v>
      </c>
      <c r="AC284">
        <v>84.820000000000007</v>
      </c>
      <c r="AD284" t="s">
        <v>4</v>
      </c>
      <c r="AE284" t="s">
        <v>4</v>
      </c>
    </row>
    <row r="285" spans="1:31" x14ac:dyDescent="0.2">
      <c r="A285" s="1">
        <v>33160</v>
      </c>
      <c r="B285" t="s">
        <v>4</v>
      </c>
      <c r="C285" t="s">
        <v>4</v>
      </c>
      <c r="D285" t="s">
        <v>4</v>
      </c>
      <c r="E285" t="s">
        <v>4</v>
      </c>
      <c r="F285">
        <v>208.32</v>
      </c>
      <c r="G285" t="s">
        <v>4</v>
      </c>
      <c r="H285" t="s">
        <v>4</v>
      </c>
      <c r="I285" t="s">
        <v>4</v>
      </c>
      <c r="J285">
        <v>197.54</v>
      </c>
      <c r="K285" t="s">
        <v>4</v>
      </c>
      <c r="L285" t="s">
        <v>4</v>
      </c>
      <c r="M285" t="s">
        <v>4</v>
      </c>
      <c r="N285">
        <v>200</v>
      </c>
      <c r="O285">
        <v>312.5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  <c r="V285" t="s">
        <v>4</v>
      </c>
      <c r="W285" t="s">
        <v>4</v>
      </c>
      <c r="X285">
        <v>128.57</v>
      </c>
      <c r="Y285">
        <v>168.81</v>
      </c>
      <c r="Z285" t="s">
        <v>4</v>
      </c>
      <c r="AA285">
        <v>132.74</v>
      </c>
      <c r="AB285" t="s">
        <v>4</v>
      </c>
      <c r="AC285">
        <v>88.25</v>
      </c>
      <c r="AD285" t="s">
        <v>4</v>
      </c>
      <c r="AE285" t="s">
        <v>4</v>
      </c>
    </row>
    <row r="286" spans="1:31" x14ac:dyDescent="0.2">
      <c r="A286" s="1">
        <v>33191</v>
      </c>
      <c r="B286" t="s">
        <v>4</v>
      </c>
      <c r="C286" t="s">
        <v>4</v>
      </c>
      <c r="D286" t="s">
        <v>4</v>
      </c>
      <c r="E286" t="s">
        <v>4</v>
      </c>
      <c r="F286">
        <v>189.76</v>
      </c>
      <c r="G286" t="s">
        <v>4</v>
      </c>
      <c r="H286" t="s">
        <v>4</v>
      </c>
      <c r="I286" t="s">
        <v>4</v>
      </c>
      <c r="J286">
        <v>193.02</v>
      </c>
      <c r="K286" t="s">
        <v>4</v>
      </c>
      <c r="L286" t="s">
        <v>4</v>
      </c>
      <c r="M286" t="s">
        <v>4</v>
      </c>
      <c r="N286">
        <v>185.25</v>
      </c>
      <c r="O286">
        <v>416.67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  <c r="V286" t="s">
        <v>4</v>
      </c>
      <c r="W286" t="s">
        <v>4</v>
      </c>
      <c r="X286">
        <v>130</v>
      </c>
      <c r="Y286">
        <v>166.24</v>
      </c>
      <c r="Z286" t="s">
        <v>4</v>
      </c>
      <c r="AA286">
        <v>122.74000000000001</v>
      </c>
      <c r="AB286" t="s">
        <v>4</v>
      </c>
      <c r="AC286">
        <v>79.77</v>
      </c>
      <c r="AD286" t="s">
        <v>4</v>
      </c>
      <c r="AE286" t="s">
        <v>4</v>
      </c>
    </row>
    <row r="287" spans="1:31" x14ac:dyDescent="0.2">
      <c r="A287" s="1">
        <v>33221</v>
      </c>
      <c r="B287" t="s">
        <v>4</v>
      </c>
      <c r="C287" t="s">
        <v>4</v>
      </c>
      <c r="D287" t="s">
        <v>4</v>
      </c>
      <c r="E287" t="s">
        <v>4</v>
      </c>
      <c r="F287">
        <v>178.42000000000002</v>
      </c>
      <c r="G287" t="s">
        <v>4</v>
      </c>
      <c r="H287" t="s">
        <v>4</v>
      </c>
      <c r="I287" t="s">
        <v>4</v>
      </c>
      <c r="J287">
        <v>168.89000000000001</v>
      </c>
      <c r="K287" t="s">
        <v>4</v>
      </c>
      <c r="L287" t="s">
        <v>4</v>
      </c>
      <c r="M287" t="s">
        <v>4</v>
      </c>
      <c r="N287">
        <v>175.78</v>
      </c>
      <c r="O287">
        <v>383.33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  <c r="V287" t="s">
        <v>4</v>
      </c>
      <c r="W287" t="s">
        <v>4</v>
      </c>
      <c r="X287">
        <v>113.15</v>
      </c>
      <c r="Y287">
        <v>164.3</v>
      </c>
      <c r="Z287" t="s">
        <v>4</v>
      </c>
      <c r="AA287">
        <v>120.01</v>
      </c>
      <c r="AB287" t="s">
        <v>4</v>
      </c>
      <c r="AC287">
        <v>80.23</v>
      </c>
      <c r="AD287" t="s">
        <v>4</v>
      </c>
      <c r="AE287" t="s">
        <v>4</v>
      </c>
    </row>
    <row r="288" spans="1:31" x14ac:dyDescent="0.2">
      <c r="A288" s="1">
        <v>33252</v>
      </c>
      <c r="B288" t="s">
        <v>4</v>
      </c>
      <c r="C288" t="s">
        <v>4</v>
      </c>
      <c r="D288" t="s">
        <v>4</v>
      </c>
      <c r="E288" t="s">
        <v>4</v>
      </c>
      <c r="F288">
        <v>140.26</v>
      </c>
      <c r="G288" t="s">
        <v>4</v>
      </c>
      <c r="H288" t="s">
        <v>4</v>
      </c>
      <c r="I288" t="s">
        <v>4</v>
      </c>
      <c r="J288">
        <v>165.87</v>
      </c>
      <c r="K288" t="s">
        <v>4</v>
      </c>
      <c r="L288" t="s">
        <v>4</v>
      </c>
      <c r="M288" t="s">
        <v>4</v>
      </c>
      <c r="N288">
        <v>164.17000000000002</v>
      </c>
      <c r="O288">
        <v>258.33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  <c r="V288" t="s">
        <v>4</v>
      </c>
      <c r="W288" t="s">
        <v>4</v>
      </c>
      <c r="X288">
        <v>101.11</v>
      </c>
      <c r="Y288">
        <v>149.47999999999999</v>
      </c>
      <c r="Z288" t="s">
        <v>4</v>
      </c>
      <c r="AA288">
        <v>115.46000000000001</v>
      </c>
      <c r="AB288" t="s">
        <v>4</v>
      </c>
      <c r="AC288">
        <v>81.38</v>
      </c>
      <c r="AD288" t="s">
        <v>4</v>
      </c>
      <c r="AE288" t="s">
        <v>4</v>
      </c>
    </row>
    <row r="289" spans="1:31" x14ac:dyDescent="0.2">
      <c r="A289" s="1">
        <v>33283</v>
      </c>
      <c r="B289" t="s">
        <v>4</v>
      </c>
      <c r="C289" t="s">
        <v>4</v>
      </c>
      <c r="D289" t="s">
        <v>4</v>
      </c>
      <c r="E289" t="s">
        <v>4</v>
      </c>
      <c r="F289">
        <v>120.66</v>
      </c>
      <c r="G289" t="s">
        <v>4</v>
      </c>
      <c r="H289" t="s">
        <v>4</v>
      </c>
      <c r="I289" t="s">
        <v>4</v>
      </c>
      <c r="J289">
        <v>183.97</v>
      </c>
      <c r="K289" t="s">
        <v>4</v>
      </c>
      <c r="L289" t="s">
        <v>4</v>
      </c>
      <c r="M289" t="s">
        <v>4</v>
      </c>
      <c r="N289">
        <v>172.46</v>
      </c>
      <c r="O289">
        <v>291.67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  <c r="V289" t="s">
        <v>4</v>
      </c>
      <c r="W289" t="s">
        <v>4</v>
      </c>
      <c r="X289">
        <v>96.3</v>
      </c>
      <c r="Y289">
        <v>132.72999999999999</v>
      </c>
      <c r="Z289" t="s">
        <v>4</v>
      </c>
      <c r="AA289">
        <v>123.65</v>
      </c>
      <c r="AB289" t="s">
        <v>4</v>
      </c>
      <c r="AC289">
        <v>82.52</v>
      </c>
      <c r="AD289" t="s">
        <v>4</v>
      </c>
      <c r="AE289" t="s">
        <v>4</v>
      </c>
    </row>
    <row r="290" spans="1:31" x14ac:dyDescent="0.2">
      <c r="A290" s="1">
        <v>33311</v>
      </c>
      <c r="B290" t="s">
        <v>4</v>
      </c>
      <c r="C290" t="s">
        <v>4</v>
      </c>
      <c r="D290" t="s">
        <v>4</v>
      </c>
      <c r="E290" t="s">
        <v>4</v>
      </c>
      <c r="F290">
        <v>149.54</v>
      </c>
      <c r="G290" t="s">
        <v>4</v>
      </c>
      <c r="H290" t="s">
        <v>4</v>
      </c>
      <c r="I290" t="s">
        <v>4</v>
      </c>
      <c r="J290">
        <v>230.71</v>
      </c>
      <c r="K290" t="s">
        <v>4</v>
      </c>
      <c r="L290" t="s">
        <v>4</v>
      </c>
      <c r="M290" t="s">
        <v>4</v>
      </c>
      <c r="N290">
        <v>197.33</v>
      </c>
      <c r="O290">
        <v>375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  <c r="V290" t="s">
        <v>4</v>
      </c>
      <c r="W290" t="s">
        <v>4</v>
      </c>
      <c r="X290">
        <v>120.37</v>
      </c>
      <c r="Y290">
        <v>154.64000000000001</v>
      </c>
      <c r="Z290" t="s">
        <v>4</v>
      </c>
      <c r="AA290">
        <v>125.46000000000001</v>
      </c>
      <c r="AB290" t="s">
        <v>4</v>
      </c>
      <c r="AC290">
        <v>96.28</v>
      </c>
      <c r="AD290" t="s">
        <v>4</v>
      </c>
      <c r="AE290" t="s">
        <v>4</v>
      </c>
    </row>
    <row r="291" spans="1:31" x14ac:dyDescent="0.2">
      <c r="A291" s="1">
        <v>33342</v>
      </c>
      <c r="B291" t="s">
        <v>4</v>
      </c>
      <c r="C291" t="s">
        <v>4</v>
      </c>
      <c r="D291" t="s">
        <v>4</v>
      </c>
      <c r="E291" t="s">
        <v>4</v>
      </c>
      <c r="F291">
        <v>166.04</v>
      </c>
      <c r="G291" t="s">
        <v>4</v>
      </c>
      <c r="H291" t="s">
        <v>4</v>
      </c>
      <c r="I291" t="s">
        <v>4</v>
      </c>
      <c r="J291">
        <v>248.81</v>
      </c>
      <c r="K291" t="s">
        <v>4</v>
      </c>
      <c r="L291" t="s">
        <v>4</v>
      </c>
      <c r="M291" t="s">
        <v>4</v>
      </c>
      <c r="N291">
        <v>182.41</v>
      </c>
      <c r="O291">
        <v>416.67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  <c r="V291" t="s">
        <v>4</v>
      </c>
      <c r="W291" t="s">
        <v>4</v>
      </c>
      <c r="X291">
        <v>117.96000000000001</v>
      </c>
      <c r="Y291">
        <v>152.06</v>
      </c>
      <c r="Z291" t="s">
        <v>4</v>
      </c>
      <c r="AA291">
        <v>129.56</v>
      </c>
      <c r="AB291" t="s">
        <v>4</v>
      </c>
      <c r="AC291">
        <v>93.2</v>
      </c>
      <c r="AD291" t="s">
        <v>4</v>
      </c>
      <c r="AE291" t="s">
        <v>4</v>
      </c>
    </row>
    <row r="292" spans="1:31" x14ac:dyDescent="0.2">
      <c r="A292" s="1">
        <v>33372</v>
      </c>
      <c r="B292" t="s">
        <v>4</v>
      </c>
      <c r="C292" t="s">
        <v>4</v>
      </c>
      <c r="D292" t="s">
        <v>4</v>
      </c>
      <c r="E292" t="s">
        <v>4</v>
      </c>
      <c r="F292">
        <v>188.73</v>
      </c>
      <c r="G292" t="s">
        <v>4</v>
      </c>
      <c r="H292" t="s">
        <v>4</v>
      </c>
      <c r="I292" t="s">
        <v>4</v>
      </c>
      <c r="J292">
        <v>250.32</v>
      </c>
      <c r="K292" t="s">
        <v>4</v>
      </c>
      <c r="L292" t="s">
        <v>4</v>
      </c>
      <c r="M292" t="s">
        <v>4</v>
      </c>
      <c r="N292">
        <v>187.38</v>
      </c>
      <c r="O292">
        <v>425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  <c r="V292" t="s">
        <v>4</v>
      </c>
      <c r="W292" t="s">
        <v>4</v>
      </c>
      <c r="X292">
        <v>127.59</v>
      </c>
      <c r="Y292">
        <v>164.95000000000002</v>
      </c>
      <c r="Z292" t="s">
        <v>4</v>
      </c>
      <c r="AA292">
        <v>133.65</v>
      </c>
      <c r="AB292" t="s">
        <v>4</v>
      </c>
      <c r="AC292">
        <v>87.64</v>
      </c>
      <c r="AD292" t="s">
        <v>4</v>
      </c>
      <c r="AE292" t="s">
        <v>4</v>
      </c>
    </row>
    <row r="293" spans="1:31" x14ac:dyDescent="0.2">
      <c r="A293" s="1">
        <v>33403</v>
      </c>
      <c r="B293" t="s">
        <v>4</v>
      </c>
      <c r="C293" t="s">
        <v>4</v>
      </c>
      <c r="D293" t="s">
        <v>4</v>
      </c>
      <c r="E293" t="s">
        <v>4</v>
      </c>
      <c r="F293">
        <v>187.70000000000002</v>
      </c>
      <c r="G293" t="s">
        <v>4</v>
      </c>
      <c r="H293" t="s">
        <v>4</v>
      </c>
      <c r="I293" t="s">
        <v>4</v>
      </c>
      <c r="J293">
        <v>294.05</v>
      </c>
      <c r="K293" t="s">
        <v>4</v>
      </c>
      <c r="L293" t="s">
        <v>4</v>
      </c>
      <c r="M293" t="s">
        <v>4</v>
      </c>
      <c r="N293">
        <v>185.73</v>
      </c>
      <c r="O293">
        <v>520.83000000000004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  <c r="V293" t="s">
        <v>4</v>
      </c>
      <c r="W293" t="s">
        <v>4</v>
      </c>
      <c r="X293">
        <v>115.56</v>
      </c>
      <c r="Y293">
        <v>154.64000000000001</v>
      </c>
      <c r="Z293" t="s">
        <v>4</v>
      </c>
      <c r="AA293">
        <v>130.01</v>
      </c>
      <c r="AB293" t="s">
        <v>4</v>
      </c>
      <c r="AC293">
        <v>89.03</v>
      </c>
      <c r="AD293" t="s">
        <v>4</v>
      </c>
      <c r="AE293" t="s">
        <v>4</v>
      </c>
    </row>
    <row r="294" spans="1:31" x14ac:dyDescent="0.2">
      <c r="A294" s="1">
        <v>33433</v>
      </c>
      <c r="B294" t="s">
        <v>4</v>
      </c>
      <c r="C294" t="s">
        <v>4</v>
      </c>
      <c r="D294" t="s">
        <v>4</v>
      </c>
      <c r="E294" t="s">
        <v>4</v>
      </c>
      <c r="F294">
        <v>209.81</v>
      </c>
      <c r="G294" t="s">
        <v>4</v>
      </c>
      <c r="H294" t="s">
        <v>4</v>
      </c>
      <c r="I294" t="s">
        <v>4</v>
      </c>
      <c r="J294">
        <v>434.29</v>
      </c>
      <c r="K294" t="s">
        <v>4</v>
      </c>
      <c r="L294" t="s">
        <v>4</v>
      </c>
      <c r="M294" t="s">
        <v>4</v>
      </c>
      <c r="N294">
        <v>215.57</v>
      </c>
      <c r="O294">
        <v>516.66999999999996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  <c r="V294" t="s">
        <v>4</v>
      </c>
      <c r="W294" t="s">
        <v>4</v>
      </c>
      <c r="X294">
        <v>144.44</v>
      </c>
      <c r="Y294">
        <v>150.13</v>
      </c>
      <c r="Z294" t="s">
        <v>4</v>
      </c>
      <c r="AA294">
        <v>140.92000000000002</v>
      </c>
      <c r="AB294" t="s">
        <v>4</v>
      </c>
      <c r="AC294">
        <v>120.56</v>
      </c>
      <c r="AD294" t="s">
        <v>4</v>
      </c>
      <c r="AE294" t="s">
        <v>4</v>
      </c>
    </row>
    <row r="295" spans="1:31" x14ac:dyDescent="0.2">
      <c r="A295" s="1">
        <v>33464</v>
      </c>
      <c r="B295" t="s">
        <v>4</v>
      </c>
      <c r="C295" t="s">
        <v>4</v>
      </c>
      <c r="D295" t="s">
        <v>4</v>
      </c>
      <c r="E295" t="s">
        <v>4</v>
      </c>
      <c r="F295">
        <v>255.97</v>
      </c>
      <c r="G295" t="s">
        <v>4</v>
      </c>
      <c r="H295" t="s">
        <v>4</v>
      </c>
      <c r="I295" t="s">
        <v>4</v>
      </c>
      <c r="J295">
        <v>539.84</v>
      </c>
      <c r="K295" t="s">
        <v>4</v>
      </c>
      <c r="L295" t="s">
        <v>4</v>
      </c>
      <c r="M295" t="s">
        <v>4</v>
      </c>
      <c r="N295">
        <v>250.4</v>
      </c>
      <c r="O295">
        <v>729.17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  <c r="V295" t="s">
        <v>4</v>
      </c>
      <c r="W295" t="s">
        <v>4</v>
      </c>
      <c r="X295">
        <v>125.19</v>
      </c>
      <c r="Y295">
        <v>181.5</v>
      </c>
      <c r="Z295" t="s">
        <v>4</v>
      </c>
      <c r="AA295">
        <v>146.37</v>
      </c>
      <c r="AB295" t="s">
        <v>4</v>
      </c>
      <c r="AC295">
        <v>125.2</v>
      </c>
      <c r="AD295" t="s">
        <v>4</v>
      </c>
      <c r="AE295" t="s">
        <v>4</v>
      </c>
    </row>
    <row r="296" spans="1:31" x14ac:dyDescent="0.2">
      <c r="A296" s="1">
        <v>33495</v>
      </c>
      <c r="B296" t="s">
        <v>4</v>
      </c>
      <c r="C296" t="s">
        <v>4</v>
      </c>
      <c r="D296" t="s">
        <v>4</v>
      </c>
      <c r="E296" t="s">
        <v>4</v>
      </c>
      <c r="F296">
        <v>282.19</v>
      </c>
      <c r="G296" t="s">
        <v>4</v>
      </c>
      <c r="H296" t="s">
        <v>4</v>
      </c>
      <c r="I296" t="s">
        <v>4</v>
      </c>
      <c r="J296">
        <v>784.13</v>
      </c>
      <c r="K296" t="s">
        <v>4</v>
      </c>
      <c r="L296" t="s">
        <v>4</v>
      </c>
      <c r="M296" t="s">
        <v>4</v>
      </c>
      <c r="N296">
        <v>255.37</v>
      </c>
      <c r="O296">
        <v>875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  <c r="V296" t="s">
        <v>4</v>
      </c>
      <c r="W296" t="s">
        <v>4</v>
      </c>
      <c r="X296">
        <v>130</v>
      </c>
      <c r="Y296">
        <v>217.54</v>
      </c>
      <c r="Z296" t="s">
        <v>4</v>
      </c>
      <c r="AA296">
        <v>152.5</v>
      </c>
      <c r="AB296" t="s">
        <v>4</v>
      </c>
      <c r="AC296">
        <v>164.04</v>
      </c>
      <c r="AD296" t="s">
        <v>4</v>
      </c>
      <c r="AE296" t="s">
        <v>4</v>
      </c>
    </row>
    <row r="297" spans="1:31" x14ac:dyDescent="0.2">
      <c r="A297" s="1">
        <v>33525</v>
      </c>
      <c r="B297" t="s">
        <v>4</v>
      </c>
      <c r="C297" t="s">
        <v>4</v>
      </c>
      <c r="D297" t="s">
        <v>4</v>
      </c>
      <c r="E297" t="s">
        <v>4</v>
      </c>
      <c r="F297">
        <v>262.26</v>
      </c>
      <c r="G297" t="s">
        <v>4</v>
      </c>
      <c r="H297" t="s">
        <v>4</v>
      </c>
      <c r="I297" t="s">
        <v>4</v>
      </c>
      <c r="J297">
        <v>753.97</v>
      </c>
      <c r="K297" t="s">
        <v>4</v>
      </c>
      <c r="L297" t="s">
        <v>4</v>
      </c>
      <c r="M297" t="s">
        <v>4</v>
      </c>
      <c r="N297">
        <v>246.71</v>
      </c>
      <c r="O297">
        <v>708.33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  <c r="V297" t="s">
        <v>4</v>
      </c>
      <c r="W297" t="s">
        <v>4</v>
      </c>
      <c r="X297">
        <v>116.46000000000001</v>
      </c>
      <c r="Y297">
        <v>190.02</v>
      </c>
      <c r="Z297" t="s">
        <v>4</v>
      </c>
      <c r="AA297">
        <v>156.15</v>
      </c>
      <c r="AB297" t="s">
        <v>4</v>
      </c>
      <c r="AC297">
        <v>162.86000000000001</v>
      </c>
      <c r="AD297" t="s">
        <v>4</v>
      </c>
      <c r="AE297" t="s">
        <v>4</v>
      </c>
    </row>
    <row r="298" spans="1:31" x14ac:dyDescent="0.2">
      <c r="A298" s="1">
        <v>33556</v>
      </c>
      <c r="B298" t="s">
        <v>4</v>
      </c>
      <c r="C298" t="s">
        <v>4</v>
      </c>
      <c r="D298" t="s">
        <v>4</v>
      </c>
      <c r="E298" t="s">
        <v>4</v>
      </c>
      <c r="F298">
        <v>270.64999999999998</v>
      </c>
      <c r="G298" t="s">
        <v>4</v>
      </c>
      <c r="H298" t="s">
        <v>4</v>
      </c>
      <c r="I298" t="s">
        <v>4</v>
      </c>
      <c r="J298">
        <v>766.03</v>
      </c>
      <c r="K298" t="s">
        <v>4</v>
      </c>
      <c r="L298" t="s">
        <v>4</v>
      </c>
      <c r="M298" t="s">
        <v>4</v>
      </c>
      <c r="N298">
        <v>296.72000000000003</v>
      </c>
      <c r="O298">
        <v>833.33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  <c r="V298" t="s">
        <v>4</v>
      </c>
      <c r="W298" t="s">
        <v>4</v>
      </c>
      <c r="X298">
        <v>116.46000000000001</v>
      </c>
      <c r="Y298">
        <v>174.3</v>
      </c>
      <c r="Z298" t="s">
        <v>4</v>
      </c>
      <c r="AA298">
        <v>157.97999999999999</v>
      </c>
      <c r="AB298" t="s">
        <v>4</v>
      </c>
      <c r="AC298">
        <v>176.92000000000002</v>
      </c>
      <c r="AD298" t="s">
        <v>4</v>
      </c>
      <c r="AE298" t="s">
        <v>4</v>
      </c>
    </row>
    <row r="299" spans="1:31" x14ac:dyDescent="0.2">
      <c r="A299" s="1">
        <v>33586</v>
      </c>
      <c r="B299" t="s">
        <v>4</v>
      </c>
      <c r="C299" t="s">
        <v>4</v>
      </c>
      <c r="D299" t="s">
        <v>4</v>
      </c>
      <c r="E299" t="s">
        <v>4</v>
      </c>
      <c r="F299">
        <v>223.45000000000002</v>
      </c>
      <c r="G299" t="s">
        <v>4</v>
      </c>
      <c r="H299" t="s">
        <v>4</v>
      </c>
      <c r="I299" t="s">
        <v>4</v>
      </c>
      <c r="J299">
        <v>1004.35</v>
      </c>
      <c r="K299" t="s">
        <v>4</v>
      </c>
      <c r="L299" t="s">
        <v>4</v>
      </c>
      <c r="M299" t="s">
        <v>4</v>
      </c>
      <c r="N299">
        <v>285.3</v>
      </c>
      <c r="O299">
        <v>750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  <c r="V299" t="s">
        <v>4</v>
      </c>
      <c r="W299" t="s">
        <v>4</v>
      </c>
      <c r="X299">
        <v>114.04</v>
      </c>
      <c r="Y299">
        <v>154.64000000000001</v>
      </c>
      <c r="Z299" t="s">
        <v>4</v>
      </c>
      <c r="AA299">
        <v>165.74</v>
      </c>
      <c r="AB299" t="s">
        <v>4</v>
      </c>
      <c r="AC299">
        <v>195.67000000000002</v>
      </c>
      <c r="AD299" t="s">
        <v>4</v>
      </c>
      <c r="AE299" t="s">
        <v>4</v>
      </c>
    </row>
    <row r="300" spans="1:31" x14ac:dyDescent="0.2">
      <c r="A300" s="1">
        <v>33617</v>
      </c>
      <c r="B300" t="s">
        <v>4</v>
      </c>
      <c r="C300" t="s">
        <v>4</v>
      </c>
      <c r="D300" t="s">
        <v>4</v>
      </c>
      <c r="E300" t="s">
        <v>4</v>
      </c>
      <c r="F300">
        <v>253.87</v>
      </c>
      <c r="G300" t="s">
        <v>4</v>
      </c>
      <c r="H300" t="s">
        <v>4</v>
      </c>
      <c r="I300" t="s">
        <v>4</v>
      </c>
      <c r="J300">
        <v>792.59</v>
      </c>
      <c r="K300" t="s">
        <v>4</v>
      </c>
      <c r="L300" t="s">
        <v>4</v>
      </c>
      <c r="M300" t="s">
        <v>4</v>
      </c>
      <c r="N300">
        <v>298.72000000000003</v>
      </c>
      <c r="O300">
        <v>747.80000000000007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  <c r="V300" t="s">
        <v>4</v>
      </c>
      <c r="W300" t="s">
        <v>4</v>
      </c>
      <c r="X300">
        <v>123.74000000000001</v>
      </c>
      <c r="Y300">
        <v>163.81</v>
      </c>
      <c r="Z300" t="s">
        <v>4</v>
      </c>
      <c r="AA300">
        <v>174.42000000000002</v>
      </c>
      <c r="AB300" t="s">
        <v>4</v>
      </c>
      <c r="AC300">
        <v>196.84</v>
      </c>
      <c r="AD300" t="s">
        <v>4</v>
      </c>
      <c r="AE300" t="s">
        <v>4</v>
      </c>
    </row>
    <row r="301" spans="1:31" x14ac:dyDescent="0.2">
      <c r="A301" s="1">
        <v>33648</v>
      </c>
      <c r="B301" t="s">
        <v>4</v>
      </c>
      <c r="C301" t="s">
        <v>4</v>
      </c>
      <c r="D301" t="s">
        <v>4</v>
      </c>
      <c r="E301" t="s">
        <v>4</v>
      </c>
      <c r="F301">
        <v>272.75</v>
      </c>
      <c r="G301" t="s">
        <v>4</v>
      </c>
      <c r="H301" t="s">
        <v>4</v>
      </c>
      <c r="I301" t="s">
        <v>4</v>
      </c>
      <c r="J301">
        <v>895.45</v>
      </c>
      <c r="K301" t="s">
        <v>4</v>
      </c>
      <c r="L301" t="s">
        <v>4</v>
      </c>
      <c r="M301" t="s">
        <v>4</v>
      </c>
      <c r="N301">
        <v>362.5</v>
      </c>
      <c r="O301">
        <v>884.72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  <c r="V301" t="s">
        <v>4</v>
      </c>
      <c r="W301" t="s">
        <v>4</v>
      </c>
      <c r="X301">
        <v>140.72</v>
      </c>
      <c r="Y301">
        <v>170.36</v>
      </c>
      <c r="Z301" t="s">
        <v>4</v>
      </c>
      <c r="AA301">
        <v>208.20000000000002</v>
      </c>
      <c r="AB301" t="s">
        <v>4</v>
      </c>
      <c r="AC301">
        <v>203.87</v>
      </c>
      <c r="AD301" t="s">
        <v>4</v>
      </c>
      <c r="AE301" t="s">
        <v>4</v>
      </c>
    </row>
    <row r="302" spans="1:31" x14ac:dyDescent="0.2">
      <c r="A302" s="1">
        <v>33677</v>
      </c>
      <c r="B302" t="s">
        <v>4</v>
      </c>
      <c r="C302" t="s">
        <v>4</v>
      </c>
      <c r="D302" t="s">
        <v>4</v>
      </c>
      <c r="E302" t="s">
        <v>4</v>
      </c>
      <c r="F302">
        <v>348.28000000000003</v>
      </c>
      <c r="G302" t="s">
        <v>4</v>
      </c>
      <c r="H302" t="s">
        <v>4</v>
      </c>
      <c r="I302" t="s">
        <v>4</v>
      </c>
      <c r="J302">
        <v>1331.07</v>
      </c>
      <c r="K302" t="s">
        <v>4</v>
      </c>
      <c r="L302" t="s">
        <v>4</v>
      </c>
      <c r="M302" t="s">
        <v>4</v>
      </c>
      <c r="N302">
        <v>469.90000000000003</v>
      </c>
      <c r="O302">
        <v>1432.41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  <c r="V302" t="s">
        <v>4</v>
      </c>
      <c r="W302" t="s">
        <v>4</v>
      </c>
      <c r="X302">
        <v>206.23000000000002</v>
      </c>
      <c r="Y302">
        <v>196.57</v>
      </c>
      <c r="Z302" t="s">
        <v>4</v>
      </c>
      <c r="AA302">
        <v>233.77</v>
      </c>
      <c r="AB302" t="s">
        <v>4</v>
      </c>
      <c r="AC302">
        <v>234.34</v>
      </c>
      <c r="AD302" t="s">
        <v>4</v>
      </c>
      <c r="AE302" t="s">
        <v>4</v>
      </c>
    </row>
    <row r="303" spans="1:31" x14ac:dyDescent="0.2">
      <c r="A303" s="1">
        <v>33708</v>
      </c>
      <c r="B303" t="s">
        <v>4</v>
      </c>
      <c r="C303" t="s">
        <v>4</v>
      </c>
      <c r="D303" t="s">
        <v>4</v>
      </c>
      <c r="E303" t="s">
        <v>4</v>
      </c>
      <c r="F303">
        <v>444.8</v>
      </c>
      <c r="G303" t="s">
        <v>4</v>
      </c>
      <c r="H303" t="s">
        <v>4</v>
      </c>
      <c r="I303" t="s">
        <v>4</v>
      </c>
      <c r="J303">
        <v>2087.36</v>
      </c>
      <c r="K303" t="s">
        <v>4</v>
      </c>
      <c r="L303" t="s">
        <v>4</v>
      </c>
      <c r="M303" t="s">
        <v>4</v>
      </c>
      <c r="N303">
        <v>483.33</v>
      </c>
      <c r="O303">
        <v>1769.44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  <c r="V303" t="s">
        <v>4</v>
      </c>
      <c r="W303" t="s">
        <v>4</v>
      </c>
      <c r="X303">
        <v>242.63</v>
      </c>
      <c r="Y303">
        <v>275.2</v>
      </c>
      <c r="Z303" t="s">
        <v>4</v>
      </c>
      <c r="AA303">
        <v>264.82</v>
      </c>
      <c r="AB303" t="s">
        <v>4</v>
      </c>
      <c r="AC303">
        <v>309.32</v>
      </c>
      <c r="AD303" t="s">
        <v>4</v>
      </c>
      <c r="AE303" t="s">
        <v>4</v>
      </c>
    </row>
    <row r="304" spans="1:31" x14ac:dyDescent="0.2">
      <c r="A304" s="1">
        <v>33738</v>
      </c>
      <c r="B304" t="s">
        <v>4</v>
      </c>
      <c r="C304" t="s">
        <v>4</v>
      </c>
      <c r="D304" t="s">
        <v>4</v>
      </c>
      <c r="E304" t="s">
        <v>4</v>
      </c>
      <c r="F304">
        <v>381.85</v>
      </c>
      <c r="G304" t="s">
        <v>4</v>
      </c>
      <c r="H304" t="s">
        <v>4</v>
      </c>
      <c r="I304" t="s">
        <v>4</v>
      </c>
      <c r="J304">
        <v>1149.56</v>
      </c>
      <c r="K304" t="s">
        <v>4</v>
      </c>
      <c r="L304" t="s">
        <v>4</v>
      </c>
      <c r="M304" t="s">
        <v>4</v>
      </c>
      <c r="N304">
        <v>429.63</v>
      </c>
      <c r="O304">
        <v>1263.8900000000001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  <c r="V304" t="s">
        <v>4</v>
      </c>
      <c r="W304" t="s">
        <v>4</v>
      </c>
      <c r="X304">
        <v>206.23000000000002</v>
      </c>
      <c r="Y304">
        <v>228.03</v>
      </c>
      <c r="Z304" t="s">
        <v>4</v>
      </c>
      <c r="AA304">
        <v>230.12</v>
      </c>
      <c r="AB304" t="s">
        <v>4</v>
      </c>
      <c r="AC304">
        <v>215.59</v>
      </c>
      <c r="AD304" t="s">
        <v>4</v>
      </c>
      <c r="AE304" t="s">
        <v>4</v>
      </c>
    </row>
    <row r="305" spans="1:31" x14ac:dyDescent="0.2">
      <c r="A305" s="1">
        <v>33769</v>
      </c>
      <c r="B305" t="s">
        <v>4</v>
      </c>
      <c r="C305" t="s">
        <v>4</v>
      </c>
      <c r="D305" t="s">
        <v>4</v>
      </c>
      <c r="E305" t="s">
        <v>4</v>
      </c>
      <c r="F305">
        <v>369.26</v>
      </c>
      <c r="G305" t="s">
        <v>4</v>
      </c>
      <c r="H305" t="s">
        <v>4</v>
      </c>
      <c r="I305" t="s">
        <v>4</v>
      </c>
      <c r="J305">
        <v>1179.81</v>
      </c>
      <c r="K305" t="s">
        <v>4</v>
      </c>
      <c r="L305" t="s">
        <v>4</v>
      </c>
      <c r="M305" t="s">
        <v>4</v>
      </c>
      <c r="N305">
        <v>396.06</v>
      </c>
      <c r="O305">
        <v>842.59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  <c r="V305" t="s">
        <v>4</v>
      </c>
      <c r="W305" t="s">
        <v>4</v>
      </c>
      <c r="X305">
        <v>203.81</v>
      </c>
      <c r="Y305">
        <v>199.19</v>
      </c>
      <c r="Z305" t="s">
        <v>4</v>
      </c>
      <c r="AA305">
        <v>219.16</v>
      </c>
      <c r="AB305" t="s">
        <v>4</v>
      </c>
      <c r="AC305">
        <v>173.41</v>
      </c>
      <c r="AD305" t="s">
        <v>4</v>
      </c>
      <c r="AE305" t="s">
        <v>4</v>
      </c>
    </row>
    <row r="306" spans="1:31" x14ac:dyDescent="0.2">
      <c r="A306" s="1">
        <v>33799</v>
      </c>
      <c r="B306" t="s">
        <v>4</v>
      </c>
      <c r="C306" t="s">
        <v>4</v>
      </c>
      <c r="D306" t="s">
        <v>4</v>
      </c>
      <c r="E306" t="s">
        <v>4</v>
      </c>
      <c r="F306">
        <v>360.87</v>
      </c>
      <c r="G306" t="s">
        <v>4</v>
      </c>
      <c r="H306" t="s">
        <v>4</v>
      </c>
      <c r="I306" t="s">
        <v>4</v>
      </c>
      <c r="J306">
        <v>1179.81</v>
      </c>
      <c r="K306" t="s">
        <v>4</v>
      </c>
      <c r="L306" t="s">
        <v>4</v>
      </c>
      <c r="M306" t="s">
        <v>4</v>
      </c>
      <c r="N306">
        <v>396.06</v>
      </c>
      <c r="O306">
        <v>842.59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  <c r="V306" t="s">
        <v>4</v>
      </c>
      <c r="W306" t="s">
        <v>4</v>
      </c>
      <c r="X306">
        <v>203.81</v>
      </c>
      <c r="Y306">
        <v>199.19</v>
      </c>
      <c r="Z306" t="s">
        <v>4</v>
      </c>
      <c r="AA306">
        <v>219.16</v>
      </c>
      <c r="AB306" t="s">
        <v>4</v>
      </c>
      <c r="AC306">
        <v>173.41</v>
      </c>
      <c r="AD306" t="s">
        <v>4</v>
      </c>
      <c r="AE306" t="s">
        <v>4</v>
      </c>
    </row>
    <row r="307" spans="1:31" x14ac:dyDescent="0.2">
      <c r="A307" s="1">
        <v>33830</v>
      </c>
      <c r="B307" t="s">
        <v>4</v>
      </c>
      <c r="C307" t="s">
        <v>4</v>
      </c>
      <c r="D307" t="s">
        <v>4</v>
      </c>
      <c r="E307" t="s">
        <v>4</v>
      </c>
      <c r="F307">
        <v>271.35000000000002</v>
      </c>
      <c r="G307" t="s">
        <v>4</v>
      </c>
      <c r="H307" t="s">
        <v>4</v>
      </c>
      <c r="I307" t="s">
        <v>4</v>
      </c>
      <c r="J307">
        <v>968.05000000000007</v>
      </c>
      <c r="K307" t="s">
        <v>4</v>
      </c>
      <c r="L307" t="s">
        <v>4</v>
      </c>
      <c r="M307" t="s">
        <v>4</v>
      </c>
      <c r="N307">
        <v>364.17</v>
      </c>
      <c r="O307">
        <v>663.54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  <c r="V307" t="s">
        <v>4</v>
      </c>
      <c r="W307" t="s">
        <v>4</v>
      </c>
      <c r="X307">
        <v>174.69</v>
      </c>
      <c r="Y307">
        <v>148.71</v>
      </c>
      <c r="Z307" t="s">
        <v>4</v>
      </c>
      <c r="AA307">
        <v>142.46</v>
      </c>
      <c r="AB307" t="s">
        <v>4</v>
      </c>
      <c r="AC307">
        <v>243.71</v>
      </c>
      <c r="AD307" t="s">
        <v>4</v>
      </c>
      <c r="AE307" t="s">
        <v>4</v>
      </c>
    </row>
    <row r="308" spans="1:31" x14ac:dyDescent="0.2">
      <c r="A308" s="1">
        <v>33861</v>
      </c>
      <c r="B308" t="s">
        <v>4</v>
      </c>
      <c r="C308" t="s">
        <v>4</v>
      </c>
      <c r="D308" t="s">
        <v>4</v>
      </c>
      <c r="E308" t="s">
        <v>4</v>
      </c>
      <c r="F308">
        <v>313.74</v>
      </c>
      <c r="G308" t="s">
        <v>4</v>
      </c>
      <c r="H308" t="s">
        <v>4</v>
      </c>
      <c r="I308" t="s">
        <v>4</v>
      </c>
      <c r="J308">
        <v>1300.82</v>
      </c>
      <c r="K308" t="s">
        <v>4</v>
      </c>
      <c r="L308" t="s">
        <v>4</v>
      </c>
      <c r="M308" t="s">
        <v>4</v>
      </c>
      <c r="N308">
        <v>424.87</v>
      </c>
      <c r="O308">
        <v>834.17000000000007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  <c r="V308" t="s">
        <v>4</v>
      </c>
      <c r="W308" t="s">
        <v>4</v>
      </c>
      <c r="X308">
        <v>179.55</v>
      </c>
      <c r="Y308">
        <v>167.29</v>
      </c>
      <c r="Z308" t="s">
        <v>4</v>
      </c>
      <c r="AA308">
        <v>153.17000000000002</v>
      </c>
      <c r="AB308" t="s">
        <v>4</v>
      </c>
      <c r="AC308">
        <v>316.19</v>
      </c>
      <c r="AD308" t="s">
        <v>4</v>
      </c>
      <c r="AE308" t="s">
        <v>4</v>
      </c>
    </row>
    <row r="309" spans="1:31" x14ac:dyDescent="0.2">
      <c r="A309" s="1">
        <v>33891</v>
      </c>
      <c r="B309" t="s">
        <v>4</v>
      </c>
      <c r="C309" t="s">
        <v>4</v>
      </c>
      <c r="D309" t="s">
        <v>4</v>
      </c>
      <c r="E309" t="s">
        <v>4</v>
      </c>
      <c r="F309">
        <v>296.78000000000003</v>
      </c>
      <c r="G309" t="s">
        <v>4</v>
      </c>
      <c r="H309" t="s">
        <v>4</v>
      </c>
      <c r="I309" t="s">
        <v>4</v>
      </c>
      <c r="J309">
        <v>1103.74</v>
      </c>
      <c r="K309" t="s">
        <v>4</v>
      </c>
      <c r="L309" t="s">
        <v>4</v>
      </c>
      <c r="M309" t="s">
        <v>4</v>
      </c>
      <c r="N309">
        <v>397.89</v>
      </c>
      <c r="O309">
        <v>681.91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  <c r="V309" t="s">
        <v>4</v>
      </c>
      <c r="W309" t="s">
        <v>4</v>
      </c>
      <c r="X309">
        <v>160.14000000000001</v>
      </c>
      <c r="Y309">
        <v>159.33000000000001</v>
      </c>
      <c r="Z309" t="s">
        <v>4</v>
      </c>
      <c r="AA309">
        <v>175.59</v>
      </c>
      <c r="AB309" t="s">
        <v>4</v>
      </c>
      <c r="AC309">
        <v>292.59000000000003</v>
      </c>
      <c r="AD309">
        <v>86.11</v>
      </c>
      <c r="AE309" t="s">
        <v>4</v>
      </c>
    </row>
    <row r="310" spans="1:31" x14ac:dyDescent="0.2">
      <c r="A310" s="1">
        <v>33922</v>
      </c>
      <c r="B310" t="s">
        <v>4</v>
      </c>
      <c r="C310" t="s">
        <v>4</v>
      </c>
      <c r="D310" t="s">
        <v>4</v>
      </c>
      <c r="E310" t="s">
        <v>4</v>
      </c>
      <c r="F310">
        <v>203.51</v>
      </c>
      <c r="G310" t="s">
        <v>4</v>
      </c>
      <c r="H310" t="s">
        <v>4</v>
      </c>
      <c r="I310" t="s">
        <v>4</v>
      </c>
      <c r="J310">
        <v>994.58</v>
      </c>
      <c r="K310" t="s">
        <v>4</v>
      </c>
      <c r="L310" t="s">
        <v>4</v>
      </c>
      <c r="M310" t="s">
        <v>4</v>
      </c>
      <c r="N310">
        <v>404.64</v>
      </c>
      <c r="O310">
        <v>479.47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  <c r="V310" t="s">
        <v>4</v>
      </c>
      <c r="W310" t="s">
        <v>4</v>
      </c>
      <c r="X310">
        <v>150.43</v>
      </c>
      <c r="Y310">
        <v>150.03</v>
      </c>
      <c r="Z310" t="s">
        <v>4</v>
      </c>
      <c r="AA310">
        <v>156.91</v>
      </c>
      <c r="AB310" t="s">
        <v>4</v>
      </c>
      <c r="AC310">
        <v>224.16</v>
      </c>
      <c r="AD310">
        <v>80</v>
      </c>
      <c r="AE310" t="s">
        <v>4</v>
      </c>
    </row>
    <row r="311" spans="1:31" x14ac:dyDescent="0.2">
      <c r="A311" s="1">
        <v>33952</v>
      </c>
      <c r="B311" t="s">
        <v>4</v>
      </c>
      <c r="C311" t="s">
        <v>4</v>
      </c>
      <c r="D311" t="s">
        <v>4</v>
      </c>
      <c r="E311" t="s">
        <v>4</v>
      </c>
      <c r="F311">
        <v>203.51</v>
      </c>
      <c r="G311" t="s">
        <v>4</v>
      </c>
      <c r="H311" t="s">
        <v>4</v>
      </c>
      <c r="I311" t="s">
        <v>4</v>
      </c>
      <c r="J311">
        <v>1152.26</v>
      </c>
      <c r="K311" t="s">
        <v>4</v>
      </c>
      <c r="L311" t="s">
        <v>4</v>
      </c>
      <c r="M311" t="s">
        <v>4</v>
      </c>
      <c r="N311">
        <v>404.64</v>
      </c>
      <c r="O311">
        <v>447.5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  <c r="V311" t="s">
        <v>4</v>
      </c>
      <c r="W311" t="s">
        <v>4</v>
      </c>
      <c r="X311">
        <v>155.28</v>
      </c>
      <c r="Y311">
        <v>138.08000000000001</v>
      </c>
      <c r="Z311" t="s">
        <v>4</v>
      </c>
      <c r="AA311">
        <v>156.91</v>
      </c>
      <c r="AB311" t="s">
        <v>4</v>
      </c>
      <c r="AC311">
        <v>240.68</v>
      </c>
      <c r="AD311">
        <v>93.33</v>
      </c>
      <c r="AE311" t="s">
        <v>4</v>
      </c>
    </row>
    <row r="312" spans="1:31" x14ac:dyDescent="0.2">
      <c r="A312" s="1">
        <v>33983</v>
      </c>
      <c r="B312" t="s">
        <v>4</v>
      </c>
      <c r="C312" t="s">
        <v>4</v>
      </c>
      <c r="D312" t="s">
        <v>4</v>
      </c>
      <c r="E312" t="s">
        <v>4</v>
      </c>
      <c r="F312">
        <v>199.27</v>
      </c>
      <c r="G312" t="s">
        <v>4</v>
      </c>
      <c r="H312" t="s">
        <v>4</v>
      </c>
      <c r="I312" t="s">
        <v>4</v>
      </c>
      <c r="J312">
        <v>1152.26</v>
      </c>
      <c r="K312" t="s">
        <v>4</v>
      </c>
      <c r="L312" t="s">
        <v>4</v>
      </c>
      <c r="M312" t="s">
        <v>4</v>
      </c>
      <c r="N312">
        <v>440.55</v>
      </c>
      <c r="O312">
        <v>426.2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  <c r="V312" t="s">
        <v>4</v>
      </c>
      <c r="W312" t="s">
        <v>4</v>
      </c>
      <c r="X312">
        <v>172.27</v>
      </c>
      <c r="Y312">
        <v>134.77000000000001</v>
      </c>
      <c r="Z312" t="s">
        <v>4</v>
      </c>
      <c r="AA312">
        <v>164.38</v>
      </c>
      <c r="AB312" t="s">
        <v>4</v>
      </c>
      <c r="AC312">
        <v>271.35000000000002</v>
      </c>
      <c r="AD312">
        <v>92.22</v>
      </c>
      <c r="AE312" t="s">
        <v>4</v>
      </c>
    </row>
    <row r="313" spans="1:31" x14ac:dyDescent="0.2">
      <c r="A313" s="1">
        <v>34014</v>
      </c>
      <c r="B313" t="s">
        <v>4</v>
      </c>
      <c r="C313" t="s">
        <v>4</v>
      </c>
      <c r="D313" t="s">
        <v>4</v>
      </c>
      <c r="E313" t="s">
        <v>4</v>
      </c>
      <c r="F313">
        <v>224.71</v>
      </c>
      <c r="G313" t="s">
        <v>4</v>
      </c>
      <c r="H313" t="s">
        <v>4</v>
      </c>
      <c r="I313" t="s">
        <v>4</v>
      </c>
      <c r="J313">
        <v>1140.1300000000001</v>
      </c>
      <c r="K313" t="s">
        <v>4</v>
      </c>
      <c r="L313" t="s">
        <v>4</v>
      </c>
      <c r="M313" t="s">
        <v>4</v>
      </c>
      <c r="N313">
        <v>481.22</v>
      </c>
      <c r="O313">
        <v>511.43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  <c r="V313" t="s">
        <v>4</v>
      </c>
      <c r="W313" t="s">
        <v>4</v>
      </c>
      <c r="X313">
        <v>169.84</v>
      </c>
      <c r="Y313">
        <v>146.05000000000001</v>
      </c>
      <c r="Z313" t="s">
        <v>4</v>
      </c>
      <c r="AA313">
        <v>162.51</v>
      </c>
      <c r="AB313" t="s">
        <v>4</v>
      </c>
      <c r="AC313">
        <v>293.77</v>
      </c>
      <c r="AD313">
        <v>82.22</v>
      </c>
      <c r="AE313" t="s">
        <v>4</v>
      </c>
    </row>
    <row r="314" spans="1:31" x14ac:dyDescent="0.2">
      <c r="A314" s="1">
        <v>34042</v>
      </c>
      <c r="B314" t="s">
        <v>4</v>
      </c>
      <c r="C314" t="s">
        <v>4</v>
      </c>
      <c r="D314" t="s">
        <v>4</v>
      </c>
      <c r="E314" t="s">
        <v>4</v>
      </c>
      <c r="F314">
        <v>210.93</v>
      </c>
      <c r="G314" t="s">
        <v>4</v>
      </c>
      <c r="H314" t="s">
        <v>4</v>
      </c>
      <c r="I314" t="s">
        <v>4</v>
      </c>
      <c r="J314">
        <v>1012.77</v>
      </c>
      <c r="K314" t="s">
        <v>4</v>
      </c>
      <c r="L314" t="s">
        <v>4</v>
      </c>
      <c r="M314" t="s">
        <v>4</v>
      </c>
      <c r="N314">
        <v>447.33</v>
      </c>
      <c r="O314">
        <v>319.65000000000003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  <c r="V314" t="s">
        <v>4</v>
      </c>
      <c r="W314" t="s">
        <v>4</v>
      </c>
      <c r="X314">
        <v>140.72</v>
      </c>
      <c r="Y314">
        <v>124.81</v>
      </c>
      <c r="Z314" t="s">
        <v>4</v>
      </c>
      <c r="AA314">
        <v>150.69</v>
      </c>
      <c r="AB314" t="s">
        <v>4</v>
      </c>
      <c r="AC314">
        <v>221.8</v>
      </c>
      <c r="AD314">
        <v>67.78</v>
      </c>
      <c r="AE314" t="s">
        <v>4</v>
      </c>
    </row>
    <row r="315" spans="1:31" x14ac:dyDescent="0.2">
      <c r="A315" s="1">
        <v>34073</v>
      </c>
      <c r="B315" t="s">
        <v>4</v>
      </c>
      <c r="C315" t="s">
        <v>4</v>
      </c>
      <c r="D315" t="s">
        <v>4</v>
      </c>
      <c r="E315" t="s">
        <v>4</v>
      </c>
      <c r="F315">
        <v>184.43</v>
      </c>
      <c r="G315" t="s">
        <v>4</v>
      </c>
      <c r="H315" t="s">
        <v>4</v>
      </c>
      <c r="I315" t="s">
        <v>4</v>
      </c>
      <c r="J315">
        <v>861.16</v>
      </c>
      <c r="K315" t="s">
        <v>4</v>
      </c>
      <c r="L315" t="s">
        <v>4</v>
      </c>
      <c r="M315" t="s">
        <v>4</v>
      </c>
      <c r="N315">
        <v>359.22</v>
      </c>
      <c r="O315">
        <v>281.29000000000002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  <c r="V315" t="s">
        <v>4</v>
      </c>
      <c r="W315" t="s">
        <v>4</v>
      </c>
      <c r="X315">
        <v>123.74000000000001</v>
      </c>
      <c r="Y315">
        <v>123.48</v>
      </c>
      <c r="Z315" t="s">
        <v>4</v>
      </c>
      <c r="AA315">
        <v>152.57</v>
      </c>
      <c r="AB315" t="s">
        <v>4</v>
      </c>
      <c r="AC315">
        <v>191.13</v>
      </c>
      <c r="AD315">
        <v>63.33</v>
      </c>
      <c r="AE315" t="s">
        <v>4</v>
      </c>
    </row>
    <row r="316" spans="1:31" x14ac:dyDescent="0.2">
      <c r="A316" s="1">
        <v>34103</v>
      </c>
      <c r="B316" t="s">
        <v>4</v>
      </c>
      <c r="C316" t="s">
        <v>4</v>
      </c>
      <c r="D316" t="s">
        <v>4</v>
      </c>
      <c r="E316" t="s">
        <v>4</v>
      </c>
      <c r="F316">
        <v>152.63</v>
      </c>
      <c r="G316" t="s">
        <v>4</v>
      </c>
      <c r="H316" t="s">
        <v>4</v>
      </c>
      <c r="I316" t="s">
        <v>4</v>
      </c>
      <c r="J316">
        <v>1200.77</v>
      </c>
      <c r="K316" t="s">
        <v>4</v>
      </c>
      <c r="L316" t="s">
        <v>4</v>
      </c>
      <c r="M316" t="s">
        <v>4</v>
      </c>
      <c r="N316">
        <v>393.11</v>
      </c>
      <c r="O316">
        <v>349.48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  <c r="V316" t="s">
        <v>4</v>
      </c>
      <c r="W316" t="s">
        <v>4</v>
      </c>
      <c r="X316">
        <v>116.46000000000001</v>
      </c>
      <c r="Y316">
        <v>161.97999999999999</v>
      </c>
      <c r="Z316" t="s">
        <v>4</v>
      </c>
      <c r="AA316">
        <v>152.57</v>
      </c>
      <c r="AB316" t="s">
        <v>4</v>
      </c>
      <c r="AC316">
        <v>206.46</v>
      </c>
      <c r="AD316">
        <v>66.67</v>
      </c>
      <c r="AE316" t="s">
        <v>4</v>
      </c>
    </row>
    <row r="317" spans="1:31" x14ac:dyDescent="0.2">
      <c r="A317" s="1">
        <v>34134</v>
      </c>
      <c r="B317" t="s">
        <v>4</v>
      </c>
      <c r="C317" t="s">
        <v>4</v>
      </c>
      <c r="D317" t="s">
        <v>4</v>
      </c>
      <c r="E317" t="s">
        <v>4</v>
      </c>
      <c r="F317">
        <v>165.35</v>
      </c>
      <c r="G317" t="s">
        <v>4</v>
      </c>
      <c r="H317" t="s">
        <v>4</v>
      </c>
      <c r="I317" t="s">
        <v>4</v>
      </c>
      <c r="J317">
        <v>1358.45</v>
      </c>
      <c r="K317" t="s">
        <v>4</v>
      </c>
      <c r="L317" t="s">
        <v>4</v>
      </c>
      <c r="M317" t="s">
        <v>4</v>
      </c>
      <c r="N317">
        <v>398.2</v>
      </c>
      <c r="O317">
        <v>306.86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  <c r="V317" t="s">
        <v>4</v>
      </c>
      <c r="W317" t="s">
        <v>4</v>
      </c>
      <c r="X317">
        <v>116.46000000000001</v>
      </c>
      <c r="Y317">
        <v>169.29</v>
      </c>
      <c r="Z317" t="s">
        <v>4</v>
      </c>
      <c r="AA317">
        <v>149.28</v>
      </c>
      <c r="AB317" t="s">
        <v>4</v>
      </c>
      <c r="AC317">
        <v>226.16</v>
      </c>
      <c r="AD317">
        <v>60</v>
      </c>
      <c r="AE317" t="s">
        <v>4</v>
      </c>
    </row>
    <row r="318" spans="1:31" x14ac:dyDescent="0.2">
      <c r="A318" s="1">
        <v>34164</v>
      </c>
      <c r="B318" t="s">
        <v>4</v>
      </c>
      <c r="C318" t="s">
        <v>4</v>
      </c>
      <c r="D318" t="s">
        <v>4</v>
      </c>
      <c r="E318" t="s">
        <v>4</v>
      </c>
      <c r="F318">
        <v>162.56</v>
      </c>
      <c r="G318" t="s">
        <v>4</v>
      </c>
      <c r="H318" t="s">
        <v>4</v>
      </c>
      <c r="I318" t="s">
        <v>4</v>
      </c>
      <c r="J318">
        <v>1334.19</v>
      </c>
      <c r="K318" t="s">
        <v>4</v>
      </c>
      <c r="L318" t="s">
        <v>4</v>
      </c>
      <c r="M318" t="s">
        <v>4</v>
      </c>
      <c r="N318">
        <v>386.29</v>
      </c>
      <c r="O318">
        <v>247.19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  <c r="V318" t="s">
        <v>4</v>
      </c>
      <c r="W318" t="s">
        <v>4</v>
      </c>
      <c r="X318">
        <v>103.12</v>
      </c>
      <c r="Y318">
        <v>180.57</v>
      </c>
      <c r="Z318" t="s">
        <v>4</v>
      </c>
      <c r="AA318">
        <v>143.15</v>
      </c>
      <c r="AB318" t="s">
        <v>4</v>
      </c>
      <c r="AC318">
        <v>218.18</v>
      </c>
      <c r="AD318">
        <v>55.56</v>
      </c>
      <c r="AE318" t="s">
        <v>4</v>
      </c>
    </row>
    <row r="319" spans="1:31" x14ac:dyDescent="0.2">
      <c r="A319" s="1">
        <v>34195</v>
      </c>
      <c r="B319" t="s">
        <v>4</v>
      </c>
      <c r="C319" t="s">
        <v>4</v>
      </c>
      <c r="D319" t="s">
        <v>4</v>
      </c>
      <c r="E319" t="s">
        <v>4</v>
      </c>
      <c r="F319">
        <v>215.31</v>
      </c>
      <c r="G319" t="s">
        <v>4</v>
      </c>
      <c r="H319" t="s">
        <v>4</v>
      </c>
      <c r="I319" t="s">
        <v>4</v>
      </c>
      <c r="J319">
        <v>1394.84</v>
      </c>
      <c r="K319" t="s">
        <v>4</v>
      </c>
      <c r="L319" t="s">
        <v>4</v>
      </c>
      <c r="M319" t="s">
        <v>4</v>
      </c>
      <c r="N319">
        <v>391.40000000000003</v>
      </c>
      <c r="O319">
        <v>306.86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  <c r="V319" t="s">
        <v>4</v>
      </c>
      <c r="W319" t="s">
        <v>4</v>
      </c>
      <c r="X319">
        <v>123.74000000000001</v>
      </c>
      <c r="Y319">
        <v>196.74</v>
      </c>
      <c r="Z319" t="s">
        <v>4</v>
      </c>
      <c r="AA319">
        <v>156.54</v>
      </c>
      <c r="AB319" t="s">
        <v>4</v>
      </c>
      <c r="AC319">
        <v>287.35000000000002</v>
      </c>
      <c r="AD319">
        <v>60</v>
      </c>
      <c r="AE319" t="s">
        <v>4</v>
      </c>
    </row>
    <row r="320" spans="1:31" x14ac:dyDescent="0.2">
      <c r="A320" s="1">
        <v>34226</v>
      </c>
      <c r="B320" t="s">
        <v>4</v>
      </c>
      <c r="C320" t="s">
        <v>4</v>
      </c>
      <c r="D320" t="s">
        <v>4</v>
      </c>
      <c r="E320" t="s">
        <v>4</v>
      </c>
      <c r="F320">
        <v>234.69</v>
      </c>
      <c r="G320" t="s">
        <v>4</v>
      </c>
      <c r="H320" t="s">
        <v>4</v>
      </c>
      <c r="I320" t="s">
        <v>4</v>
      </c>
      <c r="J320">
        <v>1507.97</v>
      </c>
      <c r="K320" t="s">
        <v>4</v>
      </c>
      <c r="L320" t="s">
        <v>4</v>
      </c>
      <c r="M320" t="s">
        <v>4</v>
      </c>
      <c r="N320">
        <v>519.03</v>
      </c>
      <c r="O320">
        <v>323.91000000000003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  <c r="V320" t="s">
        <v>4</v>
      </c>
      <c r="W320" t="s">
        <v>4</v>
      </c>
      <c r="X320">
        <v>138.30000000000001</v>
      </c>
      <c r="Y320">
        <v>215.61</v>
      </c>
      <c r="Z320" t="s">
        <v>4</v>
      </c>
      <c r="AA320">
        <v>179.45000000000002</v>
      </c>
      <c r="AB320" t="s">
        <v>4</v>
      </c>
      <c r="AC320">
        <v>351.79</v>
      </c>
      <c r="AD320">
        <v>60</v>
      </c>
      <c r="AE320" t="s">
        <v>4</v>
      </c>
    </row>
    <row r="321" spans="1:31" x14ac:dyDescent="0.2">
      <c r="A321" s="1">
        <v>34256</v>
      </c>
      <c r="B321" t="s">
        <v>4</v>
      </c>
      <c r="C321" t="s">
        <v>4</v>
      </c>
      <c r="D321" t="s">
        <v>4</v>
      </c>
      <c r="E321" t="s">
        <v>4</v>
      </c>
      <c r="F321">
        <v>247.61</v>
      </c>
      <c r="G321" t="s">
        <v>4</v>
      </c>
      <c r="H321" t="s">
        <v>4</v>
      </c>
      <c r="I321" t="s">
        <v>4</v>
      </c>
      <c r="J321">
        <v>1386.3600000000001</v>
      </c>
      <c r="K321" t="s">
        <v>4</v>
      </c>
      <c r="L321" t="s">
        <v>4</v>
      </c>
      <c r="M321" t="s">
        <v>4</v>
      </c>
      <c r="N321">
        <v>497.76</v>
      </c>
      <c r="O321">
        <v>311.12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  <c r="V321" t="s">
        <v>4</v>
      </c>
      <c r="W321" t="s">
        <v>4</v>
      </c>
      <c r="X321">
        <v>186.82</v>
      </c>
      <c r="Y321">
        <v>239.86</v>
      </c>
      <c r="Z321" t="s">
        <v>4</v>
      </c>
      <c r="AA321">
        <v>174.68</v>
      </c>
      <c r="AB321" t="s">
        <v>4</v>
      </c>
      <c r="AC321">
        <v>343.74</v>
      </c>
      <c r="AD321">
        <v>55.56</v>
      </c>
      <c r="AE321" t="s">
        <v>4</v>
      </c>
    </row>
    <row r="322" spans="1:31" x14ac:dyDescent="0.2">
      <c r="A322" s="1">
        <v>34287</v>
      </c>
      <c r="B322" t="s">
        <v>4</v>
      </c>
      <c r="C322" t="s">
        <v>4</v>
      </c>
      <c r="D322" t="s">
        <v>4</v>
      </c>
      <c r="E322" t="s">
        <v>4</v>
      </c>
      <c r="F322">
        <v>244.38</v>
      </c>
      <c r="G322" t="s">
        <v>4</v>
      </c>
      <c r="H322" t="s">
        <v>4</v>
      </c>
      <c r="I322" t="s">
        <v>4</v>
      </c>
      <c r="J322">
        <v>1386.3600000000001</v>
      </c>
      <c r="K322" t="s">
        <v>4</v>
      </c>
      <c r="L322" t="s">
        <v>4</v>
      </c>
      <c r="M322" t="s">
        <v>4</v>
      </c>
      <c r="N322">
        <v>527.54</v>
      </c>
      <c r="O322">
        <v>332.43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  <c r="V322" t="s">
        <v>4</v>
      </c>
      <c r="W322" t="s">
        <v>4</v>
      </c>
      <c r="X322">
        <v>201.38</v>
      </c>
      <c r="Y322">
        <v>320.72000000000003</v>
      </c>
      <c r="Z322" t="s">
        <v>4</v>
      </c>
      <c r="AA322">
        <v>167.99</v>
      </c>
      <c r="AB322" t="s">
        <v>4</v>
      </c>
      <c r="AC322">
        <v>327.62</v>
      </c>
      <c r="AD322">
        <v>57.78</v>
      </c>
      <c r="AE322" t="s">
        <v>4</v>
      </c>
    </row>
    <row r="323" spans="1:31" x14ac:dyDescent="0.2">
      <c r="A323" s="1">
        <v>34317</v>
      </c>
      <c r="B323" t="s">
        <v>4</v>
      </c>
      <c r="C323" t="s">
        <v>4</v>
      </c>
      <c r="D323" t="s">
        <v>4</v>
      </c>
      <c r="E323" t="s">
        <v>4</v>
      </c>
      <c r="F323">
        <v>316.51</v>
      </c>
      <c r="G323" t="s">
        <v>4</v>
      </c>
      <c r="H323" t="s">
        <v>4</v>
      </c>
      <c r="I323" t="s">
        <v>4</v>
      </c>
      <c r="J323">
        <v>1337.71</v>
      </c>
      <c r="K323" t="s">
        <v>4</v>
      </c>
      <c r="L323" t="s">
        <v>4</v>
      </c>
      <c r="M323" t="s">
        <v>4</v>
      </c>
      <c r="N323">
        <v>606.82000000000005</v>
      </c>
      <c r="O323">
        <v>319.65000000000003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  <c r="V323" t="s">
        <v>4</v>
      </c>
      <c r="W323" t="s">
        <v>4</v>
      </c>
      <c r="X323">
        <v>286.3</v>
      </c>
      <c r="Y323">
        <v>401.57</v>
      </c>
      <c r="Z323" t="s">
        <v>4</v>
      </c>
      <c r="AA323">
        <v>240.54</v>
      </c>
      <c r="AB323" t="s">
        <v>4</v>
      </c>
      <c r="AC323">
        <v>483.38</v>
      </c>
      <c r="AD323">
        <v>57.78</v>
      </c>
      <c r="AE323" t="s">
        <v>4</v>
      </c>
    </row>
    <row r="324" spans="1:31" x14ac:dyDescent="0.2">
      <c r="A324" s="1">
        <v>34348</v>
      </c>
      <c r="B324" t="s">
        <v>4</v>
      </c>
      <c r="C324" t="s">
        <v>4</v>
      </c>
      <c r="D324" t="s">
        <v>4</v>
      </c>
      <c r="E324" t="s">
        <v>4</v>
      </c>
      <c r="F324">
        <v>391.87</v>
      </c>
      <c r="G324" t="s">
        <v>4</v>
      </c>
      <c r="H324" t="s">
        <v>4</v>
      </c>
      <c r="I324" t="s">
        <v>4</v>
      </c>
      <c r="J324">
        <v>1605.26</v>
      </c>
      <c r="K324" t="s">
        <v>4</v>
      </c>
      <c r="L324" t="s">
        <v>4</v>
      </c>
      <c r="M324" t="s">
        <v>4</v>
      </c>
      <c r="N324">
        <v>666.65</v>
      </c>
      <c r="O324">
        <v>544.85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  <c r="V324" t="s">
        <v>4</v>
      </c>
      <c r="W324" t="s">
        <v>4</v>
      </c>
      <c r="X324">
        <v>363.94</v>
      </c>
      <c r="Y324">
        <v>555.19000000000005</v>
      </c>
      <c r="Z324" t="s">
        <v>4</v>
      </c>
      <c r="AA324">
        <v>323.48</v>
      </c>
      <c r="AB324" t="s">
        <v>4</v>
      </c>
      <c r="AC324">
        <v>494.12</v>
      </c>
      <c r="AD324">
        <v>93.33</v>
      </c>
      <c r="AE324" t="s">
        <v>4</v>
      </c>
    </row>
    <row r="325" spans="1:31" x14ac:dyDescent="0.2">
      <c r="A325" s="1">
        <v>34379</v>
      </c>
      <c r="B325" t="s">
        <v>4</v>
      </c>
      <c r="C325" t="s">
        <v>4</v>
      </c>
      <c r="D325" t="s">
        <v>4</v>
      </c>
      <c r="E325" t="s">
        <v>4</v>
      </c>
      <c r="F325">
        <v>374.65000000000003</v>
      </c>
      <c r="G325" t="s">
        <v>4</v>
      </c>
      <c r="H325" t="s">
        <v>4</v>
      </c>
      <c r="I325" t="s">
        <v>4</v>
      </c>
      <c r="J325">
        <v>1580.93</v>
      </c>
      <c r="K325" t="s">
        <v>4</v>
      </c>
      <c r="L325" t="s">
        <v>4</v>
      </c>
      <c r="M325" t="s">
        <v>4</v>
      </c>
      <c r="N325">
        <v>692.29</v>
      </c>
      <c r="O325">
        <v>566.65</v>
      </c>
      <c r="P325" t="s">
        <v>4</v>
      </c>
      <c r="Q325">
        <v>129.17000000000002</v>
      </c>
      <c r="R325" t="s">
        <v>4</v>
      </c>
      <c r="S325" t="s">
        <v>4</v>
      </c>
      <c r="T325" t="s">
        <v>4</v>
      </c>
      <c r="U325" t="s">
        <v>4</v>
      </c>
      <c r="V325" t="s">
        <v>4</v>
      </c>
      <c r="W325" t="s">
        <v>4</v>
      </c>
      <c r="X325">
        <v>363.94</v>
      </c>
      <c r="Y325">
        <v>539.02</v>
      </c>
      <c r="Z325" t="s">
        <v>4</v>
      </c>
      <c r="AA325">
        <v>288.82</v>
      </c>
      <c r="AB325" t="s">
        <v>4</v>
      </c>
      <c r="AC325">
        <v>486.07</v>
      </c>
      <c r="AD325">
        <v>88.89</v>
      </c>
      <c r="AE325" t="s">
        <v>4</v>
      </c>
    </row>
    <row r="326" spans="1:31" x14ac:dyDescent="0.2">
      <c r="A326" s="1">
        <v>34407</v>
      </c>
      <c r="B326" t="s">
        <v>4</v>
      </c>
      <c r="C326" t="s">
        <v>4</v>
      </c>
      <c r="D326" t="s">
        <v>4</v>
      </c>
      <c r="E326" t="s">
        <v>4</v>
      </c>
      <c r="F326">
        <v>422.02</v>
      </c>
      <c r="G326" t="s">
        <v>4</v>
      </c>
      <c r="H326" t="s">
        <v>4</v>
      </c>
      <c r="I326" t="s">
        <v>4</v>
      </c>
      <c r="J326">
        <v>1276.9100000000001</v>
      </c>
      <c r="K326" t="s">
        <v>4</v>
      </c>
      <c r="L326" t="s">
        <v>4</v>
      </c>
      <c r="M326" t="s">
        <v>4</v>
      </c>
      <c r="N326">
        <v>709.38</v>
      </c>
      <c r="O326">
        <v>427.16</v>
      </c>
      <c r="P326" t="s">
        <v>4</v>
      </c>
      <c r="Q326">
        <v>129.17000000000002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>
        <v>327.55</v>
      </c>
      <c r="Y326">
        <v>592.91999999999996</v>
      </c>
      <c r="Z326" t="s">
        <v>4</v>
      </c>
      <c r="AA326">
        <v>290.75</v>
      </c>
      <c r="AB326" t="s">
        <v>4</v>
      </c>
      <c r="AC326">
        <v>451.16</v>
      </c>
      <c r="AD326">
        <v>75</v>
      </c>
      <c r="AE326" t="s">
        <v>4</v>
      </c>
    </row>
    <row r="327" spans="1:31" x14ac:dyDescent="0.2">
      <c r="A327" s="1">
        <v>34438</v>
      </c>
      <c r="B327" t="s">
        <v>4</v>
      </c>
      <c r="C327" t="s">
        <v>4</v>
      </c>
      <c r="D327" t="s">
        <v>4</v>
      </c>
      <c r="E327" t="s">
        <v>4</v>
      </c>
      <c r="F327">
        <v>415.56</v>
      </c>
      <c r="G327" t="s">
        <v>4</v>
      </c>
      <c r="H327" t="s">
        <v>4</v>
      </c>
      <c r="I327" t="s">
        <v>4</v>
      </c>
      <c r="J327">
        <v>1520.13</v>
      </c>
      <c r="K327" t="s">
        <v>4</v>
      </c>
      <c r="L327" t="s">
        <v>4</v>
      </c>
      <c r="M327" t="s">
        <v>4</v>
      </c>
      <c r="N327">
        <v>717.93000000000006</v>
      </c>
      <c r="O327">
        <v>566.65</v>
      </c>
      <c r="P327" t="s">
        <v>4</v>
      </c>
      <c r="Q327">
        <v>129.17000000000002</v>
      </c>
      <c r="R327" t="s">
        <v>4</v>
      </c>
      <c r="S327" t="s">
        <v>4</v>
      </c>
      <c r="T327" t="s">
        <v>4</v>
      </c>
      <c r="U327" t="s">
        <v>4</v>
      </c>
      <c r="V327" t="s">
        <v>4</v>
      </c>
      <c r="W327" t="s">
        <v>4</v>
      </c>
      <c r="X327">
        <v>376.07</v>
      </c>
      <c r="Y327">
        <v>724.98</v>
      </c>
      <c r="Z327" t="s">
        <v>4</v>
      </c>
      <c r="AA327">
        <v>315.78000000000003</v>
      </c>
      <c r="AB327" t="s">
        <v>4</v>
      </c>
      <c r="AC327">
        <v>457.87</v>
      </c>
      <c r="AD327">
        <v>75.56</v>
      </c>
      <c r="AE327" t="s">
        <v>4</v>
      </c>
    </row>
    <row r="328" spans="1:31" x14ac:dyDescent="0.2">
      <c r="A328" s="1">
        <v>34468</v>
      </c>
      <c r="B328" t="s">
        <v>4</v>
      </c>
      <c r="C328" t="s">
        <v>4</v>
      </c>
      <c r="D328" t="s">
        <v>4</v>
      </c>
      <c r="E328" t="s">
        <v>4</v>
      </c>
      <c r="F328">
        <v>443.55</v>
      </c>
      <c r="G328" t="s">
        <v>4</v>
      </c>
      <c r="H328" t="s">
        <v>4</v>
      </c>
      <c r="I328" t="s">
        <v>4</v>
      </c>
      <c r="J328">
        <v>1520.13</v>
      </c>
      <c r="K328" t="s">
        <v>4</v>
      </c>
      <c r="L328" t="s">
        <v>4</v>
      </c>
      <c r="M328" t="s">
        <v>4</v>
      </c>
      <c r="N328">
        <v>699.16</v>
      </c>
      <c r="O328">
        <v>562.29</v>
      </c>
      <c r="P328" t="s">
        <v>4</v>
      </c>
      <c r="Q328">
        <v>147.92000000000002</v>
      </c>
      <c r="R328" t="s">
        <v>4</v>
      </c>
      <c r="S328" t="s">
        <v>4</v>
      </c>
      <c r="T328" t="s">
        <v>4</v>
      </c>
      <c r="U328" t="s">
        <v>4</v>
      </c>
      <c r="V328" t="s">
        <v>4</v>
      </c>
      <c r="W328" t="s">
        <v>4</v>
      </c>
      <c r="X328">
        <v>354.73</v>
      </c>
      <c r="Y328">
        <v>724.98</v>
      </c>
      <c r="Z328" t="s">
        <v>4</v>
      </c>
      <c r="AA328">
        <v>315.78000000000003</v>
      </c>
      <c r="AB328" t="s">
        <v>4</v>
      </c>
      <c r="AC328">
        <v>440.41</v>
      </c>
      <c r="AD328">
        <v>84.44</v>
      </c>
      <c r="AE328" t="s">
        <v>4</v>
      </c>
    </row>
    <row r="329" spans="1:31" x14ac:dyDescent="0.2">
      <c r="A329" s="1">
        <v>34499</v>
      </c>
      <c r="B329" t="s">
        <v>4</v>
      </c>
      <c r="C329" t="s">
        <v>4</v>
      </c>
      <c r="D329" t="s">
        <v>4</v>
      </c>
      <c r="E329" t="s">
        <v>4</v>
      </c>
      <c r="F329">
        <v>438.22</v>
      </c>
      <c r="G329" t="s">
        <v>4</v>
      </c>
      <c r="H329" t="s">
        <v>4</v>
      </c>
      <c r="I329" t="s">
        <v>4</v>
      </c>
      <c r="J329">
        <v>1276.9100000000001</v>
      </c>
      <c r="K329">
        <v>95.51</v>
      </c>
      <c r="L329" t="s">
        <v>4</v>
      </c>
      <c r="M329" t="s">
        <v>4</v>
      </c>
      <c r="N329">
        <v>626.24</v>
      </c>
      <c r="O329">
        <v>664.72</v>
      </c>
      <c r="P329" t="s">
        <v>4</v>
      </c>
      <c r="Q329">
        <v>139.58000000000001</v>
      </c>
      <c r="R329" t="s">
        <v>4</v>
      </c>
      <c r="S329" t="s">
        <v>4</v>
      </c>
      <c r="T329" t="s">
        <v>4</v>
      </c>
      <c r="U329" t="s">
        <v>4</v>
      </c>
      <c r="V329" t="s">
        <v>4</v>
      </c>
      <c r="W329" t="s">
        <v>4</v>
      </c>
      <c r="X329">
        <v>376.59000000000003</v>
      </c>
      <c r="Y329">
        <v>760.02</v>
      </c>
      <c r="Z329" t="s">
        <v>4</v>
      </c>
      <c r="AA329">
        <v>279.2</v>
      </c>
      <c r="AB329">
        <v>87.23</v>
      </c>
      <c r="AC329">
        <v>480.7</v>
      </c>
      <c r="AD329">
        <v>90</v>
      </c>
      <c r="AE329" t="s">
        <v>4</v>
      </c>
    </row>
    <row r="330" spans="1:31" x14ac:dyDescent="0.2">
      <c r="A330" s="1">
        <v>34529</v>
      </c>
      <c r="B330" t="s">
        <v>4</v>
      </c>
      <c r="C330" t="s">
        <v>4</v>
      </c>
      <c r="D330" t="s">
        <v>4</v>
      </c>
      <c r="E330" t="s">
        <v>4</v>
      </c>
      <c r="F330">
        <v>420.86</v>
      </c>
      <c r="G330" t="s">
        <v>4</v>
      </c>
      <c r="H330" t="s">
        <v>4</v>
      </c>
      <c r="I330" t="s">
        <v>4</v>
      </c>
      <c r="J330">
        <v>1118.82</v>
      </c>
      <c r="K330">
        <v>96.79</v>
      </c>
      <c r="L330" t="s">
        <v>4</v>
      </c>
      <c r="M330" t="s">
        <v>4</v>
      </c>
      <c r="N330">
        <v>660.55000000000007</v>
      </c>
      <c r="O330">
        <v>653.82000000000005</v>
      </c>
      <c r="P330" t="s">
        <v>4</v>
      </c>
      <c r="Q330">
        <v>158.33000000000001</v>
      </c>
      <c r="R330" t="s">
        <v>4</v>
      </c>
      <c r="S330" t="s">
        <v>4</v>
      </c>
      <c r="T330" t="s">
        <v>4</v>
      </c>
      <c r="U330" t="s">
        <v>4</v>
      </c>
      <c r="V330" t="s">
        <v>4</v>
      </c>
      <c r="W330" t="s">
        <v>4</v>
      </c>
      <c r="X330">
        <v>335.29</v>
      </c>
      <c r="Y330">
        <v>665.96</v>
      </c>
      <c r="Z330" t="s">
        <v>4</v>
      </c>
      <c r="AA330">
        <v>275.34000000000003</v>
      </c>
      <c r="AB330">
        <v>95.740000000000009</v>
      </c>
      <c r="AC330">
        <v>499.49</v>
      </c>
      <c r="AD330">
        <v>120</v>
      </c>
      <c r="AE330" t="s">
        <v>4</v>
      </c>
    </row>
    <row r="331" spans="1:31" x14ac:dyDescent="0.2">
      <c r="A331" s="1">
        <v>34560</v>
      </c>
      <c r="B331" t="s">
        <v>4</v>
      </c>
      <c r="C331" t="s">
        <v>4</v>
      </c>
      <c r="D331" t="s">
        <v>4</v>
      </c>
      <c r="E331" t="s">
        <v>4</v>
      </c>
      <c r="F331">
        <v>433.88</v>
      </c>
      <c r="G331" t="s">
        <v>4</v>
      </c>
      <c r="H331" t="s">
        <v>4</v>
      </c>
      <c r="I331" t="s">
        <v>4</v>
      </c>
      <c r="J331">
        <v>1289.07</v>
      </c>
      <c r="K331">
        <v>96.15</v>
      </c>
      <c r="L331" t="s">
        <v>4</v>
      </c>
      <c r="M331" t="s">
        <v>4</v>
      </c>
      <c r="N331">
        <v>686.29</v>
      </c>
      <c r="O331">
        <v>937.14</v>
      </c>
      <c r="P331" t="s">
        <v>4</v>
      </c>
      <c r="Q331">
        <v>195.83</v>
      </c>
      <c r="R331" t="s">
        <v>4</v>
      </c>
      <c r="S331" t="s">
        <v>4</v>
      </c>
      <c r="T331" t="s">
        <v>4</v>
      </c>
      <c r="U331" t="s">
        <v>4</v>
      </c>
      <c r="V331" t="s">
        <v>4</v>
      </c>
      <c r="W331" t="s">
        <v>4</v>
      </c>
      <c r="X331">
        <v>400.89</v>
      </c>
      <c r="Y331">
        <v>720.54</v>
      </c>
      <c r="Z331" t="s">
        <v>4</v>
      </c>
      <c r="AA331">
        <v>290.31</v>
      </c>
      <c r="AB331">
        <v>120.21000000000001</v>
      </c>
      <c r="AC331">
        <v>504.86</v>
      </c>
      <c r="AD331">
        <v>115.56</v>
      </c>
      <c r="AE331" t="s">
        <v>4</v>
      </c>
    </row>
    <row r="332" spans="1:31" x14ac:dyDescent="0.2">
      <c r="A332" s="1">
        <v>34591</v>
      </c>
      <c r="B332" t="s">
        <v>4</v>
      </c>
      <c r="C332" t="s">
        <v>4</v>
      </c>
      <c r="D332" t="s">
        <v>4</v>
      </c>
      <c r="E332" t="s">
        <v>4</v>
      </c>
      <c r="F332">
        <v>505.47</v>
      </c>
      <c r="G332" t="s">
        <v>4</v>
      </c>
      <c r="H332" t="s">
        <v>4</v>
      </c>
      <c r="I332" t="s">
        <v>4</v>
      </c>
      <c r="J332">
        <v>1244.3600000000001</v>
      </c>
      <c r="K332">
        <v>121.79</v>
      </c>
      <c r="L332" t="s">
        <v>4</v>
      </c>
      <c r="M332" t="s">
        <v>4</v>
      </c>
      <c r="N332">
        <v>772.07</v>
      </c>
      <c r="O332">
        <v>884.52</v>
      </c>
      <c r="P332" t="s">
        <v>4</v>
      </c>
      <c r="Q332">
        <v>193.37</v>
      </c>
      <c r="R332" t="s">
        <v>4</v>
      </c>
      <c r="S332" t="s">
        <v>4</v>
      </c>
      <c r="T332" t="s">
        <v>4</v>
      </c>
      <c r="U332" t="s">
        <v>4</v>
      </c>
      <c r="V332" t="s">
        <v>4</v>
      </c>
      <c r="W332" t="s">
        <v>4</v>
      </c>
      <c r="X332">
        <v>364.45</v>
      </c>
      <c r="Y332">
        <v>840.63</v>
      </c>
      <c r="Z332" t="s">
        <v>4</v>
      </c>
      <c r="AA332">
        <v>278.69</v>
      </c>
      <c r="AB332">
        <v>118.09</v>
      </c>
      <c r="AC332">
        <v>537.09</v>
      </c>
      <c r="AD332">
        <v>144.44</v>
      </c>
      <c r="AE332" t="s">
        <v>4</v>
      </c>
    </row>
    <row r="333" spans="1:31" x14ac:dyDescent="0.2">
      <c r="A333" s="1">
        <v>34621</v>
      </c>
      <c r="B333" t="s">
        <v>4</v>
      </c>
      <c r="C333" t="s">
        <v>4</v>
      </c>
      <c r="D333" t="s">
        <v>4</v>
      </c>
      <c r="E333" t="s">
        <v>4</v>
      </c>
      <c r="F333">
        <v>490.28000000000003</v>
      </c>
      <c r="G333" t="s">
        <v>4</v>
      </c>
      <c r="H333" t="s">
        <v>4</v>
      </c>
      <c r="I333" t="s">
        <v>4</v>
      </c>
      <c r="J333">
        <v>1195.56</v>
      </c>
      <c r="K333">
        <v>116.67</v>
      </c>
      <c r="L333" t="s">
        <v>4</v>
      </c>
      <c r="M333" t="s">
        <v>4</v>
      </c>
      <c r="N333">
        <v>759.21</v>
      </c>
      <c r="O333">
        <v>796.07</v>
      </c>
      <c r="P333" t="s">
        <v>4</v>
      </c>
      <c r="Q333">
        <v>184.96</v>
      </c>
      <c r="R333" t="s">
        <v>4</v>
      </c>
      <c r="S333" t="s">
        <v>4</v>
      </c>
      <c r="T333" t="s">
        <v>4</v>
      </c>
      <c r="U333" t="s">
        <v>4</v>
      </c>
      <c r="V333" t="s">
        <v>4</v>
      </c>
      <c r="W333" t="s">
        <v>4</v>
      </c>
      <c r="X333">
        <v>340.15000000000003</v>
      </c>
      <c r="Y333">
        <v>840.63</v>
      </c>
      <c r="Z333" t="s">
        <v>4</v>
      </c>
      <c r="AA333">
        <v>282.57</v>
      </c>
      <c r="AB333">
        <v>100.91</v>
      </c>
      <c r="AC333">
        <v>605.73</v>
      </c>
      <c r="AD333">
        <v>138.89000000000001</v>
      </c>
      <c r="AE333" t="s">
        <v>4</v>
      </c>
    </row>
    <row r="334" spans="1:31" x14ac:dyDescent="0.2">
      <c r="A334" s="1">
        <v>34652</v>
      </c>
      <c r="B334" t="s">
        <v>4</v>
      </c>
      <c r="C334" t="s">
        <v>4</v>
      </c>
      <c r="D334" t="s">
        <v>4</v>
      </c>
      <c r="E334" t="s">
        <v>4</v>
      </c>
      <c r="F334">
        <v>443.42</v>
      </c>
      <c r="G334" t="s">
        <v>4</v>
      </c>
      <c r="H334" t="s">
        <v>4</v>
      </c>
      <c r="I334" t="s">
        <v>4</v>
      </c>
      <c r="J334">
        <v>1223.6200000000001</v>
      </c>
      <c r="K334">
        <v>101.28</v>
      </c>
      <c r="L334" t="s">
        <v>4</v>
      </c>
      <c r="M334" t="s">
        <v>4</v>
      </c>
      <c r="N334">
        <v>660.55000000000007</v>
      </c>
      <c r="O334">
        <v>773.96</v>
      </c>
      <c r="P334" t="s">
        <v>4</v>
      </c>
      <c r="Q334">
        <v>180.76</v>
      </c>
      <c r="R334" t="s">
        <v>4</v>
      </c>
      <c r="S334" t="s">
        <v>4</v>
      </c>
      <c r="T334" t="s">
        <v>4</v>
      </c>
      <c r="U334" t="s">
        <v>4</v>
      </c>
      <c r="V334" t="s">
        <v>4</v>
      </c>
      <c r="W334" t="s">
        <v>4</v>
      </c>
      <c r="X334">
        <v>293.99</v>
      </c>
      <c r="Y334">
        <v>786.05000000000007</v>
      </c>
      <c r="Z334" t="s">
        <v>4</v>
      </c>
      <c r="AA334">
        <v>270.95</v>
      </c>
      <c r="AB334">
        <v>94.47</v>
      </c>
      <c r="AC334">
        <v>557.05000000000007</v>
      </c>
      <c r="AD334">
        <v>142.22</v>
      </c>
      <c r="AE334" t="s">
        <v>4</v>
      </c>
    </row>
    <row r="335" spans="1:31" x14ac:dyDescent="0.2">
      <c r="A335" s="1">
        <v>34682</v>
      </c>
      <c r="B335" t="s">
        <v>4</v>
      </c>
      <c r="C335" t="s">
        <v>4</v>
      </c>
      <c r="D335" t="s">
        <v>4</v>
      </c>
      <c r="E335" t="s">
        <v>4</v>
      </c>
      <c r="F335">
        <v>443.86</v>
      </c>
      <c r="G335" t="s">
        <v>4</v>
      </c>
      <c r="H335" t="s">
        <v>4</v>
      </c>
      <c r="I335" t="s">
        <v>4</v>
      </c>
      <c r="J335">
        <v>1122.3700000000001</v>
      </c>
      <c r="K335">
        <v>89.74</v>
      </c>
      <c r="L335" t="s">
        <v>4</v>
      </c>
      <c r="M335" t="s">
        <v>4</v>
      </c>
      <c r="N335">
        <v>660.55000000000007</v>
      </c>
      <c r="O335">
        <v>663.39</v>
      </c>
      <c r="P335" t="s">
        <v>4</v>
      </c>
      <c r="Q335">
        <v>159.74</v>
      </c>
      <c r="R335" t="s">
        <v>4</v>
      </c>
      <c r="S335" t="s">
        <v>4</v>
      </c>
      <c r="T335" t="s">
        <v>4</v>
      </c>
      <c r="U335" t="s">
        <v>4</v>
      </c>
      <c r="V335" t="s">
        <v>4</v>
      </c>
      <c r="W335" t="s">
        <v>4</v>
      </c>
      <c r="X335">
        <v>267.70999999999998</v>
      </c>
      <c r="Y335">
        <v>731.46</v>
      </c>
      <c r="Z335" t="s">
        <v>4</v>
      </c>
      <c r="AA335">
        <v>251.6</v>
      </c>
      <c r="AB335">
        <v>108.42</v>
      </c>
      <c r="AC335">
        <v>540.83000000000004</v>
      </c>
      <c r="AD335">
        <v>125</v>
      </c>
      <c r="AE335" t="s">
        <v>4</v>
      </c>
    </row>
    <row r="336" spans="1:31" x14ac:dyDescent="0.2">
      <c r="A336" s="1">
        <v>34713</v>
      </c>
      <c r="B336" t="s">
        <v>4</v>
      </c>
      <c r="C336" t="s">
        <v>4</v>
      </c>
      <c r="D336" t="s">
        <v>4</v>
      </c>
      <c r="E336" t="s">
        <v>4</v>
      </c>
      <c r="F336">
        <v>407.85</v>
      </c>
      <c r="G336" t="s">
        <v>4</v>
      </c>
      <c r="H336" t="s">
        <v>4</v>
      </c>
      <c r="I336" t="s">
        <v>4</v>
      </c>
      <c r="J336">
        <v>1158.96</v>
      </c>
      <c r="K336">
        <v>82.05</v>
      </c>
      <c r="L336" t="s">
        <v>4</v>
      </c>
      <c r="M336" t="s">
        <v>4</v>
      </c>
      <c r="N336">
        <v>673.42</v>
      </c>
      <c r="O336">
        <v>574.94000000000005</v>
      </c>
      <c r="P336" t="s">
        <v>4</v>
      </c>
      <c r="Q336">
        <v>166.05</v>
      </c>
      <c r="R336" t="s">
        <v>4</v>
      </c>
      <c r="S336" t="s">
        <v>4</v>
      </c>
      <c r="T336" t="s">
        <v>4</v>
      </c>
      <c r="U336" t="s">
        <v>4</v>
      </c>
      <c r="V336" t="s">
        <v>4</v>
      </c>
      <c r="W336" t="s">
        <v>4</v>
      </c>
      <c r="X336">
        <v>259.43</v>
      </c>
      <c r="Y336">
        <v>742.38</v>
      </c>
      <c r="Z336" t="s">
        <v>4</v>
      </c>
      <c r="AA336">
        <v>259.34000000000003</v>
      </c>
      <c r="AB336">
        <v>111.64</v>
      </c>
      <c r="AC336">
        <v>497.99</v>
      </c>
      <c r="AD336">
        <v>121.11</v>
      </c>
      <c r="AE336" t="s">
        <v>4</v>
      </c>
    </row>
    <row r="337" spans="1:31" x14ac:dyDescent="0.2">
      <c r="A337" s="1">
        <v>34744</v>
      </c>
      <c r="B337" t="s">
        <v>4</v>
      </c>
      <c r="C337" t="s">
        <v>4</v>
      </c>
      <c r="D337" t="s">
        <v>4</v>
      </c>
      <c r="E337" t="s">
        <v>4</v>
      </c>
      <c r="F337">
        <v>419.13</v>
      </c>
      <c r="G337" t="s">
        <v>4</v>
      </c>
      <c r="H337" t="s">
        <v>4</v>
      </c>
      <c r="I337" t="s">
        <v>4</v>
      </c>
      <c r="J337">
        <v>1205.32</v>
      </c>
      <c r="K337">
        <v>75.900000000000006</v>
      </c>
      <c r="L337" t="s">
        <v>4</v>
      </c>
      <c r="M337" t="s">
        <v>4</v>
      </c>
      <c r="N337">
        <v>677.71</v>
      </c>
      <c r="O337">
        <v>574.94000000000005</v>
      </c>
      <c r="P337" t="s">
        <v>4</v>
      </c>
      <c r="Q337">
        <v>157.64000000000001</v>
      </c>
      <c r="R337" t="s">
        <v>4</v>
      </c>
      <c r="S337" t="s">
        <v>4</v>
      </c>
      <c r="T337" t="s">
        <v>4</v>
      </c>
      <c r="U337" t="s">
        <v>4</v>
      </c>
      <c r="V337" t="s">
        <v>4</v>
      </c>
      <c r="W337" t="s">
        <v>4</v>
      </c>
      <c r="X337">
        <v>257.97000000000003</v>
      </c>
      <c r="Y337">
        <v>741.83</v>
      </c>
      <c r="Z337" t="s">
        <v>4</v>
      </c>
      <c r="AA337">
        <v>266.91000000000003</v>
      </c>
      <c r="AB337">
        <v>115.25</v>
      </c>
      <c r="AC337">
        <v>486.74</v>
      </c>
      <c r="AD337">
        <v>114.67</v>
      </c>
      <c r="AE337" t="s">
        <v>4</v>
      </c>
    </row>
    <row r="338" spans="1:31" x14ac:dyDescent="0.2">
      <c r="A338" s="1">
        <v>34772</v>
      </c>
      <c r="B338" t="s">
        <v>4</v>
      </c>
      <c r="C338" t="s">
        <v>4</v>
      </c>
      <c r="D338" t="s">
        <v>4</v>
      </c>
      <c r="E338" t="s">
        <v>4</v>
      </c>
      <c r="F338">
        <v>399.17</v>
      </c>
      <c r="G338" t="s">
        <v>4</v>
      </c>
      <c r="H338" t="s">
        <v>4</v>
      </c>
      <c r="I338" t="s">
        <v>4</v>
      </c>
      <c r="J338">
        <v>1232.1600000000001</v>
      </c>
      <c r="K338">
        <v>74.460000000000008</v>
      </c>
      <c r="L338" t="s">
        <v>4</v>
      </c>
      <c r="M338" t="s">
        <v>4</v>
      </c>
      <c r="N338">
        <v>675.52</v>
      </c>
      <c r="O338">
        <v>685.5</v>
      </c>
      <c r="P338" t="s">
        <v>4</v>
      </c>
      <c r="Q338">
        <v>159.74</v>
      </c>
      <c r="R338" t="s">
        <v>4</v>
      </c>
      <c r="S338" t="s">
        <v>4</v>
      </c>
      <c r="T338" t="s">
        <v>4</v>
      </c>
      <c r="U338" t="s">
        <v>4</v>
      </c>
      <c r="V338" t="s">
        <v>4</v>
      </c>
      <c r="W338" t="s">
        <v>4</v>
      </c>
      <c r="X338">
        <v>244.34</v>
      </c>
      <c r="Y338">
        <v>736.92</v>
      </c>
      <c r="Z338" t="s">
        <v>4</v>
      </c>
      <c r="AA338">
        <v>283.19</v>
      </c>
      <c r="AB338">
        <v>123.35000000000001</v>
      </c>
      <c r="AC338">
        <v>493.23</v>
      </c>
      <c r="AD338">
        <v>113.89</v>
      </c>
      <c r="AE338" t="s">
        <v>4</v>
      </c>
    </row>
    <row r="339" spans="1:31" x14ac:dyDescent="0.2">
      <c r="A339" s="1">
        <v>34803</v>
      </c>
      <c r="B339" t="s">
        <v>4</v>
      </c>
      <c r="C339" t="s">
        <v>4</v>
      </c>
      <c r="D339" t="s">
        <v>4</v>
      </c>
      <c r="E339" t="s">
        <v>4</v>
      </c>
      <c r="F339">
        <v>433.92</v>
      </c>
      <c r="G339" t="s">
        <v>4</v>
      </c>
      <c r="H339" t="s">
        <v>4</v>
      </c>
      <c r="I339" t="s">
        <v>4</v>
      </c>
      <c r="J339">
        <v>1202.8800000000001</v>
      </c>
      <c r="K339">
        <v>76.92</v>
      </c>
      <c r="L339" t="s">
        <v>4</v>
      </c>
      <c r="M339" t="s">
        <v>4</v>
      </c>
      <c r="N339">
        <v>658.31000000000006</v>
      </c>
      <c r="O339">
        <v>642.16</v>
      </c>
      <c r="P339" t="s">
        <v>4</v>
      </c>
      <c r="Q339">
        <v>180.76</v>
      </c>
      <c r="R339">
        <v>100</v>
      </c>
      <c r="S339" t="s">
        <v>4</v>
      </c>
      <c r="T339" t="s">
        <v>4</v>
      </c>
      <c r="U339" t="s">
        <v>4</v>
      </c>
      <c r="V339" t="s">
        <v>4</v>
      </c>
      <c r="W339" t="s">
        <v>4</v>
      </c>
      <c r="X339">
        <v>248.24</v>
      </c>
      <c r="Y339">
        <v>840.63</v>
      </c>
      <c r="Z339" t="s">
        <v>4</v>
      </c>
      <c r="AA339">
        <v>263.52</v>
      </c>
      <c r="AB339">
        <v>122.81</v>
      </c>
      <c r="AC339">
        <v>469.65000000000003</v>
      </c>
      <c r="AD339">
        <v>106.22</v>
      </c>
      <c r="AE339" t="s">
        <v>4</v>
      </c>
    </row>
    <row r="340" spans="1:31" x14ac:dyDescent="0.2">
      <c r="A340" s="1">
        <v>34833</v>
      </c>
      <c r="B340" t="s">
        <v>4</v>
      </c>
      <c r="C340" t="s">
        <v>4</v>
      </c>
      <c r="D340" t="s">
        <v>4</v>
      </c>
      <c r="E340" t="s">
        <v>4</v>
      </c>
      <c r="F340">
        <v>400.47</v>
      </c>
      <c r="G340" t="s">
        <v>4</v>
      </c>
      <c r="H340" t="s">
        <v>4</v>
      </c>
      <c r="I340" t="s">
        <v>4</v>
      </c>
      <c r="J340">
        <v>1110.78</v>
      </c>
      <c r="K340">
        <v>66.67</v>
      </c>
      <c r="L340" t="s">
        <v>4</v>
      </c>
      <c r="M340" t="s">
        <v>4</v>
      </c>
      <c r="N340">
        <v>585.16999999999996</v>
      </c>
      <c r="O340">
        <v>555.04</v>
      </c>
      <c r="P340" t="s">
        <v>4</v>
      </c>
      <c r="Q340">
        <v>154.57</v>
      </c>
      <c r="R340">
        <v>81.48</v>
      </c>
      <c r="S340" t="s">
        <v>4</v>
      </c>
      <c r="T340" t="s">
        <v>4</v>
      </c>
      <c r="U340" t="s">
        <v>4</v>
      </c>
      <c r="V340" t="s">
        <v>4</v>
      </c>
      <c r="W340" t="s">
        <v>4</v>
      </c>
      <c r="X340">
        <v>219.91</v>
      </c>
      <c r="Y340">
        <v>749.64</v>
      </c>
      <c r="Z340" t="s">
        <v>4</v>
      </c>
      <c r="AA340">
        <v>243.84</v>
      </c>
      <c r="AB340">
        <v>113.79</v>
      </c>
      <c r="AC340">
        <v>405.35</v>
      </c>
      <c r="AD340">
        <v>106.33</v>
      </c>
      <c r="AE340" t="s">
        <v>4</v>
      </c>
    </row>
    <row r="341" spans="1:31" x14ac:dyDescent="0.2">
      <c r="A341" s="1">
        <v>34864</v>
      </c>
      <c r="B341">
        <v>115.25</v>
      </c>
      <c r="C341" t="s">
        <v>4</v>
      </c>
      <c r="D341" t="s">
        <v>4</v>
      </c>
      <c r="E341" t="s">
        <v>4</v>
      </c>
      <c r="F341">
        <v>498.06</v>
      </c>
      <c r="G341" t="s">
        <v>4</v>
      </c>
      <c r="H341" t="s">
        <v>4</v>
      </c>
      <c r="I341" t="s">
        <v>4</v>
      </c>
      <c r="J341">
        <v>963.77</v>
      </c>
      <c r="K341">
        <v>69.23</v>
      </c>
      <c r="L341" t="s">
        <v>4</v>
      </c>
      <c r="M341" t="s">
        <v>4</v>
      </c>
      <c r="N341">
        <v>556.63</v>
      </c>
      <c r="O341">
        <v>574.5</v>
      </c>
      <c r="P341" t="s">
        <v>4</v>
      </c>
      <c r="Q341">
        <v>138.72</v>
      </c>
      <c r="R341">
        <v>80.489999999999995</v>
      </c>
      <c r="S341" t="s">
        <v>4</v>
      </c>
      <c r="T341" t="s">
        <v>4</v>
      </c>
      <c r="U341" t="s">
        <v>4</v>
      </c>
      <c r="V341" t="s">
        <v>4</v>
      </c>
      <c r="W341" t="s">
        <v>4</v>
      </c>
      <c r="X341">
        <v>224.8</v>
      </c>
      <c r="Y341">
        <v>782.83</v>
      </c>
      <c r="Z341" t="s">
        <v>4</v>
      </c>
      <c r="AA341">
        <v>234.81</v>
      </c>
      <c r="AB341">
        <v>119.37</v>
      </c>
      <c r="AC341">
        <v>404.27</v>
      </c>
      <c r="AD341">
        <v>98</v>
      </c>
      <c r="AE341" t="s">
        <v>4</v>
      </c>
    </row>
    <row r="342" spans="1:31" x14ac:dyDescent="0.2">
      <c r="A342" s="1">
        <v>34894</v>
      </c>
      <c r="B342">
        <v>108.75</v>
      </c>
      <c r="C342" t="s">
        <v>4</v>
      </c>
      <c r="D342" t="s">
        <v>4</v>
      </c>
      <c r="E342" t="s">
        <v>4</v>
      </c>
      <c r="F342">
        <v>513.89</v>
      </c>
      <c r="G342" t="s">
        <v>4</v>
      </c>
      <c r="H342" t="s">
        <v>4</v>
      </c>
      <c r="I342" t="s">
        <v>4</v>
      </c>
      <c r="J342">
        <v>902.77</v>
      </c>
      <c r="K342">
        <v>66.150000000000006</v>
      </c>
      <c r="L342" t="s">
        <v>4</v>
      </c>
      <c r="M342" t="s">
        <v>4</v>
      </c>
      <c r="N342">
        <v>579.24</v>
      </c>
      <c r="O342">
        <v>561.23</v>
      </c>
      <c r="P342" t="s">
        <v>4</v>
      </c>
      <c r="Q342">
        <v>126.11</v>
      </c>
      <c r="R342">
        <v>66.67</v>
      </c>
      <c r="S342" t="s">
        <v>4</v>
      </c>
      <c r="T342" t="s">
        <v>4</v>
      </c>
      <c r="U342" t="s">
        <v>4</v>
      </c>
      <c r="V342" t="s">
        <v>4</v>
      </c>
      <c r="W342" t="s">
        <v>4</v>
      </c>
      <c r="X342">
        <v>256.56</v>
      </c>
      <c r="Y342">
        <v>797.15</v>
      </c>
      <c r="Z342" t="s">
        <v>4</v>
      </c>
      <c r="AA342">
        <v>236.78</v>
      </c>
      <c r="AB342">
        <v>119.39</v>
      </c>
      <c r="AC342">
        <v>396.12</v>
      </c>
      <c r="AD342">
        <v>95.56</v>
      </c>
      <c r="AE342" t="s">
        <v>4</v>
      </c>
    </row>
    <row r="343" spans="1:31" x14ac:dyDescent="0.2">
      <c r="A343" s="1">
        <v>34925</v>
      </c>
      <c r="B343">
        <v>103.25</v>
      </c>
      <c r="C343" t="s">
        <v>4</v>
      </c>
      <c r="D343" t="s">
        <v>4</v>
      </c>
      <c r="E343" t="s">
        <v>4</v>
      </c>
      <c r="F343">
        <v>528.06000000000006</v>
      </c>
      <c r="G343" t="s">
        <v>4</v>
      </c>
      <c r="H343" t="s">
        <v>4</v>
      </c>
      <c r="I343" t="s">
        <v>4</v>
      </c>
      <c r="J343">
        <v>1016.45</v>
      </c>
      <c r="K343">
        <v>64.62</v>
      </c>
      <c r="L343" t="s">
        <v>4</v>
      </c>
      <c r="M343" t="s">
        <v>4</v>
      </c>
      <c r="N343">
        <v>561.85</v>
      </c>
      <c r="O343">
        <v>552.82000000000005</v>
      </c>
      <c r="P343" t="s">
        <v>4</v>
      </c>
      <c r="Q343">
        <v>134.52000000000001</v>
      </c>
      <c r="R343">
        <v>72.100000000000009</v>
      </c>
      <c r="S343" t="s">
        <v>4</v>
      </c>
      <c r="T343" t="s">
        <v>4</v>
      </c>
      <c r="U343" t="s">
        <v>4</v>
      </c>
      <c r="V343" t="s">
        <v>4</v>
      </c>
      <c r="W343" t="s">
        <v>4</v>
      </c>
      <c r="X343">
        <v>239.95000000000002</v>
      </c>
      <c r="Y343">
        <v>831.82</v>
      </c>
      <c r="Z343" t="s">
        <v>4</v>
      </c>
      <c r="AA343">
        <v>230.6</v>
      </c>
      <c r="AB343">
        <v>117.25</v>
      </c>
      <c r="AC343">
        <v>415.13</v>
      </c>
      <c r="AD343">
        <v>86.33</v>
      </c>
      <c r="AE343" t="s">
        <v>4</v>
      </c>
    </row>
    <row r="344" spans="1:31" x14ac:dyDescent="0.2">
      <c r="A344" s="1">
        <v>34956</v>
      </c>
      <c r="B344">
        <v>95</v>
      </c>
      <c r="C344" t="s">
        <v>4</v>
      </c>
      <c r="D344" t="s">
        <v>4</v>
      </c>
      <c r="E344" t="s">
        <v>4</v>
      </c>
      <c r="F344">
        <v>548.31000000000006</v>
      </c>
      <c r="G344" t="s">
        <v>4</v>
      </c>
      <c r="H344" t="s">
        <v>4</v>
      </c>
      <c r="I344" t="s">
        <v>4</v>
      </c>
      <c r="J344">
        <v>1046.7</v>
      </c>
      <c r="K344">
        <v>60.29</v>
      </c>
      <c r="L344" t="s">
        <v>4</v>
      </c>
      <c r="M344" t="s">
        <v>4</v>
      </c>
      <c r="N344">
        <v>530.54</v>
      </c>
      <c r="O344">
        <v>572.93000000000006</v>
      </c>
      <c r="P344" t="s">
        <v>4</v>
      </c>
      <c r="Q344">
        <v>134.58000000000001</v>
      </c>
      <c r="R344">
        <v>61.730000000000004</v>
      </c>
      <c r="S344" t="s">
        <v>4</v>
      </c>
      <c r="T344" t="s">
        <v>4</v>
      </c>
      <c r="U344" t="s">
        <v>4</v>
      </c>
      <c r="V344" t="s">
        <v>4</v>
      </c>
      <c r="W344" t="s">
        <v>4</v>
      </c>
      <c r="X344">
        <v>230.69</v>
      </c>
      <c r="Y344">
        <v>853.46</v>
      </c>
      <c r="Z344" t="s">
        <v>4</v>
      </c>
      <c r="AA344">
        <v>218.69</v>
      </c>
      <c r="AB344">
        <v>103.36</v>
      </c>
      <c r="AC344">
        <v>397.75</v>
      </c>
      <c r="AD344">
        <v>81.89</v>
      </c>
      <c r="AE344" t="s">
        <v>4</v>
      </c>
    </row>
    <row r="345" spans="1:31" x14ac:dyDescent="0.2">
      <c r="A345" s="1">
        <v>34986</v>
      </c>
      <c r="B345">
        <v>92.37</v>
      </c>
      <c r="C345" t="s">
        <v>4</v>
      </c>
      <c r="D345" t="s">
        <v>4</v>
      </c>
      <c r="E345" t="s">
        <v>4</v>
      </c>
      <c r="F345">
        <v>603.48</v>
      </c>
      <c r="G345" t="s">
        <v>4</v>
      </c>
      <c r="H345" t="s">
        <v>4</v>
      </c>
      <c r="I345" t="s">
        <v>4</v>
      </c>
      <c r="J345">
        <v>1018.16</v>
      </c>
      <c r="K345">
        <v>56.63</v>
      </c>
      <c r="L345" t="s">
        <v>4</v>
      </c>
      <c r="M345" t="s">
        <v>4</v>
      </c>
      <c r="N345">
        <v>549.66999999999996</v>
      </c>
      <c r="O345">
        <v>548.26</v>
      </c>
      <c r="P345" t="s">
        <v>4</v>
      </c>
      <c r="Q345">
        <v>135.86000000000001</v>
      </c>
      <c r="R345">
        <v>67.16</v>
      </c>
      <c r="S345" t="s">
        <v>4</v>
      </c>
      <c r="T345" t="s">
        <v>4</v>
      </c>
      <c r="U345" t="s">
        <v>4</v>
      </c>
      <c r="V345" t="s">
        <v>4</v>
      </c>
      <c r="W345" t="s">
        <v>4</v>
      </c>
      <c r="X345">
        <v>225.97</v>
      </c>
      <c r="Y345">
        <v>910.87</v>
      </c>
      <c r="Z345" t="s">
        <v>4</v>
      </c>
      <c r="AA345">
        <v>238.89000000000001</v>
      </c>
      <c r="AB345">
        <v>104.16</v>
      </c>
      <c r="AC345">
        <v>431.43</v>
      </c>
      <c r="AD345">
        <v>83.78</v>
      </c>
      <c r="AE345" t="s">
        <v>4</v>
      </c>
    </row>
    <row r="346" spans="1:31" x14ac:dyDescent="0.2">
      <c r="A346" s="1">
        <v>35017</v>
      </c>
      <c r="B346">
        <v>75.63</v>
      </c>
      <c r="C346" t="s">
        <v>4</v>
      </c>
      <c r="D346" t="s">
        <v>4</v>
      </c>
      <c r="E346" t="s">
        <v>4</v>
      </c>
      <c r="F346">
        <v>509.96000000000004</v>
      </c>
      <c r="G346" t="s">
        <v>4</v>
      </c>
      <c r="H346" t="s">
        <v>4</v>
      </c>
      <c r="I346" t="s">
        <v>4</v>
      </c>
      <c r="J346">
        <v>1078.67</v>
      </c>
      <c r="K346">
        <v>42.28</v>
      </c>
      <c r="L346" t="s">
        <v>4</v>
      </c>
      <c r="M346" t="s">
        <v>4</v>
      </c>
      <c r="N346">
        <v>535.76</v>
      </c>
      <c r="O346">
        <v>467.85</v>
      </c>
      <c r="P346" t="s">
        <v>4</v>
      </c>
      <c r="Q346">
        <v>119.63</v>
      </c>
      <c r="R346">
        <v>67.16</v>
      </c>
      <c r="S346" t="s">
        <v>4</v>
      </c>
      <c r="T346" t="s">
        <v>4</v>
      </c>
      <c r="U346" t="s">
        <v>4</v>
      </c>
      <c r="V346" t="s">
        <v>4</v>
      </c>
      <c r="W346" t="s">
        <v>4</v>
      </c>
      <c r="X346">
        <v>186.67000000000002</v>
      </c>
      <c r="Y346">
        <v>769.82</v>
      </c>
      <c r="Z346" t="s">
        <v>4</v>
      </c>
      <c r="AA346">
        <v>197.36</v>
      </c>
      <c r="AB346">
        <v>97.570000000000007</v>
      </c>
      <c r="AC346">
        <v>395.35</v>
      </c>
      <c r="AD346">
        <v>67</v>
      </c>
      <c r="AE346" t="s">
        <v>4</v>
      </c>
    </row>
    <row r="347" spans="1:31" x14ac:dyDescent="0.2">
      <c r="A347" s="1">
        <v>35047</v>
      </c>
      <c r="B347">
        <v>73.87</v>
      </c>
      <c r="C347" t="s">
        <v>4</v>
      </c>
      <c r="D347" t="s">
        <v>4</v>
      </c>
      <c r="E347" t="s">
        <v>4</v>
      </c>
      <c r="F347">
        <v>520.35</v>
      </c>
      <c r="G347" t="s">
        <v>4</v>
      </c>
      <c r="H347" t="s">
        <v>4</v>
      </c>
      <c r="I347" t="s">
        <v>4</v>
      </c>
      <c r="J347">
        <v>1081.96</v>
      </c>
      <c r="K347">
        <v>45.39</v>
      </c>
      <c r="L347" t="s">
        <v>4</v>
      </c>
      <c r="M347" t="s">
        <v>4</v>
      </c>
      <c r="N347">
        <v>521.84</v>
      </c>
      <c r="O347">
        <v>494.34000000000003</v>
      </c>
      <c r="P347" t="s">
        <v>4</v>
      </c>
      <c r="Q347">
        <v>127.59</v>
      </c>
      <c r="R347">
        <v>66.17</v>
      </c>
      <c r="S347" t="s">
        <v>4</v>
      </c>
      <c r="T347" t="s">
        <v>4</v>
      </c>
      <c r="U347" t="s">
        <v>4</v>
      </c>
      <c r="V347" t="s">
        <v>4</v>
      </c>
      <c r="W347" t="s">
        <v>4</v>
      </c>
      <c r="X347">
        <v>199.44</v>
      </c>
      <c r="Y347">
        <v>772.86</v>
      </c>
      <c r="Z347" t="s">
        <v>4</v>
      </c>
      <c r="AA347">
        <v>207.66</v>
      </c>
      <c r="AB347">
        <v>81.89</v>
      </c>
      <c r="AC347">
        <v>410.81</v>
      </c>
      <c r="AD347">
        <v>64.67</v>
      </c>
      <c r="AE347" t="s">
        <v>4</v>
      </c>
    </row>
    <row r="348" spans="1:31" x14ac:dyDescent="0.2">
      <c r="A348" s="1">
        <v>35078</v>
      </c>
      <c r="B348">
        <v>70.63</v>
      </c>
      <c r="C348" t="s">
        <v>4</v>
      </c>
      <c r="D348" t="s">
        <v>4</v>
      </c>
      <c r="E348" t="s">
        <v>4</v>
      </c>
      <c r="F348">
        <v>533.04</v>
      </c>
      <c r="G348" t="s">
        <v>4</v>
      </c>
      <c r="H348" t="s">
        <v>4</v>
      </c>
      <c r="I348" t="s">
        <v>4</v>
      </c>
      <c r="J348">
        <v>1078.8</v>
      </c>
      <c r="K348">
        <v>39.410000000000004</v>
      </c>
      <c r="L348" t="s">
        <v>4</v>
      </c>
      <c r="M348" t="s">
        <v>4</v>
      </c>
      <c r="N348">
        <v>500.97</v>
      </c>
      <c r="O348">
        <v>488.86</v>
      </c>
      <c r="P348" t="s">
        <v>4</v>
      </c>
      <c r="Q348">
        <v>132.87</v>
      </c>
      <c r="R348">
        <v>66.17</v>
      </c>
      <c r="S348" t="s">
        <v>4</v>
      </c>
      <c r="T348" t="s">
        <v>4</v>
      </c>
      <c r="U348" t="s">
        <v>4</v>
      </c>
      <c r="V348" t="s">
        <v>4</v>
      </c>
      <c r="W348" t="s">
        <v>4</v>
      </c>
      <c r="X348">
        <v>223.29</v>
      </c>
      <c r="Y348">
        <v>730.57</v>
      </c>
      <c r="Z348" t="s">
        <v>4</v>
      </c>
      <c r="AA348">
        <v>201.92000000000002</v>
      </c>
      <c r="AB348">
        <v>72.930000000000007</v>
      </c>
      <c r="AC348">
        <v>431.26</v>
      </c>
      <c r="AD348">
        <v>65.67</v>
      </c>
      <c r="AE348" t="s">
        <v>4</v>
      </c>
    </row>
    <row r="349" spans="1:31" x14ac:dyDescent="0.2">
      <c r="A349" s="1">
        <v>35109</v>
      </c>
      <c r="B349">
        <v>92.75</v>
      </c>
      <c r="C349" t="s">
        <v>4</v>
      </c>
      <c r="D349" t="s">
        <v>4</v>
      </c>
      <c r="E349" t="s">
        <v>4</v>
      </c>
      <c r="F349">
        <v>603.48</v>
      </c>
      <c r="G349" t="s">
        <v>4</v>
      </c>
      <c r="H349" t="s">
        <v>4</v>
      </c>
      <c r="I349" t="s">
        <v>4</v>
      </c>
      <c r="J349">
        <v>1052.3600000000001</v>
      </c>
      <c r="K349">
        <v>46.95</v>
      </c>
      <c r="L349" t="s">
        <v>4</v>
      </c>
      <c r="M349" t="s">
        <v>4</v>
      </c>
      <c r="N349">
        <v>574.02</v>
      </c>
      <c r="O349">
        <v>562.41999999999996</v>
      </c>
      <c r="P349" t="s">
        <v>4</v>
      </c>
      <c r="Q349">
        <v>148.12</v>
      </c>
      <c r="R349">
        <v>49.38</v>
      </c>
      <c r="S349" t="s">
        <v>4</v>
      </c>
      <c r="T349" t="s">
        <v>4</v>
      </c>
      <c r="U349" t="s">
        <v>4</v>
      </c>
      <c r="V349" t="s">
        <v>4</v>
      </c>
      <c r="W349" t="s">
        <v>4</v>
      </c>
      <c r="X349">
        <v>277.06</v>
      </c>
      <c r="Y349">
        <v>892.87</v>
      </c>
      <c r="Z349" t="s">
        <v>4</v>
      </c>
      <c r="AA349">
        <v>220.79</v>
      </c>
      <c r="AB349">
        <v>91.81</v>
      </c>
      <c r="AC349">
        <v>522.35</v>
      </c>
      <c r="AD349">
        <v>72.22</v>
      </c>
      <c r="AE349" t="s">
        <v>4</v>
      </c>
    </row>
    <row r="350" spans="1:31" x14ac:dyDescent="0.2">
      <c r="A350" s="1">
        <v>35138</v>
      </c>
      <c r="B350">
        <v>76.75</v>
      </c>
      <c r="C350" t="s">
        <v>4</v>
      </c>
      <c r="D350" t="s">
        <v>4</v>
      </c>
      <c r="E350" t="s">
        <v>4</v>
      </c>
      <c r="F350">
        <v>586.99</v>
      </c>
      <c r="G350" t="s">
        <v>4</v>
      </c>
      <c r="H350" t="s">
        <v>4</v>
      </c>
      <c r="I350" t="s">
        <v>4</v>
      </c>
      <c r="J350">
        <v>991.85</v>
      </c>
      <c r="K350">
        <v>36.28</v>
      </c>
      <c r="L350" t="s">
        <v>4</v>
      </c>
      <c r="M350" t="s">
        <v>4</v>
      </c>
      <c r="N350">
        <v>530.54</v>
      </c>
      <c r="O350">
        <v>466.02</v>
      </c>
      <c r="P350" t="s">
        <v>4</v>
      </c>
      <c r="Q350">
        <v>140.56</v>
      </c>
      <c r="R350">
        <v>44.69</v>
      </c>
      <c r="S350" t="s">
        <v>4</v>
      </c>
      <c r="T350" t="s">
        <v>4</v>
      </c>
      <c r="U350" t="s">
        <v>4</v>
      </c>
      <c r="V350" t="s">
        <v>4</v>
      </c>
      <c r="W350" t="s">
        <v>4</v>
      </c>
      <c r="X350">
        <v>284.92</v>
      </c>
      <c r="Y350">
        <v>904.36</v>
      </c>
      <c r="Z350" t="s">
        <v>4</v>
      </c>
      <c r="AA350">
        <v>208.51</v>
      </c>
      <c r="AB350">
        <v>88.710000000000008</v>
      </c>
      <c r="AC350">
        <v>503.2</v>
      </c>
      <c r="AD350">
        <v>61.11</v>
      </c>
      <c r="AE350" t="s">
        <v>4</v>
      </c>
    </row>
    <row r="351" spans="1:31" x14ac:dyDescent="0.2">
      <c r="A351" s="1">
        <v>35169</v>
      </c>
      <c r="B351">
        <v>83.75</v>
      </c>
      <c r="C351" t="s">
        <v>4</v>
      </c>
      <c r="D351" t="s">
        <v>4</v>
      </c>
      <c r="E351" t="s">
        <v>4</v>
      </c>
      <c r="F351">
        <v>623.9</v>
      </c>
      <c r="G351" t="s">
        <v>4</v>
      </c>
      <c r="H351" t="s">
        <v>4</v>
      </c>
      <c r="I351" t="s">
        <v>4</v>
      </c>
      <c r="J351">
        <v>1040.6500000000001</v>
      </c>
      <c r="K351">
        <v>32.49</v>
      </c>
      <c r="L351" t="s">
        <v>4</v>
      </c>
      <c r="M351" t="s">
        <v>4</v>
      </c>
      <c r="N351">
        <v>630.56000000000006</v>
      </c>
      <c r="O351">
        <v>513.08000000000004</v>
      </c>
      <c r="P351" t="s">
        <v>4</v>
      </c>
      <c r="Q351">
        <v>146.12</v>
      </c>
      <c r="R351">
        <v>45.93</v>
      </c>
      <c r="S351" t="s">
        <v>4</v>
      </c>
      <c r="T351" t="s">
        <v>4</v>
      </c>
      <c r="U351" t="s">
        <v>4</v>
      </c>
      <c r="V351" t="s">
        <v>4</v>
      </c>
      <c r="W351" t="s">
        <v>4</v>
      </c>
      <c r="X351">
        <v>312.43</v>
      </c>
      <c r="Y351">
        <v>917.49</v>
      </c>
      <c r="Z351" t="s">
        <v>4</v>
      </c>
      <c r="AA351">
        <v>233.64000000000001</v>
      </c>
      <c r="AB351">
        <v>88.070000000000007</v>
      </c>
      <c r="AC351">
        <v>547.68000000000006</v>
      </c>
      <c r="AD351">
        <v>71.11</v>
      </c>
      <c r="AE351" t="s">
        <v>4</v>
      </c>
    </row>
    <row r="352" spans="1:31" x14ac:dyDescent="0.2">
      <c r="A352" s="1">
        <v>35199</v>
      </c>
      <c r="B352">
        <v>85.63</v>
      </c>
      <c r="C352" t="s">
        <v>4</v>
      </c>
      <c r="D352" t="s">
        <v>4</v>
      </c>
      <c r="E352" t="s">
        <v>4</v>
      </c>
      <c r="F352">
        <v>661.76</v>
      </c>
      <c r="G352" t="s">
        <v>4</v>
      </c>
      <c r="H352" t="s">
        <v>4</v>
      </c>
      <c r="I352" t="s">
        <v>4</v>
      </c>
      <c r="J352">
        <v>1048.54</v>
      </c>
      <c r="K352">
        <v>38.44</v>
      </c>
      <c r="L352" t="s">
        <v>4</v>
      </c>
      <c r="M352" t="s">
        <v>4</v>
      </c>
      <c r="N352">
        <v>656.43000000000006</v>
      </c>
      <c r="O352">
        <v>463.73</v>
      </c>
      <c r="P352" t="s">
        <v>4</v>
      </c>
      <c r="Q352">
        <v>156.16</v>
      </c>
      <c r="R352">
        <v>39.75</v>
      </c>
      <c r="S352" t="s">
        <v>4</v>
      </c>
      <c r="T352" t="s">
        <v>4</v>
      </c>
      <c r="U352" t="s">
        <v>4</v>
      </c>
      <c r="V352" t="s">
        <v>4</v>
      </c>
      <c r="W352" t="s">
        <v>4</v>
      </c>
      <c r="X352">
        <v>362.23</v>
      </c>
      <c r="Y352">
        <v>996.93000000000006</v>
      </c>
      <c r="Z352" t="s">
        <v>4</v>
      </c>
      <c r="AA352">
        <v>234.72</v>
      </c>
      <c r="AB352">
        <v>104.68</v>
      </c>
      <c r="AC352">
        <v>527.23</v>
      </c>
      <c r="AD352">
        <v>69.56</v>
      </c>
      <c r="AE352" t="s">
        <v>4</v>
      </c>
    </row>
    <row r="353" spans="1:31" x14ac:dyDescent="0.2">
      <c r="A353" s="1">
        <v>35230</v>
      </c>
      <c r="B353">
        <v>101.12</v>
      </c>
      <c r="C353" t="s">
        <v>4</v>
      </c>
      <c r="D353" t="s">
        <v>4</v>
      </c>
      <c r="E353" t="s">
        <v>4</v>
      </c>
      <c r="F353">
        <v>763.31000000000006</v>
      </c>
      <c r="G353" t="s">
        <v>4</v>
      </c>
      <c r="H353" t="s">
        <v>4</v>
      </c>
      <c r="I353" t="s">
        <v>4</v>
      </c>
      <c r="J353">
        <v>902.4</v>
      </c>
      <c r="K353">
        <v>36.85</v>
      </c>
      <c r="L353" t="s">
        <v>4</v>
      </c>
      <c r="M353" t="s">
        <v>4</v>
      </c>
      <c r="N353">
        <v>743.52</v>
      </c>
      <c r="O353">
        <v>456.88</v>
      </c>
      <c r="P353" t="s">
        <v>4</v>
      </c>
      <c r="Q353">
        <v>189.82</v>
      </c>
      <c r="R353">
        <v>39.51</v>
      </c>
      <c r="S353" t="s">
        <v>4</v>
      </c>
      <c r="T353" t="s">
        <v>4</v>
      </c>
      <c r="U353" t="s">
        <v>4</v>
      </c>
      <c r="V353" t="s">
        <v>4</v>
      </c>
      <c r="W353" t="s">
        <v>4</v>
      </c>
      <c r="X353">
        <v>361.1</v>
      </c>
      <c r="Y353">
        <v>1152.83</v>
      </c>
      <c r="Z353" t="s">
        <v>4</v>
      </c>
      <c r="AA353">
        <v>281.49</v>
      </c>
      <c r="AB353">
        <v>104.06</v>
      </c>
      <c r="AC353">
        <v>594.41999999999996</v>
      </c>
      <c r="AD353">
        <v>68.56</v>
      </c>
      <c r="AE353" t="s">
        <v>4</v>
      </c>
    </row>
    <row r="354" spans="1:31" x14ac:dyDescent="0.2">
      <c r="A354" s="1">
        <v>35260</v>
      </c>
      <c r="B354">
        <v>95.5</v>
      </c>
      <c r="C354" t="s">
        <v>4</v>
      </c>
      <c r="D354" t="s">
        <v>4</v>
      </c>
      <c r="E354" t="s">
        <v>4</v>
      </c>
      <c r="F354">
        <v>758.12</v>
      </c>
      <c r="G354" t="s">
        <v>4</v>
      </c>
      <c r="H354" t="s">
        <v>4</v>
      </c>
      <c r="I354" t="s">
        <v>4</v>
      </c>
      <c r="J354">
        <v>1031.31</v>
      </c>
      <c r="K354">
        <v>33.99</v>
      </c>
      <c r="L354" t="s">
        <v>4</v>
      </c>
      <c r="M354" t="s">
        <v>4</v>
      </c>
      <c r="N354">
        <v>701.5</v>
      </c>
      <c r="O354">
        <v>340.38</v>
      </c>
      <c r="P354" t="s">
        <v>4</v>
      </c>
      <c r="Q354">
        <v>158.72</v>
      </c>
      <c r="R354">
        <v>33.58</v>
      </c>
      <c r="S354" t="s">
        <v>4</v>
      </c>
      <c r="T354" t="s">
        <v>4</v>
      </c>
      <c r="U354" t="s">
        <v>4</v>
      </c>
      <c r="V354" t="s">
        <v>4</v>
      </c>
      <c r="W354" t="s">
        <v>4</v>
      </c>
      <c r="X354">
        <v>333.65000000000003</v>
      </c>
      <c r="Y354">
        <v>1111.1000000000001</v>
      </c>
      <c r="Z354" t="s">
        <v>4</v>
      </c>
      <c r="AA354">
        <v>253.47</v>
      </c>
      <c r="AB354">
        <v>90.39</v>
      </c>
      <c r="AC354">
        <v>604.29</v>
      </c>
      <c r="AD354">
        <v>61.89</v>
      </c>
      <c r="AE354" t="s">
        <v>4</v>
      </c>
    </row>
    <row r="355" spans="1:31" x14ac:dyDescent="0.2">
      <c r="A355" s="1">
        <v>35291</v>
      </c>
      <c r="B355">
        <v>89</v>
      </c>
      <c r="C355" t="s">
        <v>4</v>
      </c>
      <c r="D355" t="s">
        <v>4</v>
      </c>
      <c r="E355" t="s">
        <v>4</v>
      </c>
      <c r="F355">
        <v>696.72</v>
      </c>
      <c r="G355" t="s">
        <v>4</v>
      </c>
      <c r="H355" t="s">
        <v>4</v>
      </c>
      <c r="I355" t="s">
        <v>4</v>
      </c>
      <c r="J355">
        <v>884.64</v>
      </c>
      <c r="K355">
        <v>24.310000000000002</v>
      </c>
      <c r="L355" t="s">
        <v>4</v>
      </c>
      <c r="M355" t="s">
        <v>4</v>
      </c>
      <c r="N355">
        <v>728.64</v>
      </c>
      <c r="O355">
        <v>308.39</v>
      </c>
      <c r="P355" t="s">
        <v>4</v>
      </c>
      <c r="Q355">
        <v>143.34</v>
      </c>
      <c r="R355">
        <v>25.240000000000002</v>
      </c>
      <c r="S355" t="s">
        <v>4</v>
      </c>
      <c r="T355" t="s">
        <v>4</v>
      </c>
      <c r="U355" t="s">
        <v>4</v>
      </c>
      <c r="V355" t="s">
        <v>4</v>
      </c>
      <c r="W355" t="s">
        <v>4</v>
      </c>
      <c r="X355">
        <v>294.45</v>
      </c>
      <c r="Y355">
        <v>1091.69</v>
      </c>
      <c r="Z355" t="s">
        <v>4</v>
      </c>
      <c r="AA355">
        <v>254.47</v>
      </c>
      <c r="AB355">
        <v>86.43</v>
      </c>
      <c r="AC355">
        <v>580.86</v>
      </c>
      <c r="AD355">
        <v>53.67</v>
      </c>
      <c r="AE355" t="s">
        <v>4</v>
      </c>
    </row>
    <row r="356" spans="1:31" x14ac:dyDescent="0.2">
      <c r="A356" s="1">
        <v>35322</v>
      </c>
      <c r="B356">
        <v>93.13</v>
      </c>
      <c r="C356" t="s">
        <v>4</v>
      </c>
      <c r="D356" t="s">
        <v>4</v>
      </c>
      <c r="E356" t="s">
        <v>4</v>
      </c>
      <c r="F356">
        <v>648.54</v>
      </c>
      <c r="G356" t="s">
        <v>4</v>
      </c>
      <c r="H356" t="s">
        <v>4</v>
      </c>
      <c r="I356" t="s">
        <v>4</v>
      </c>
      <c r="J356">
        <v>756.12</v>
      </c>
      <c r="K356">
        <v>28.38</v>
      </c>
      <c r="L356" t="s">
        <v>4</v>
      </c>
      <c r="M356" t="s">
        <v>4</v>
      </c>
      <c r="N356">
        <v>643.30000000000007</v>
      </c>
      <c r="O356">
        <v>307.02</v>
      </c>
      <c r="P356" t="s">
        <v>4</v>
      </c>
      <c r="Q356">
        <v>141.39000000000001</v>
      </c>
      <c r="R356">
        <v>28.32</v>
      </c>
      <c r="S356" t="s">
        <v>4</v>
      </c>
      <c r="T356" t="s">
        <v>4</v>
      </c>
      <c r="U356" t="s">
        <v>4</v>
      </c>
      <c r="V356" t="s">
        <v>4</v>
      </c>
      <c r="W356" t="s">
        <v>4</v>
      </c>
      <c r="X356">
        <v>304.64</v>
      </c>
      <c r="Y356">
        <v>1094.26</v>
      </c>
      <c r="Z356" t="s">
        <v>4</v>
      </c>
      <c r="AA356">
        <v>260.49</v>
      </c>
      <c r="AB356">
        <v>83.320000000000007</v>
      </c>
      <c r="AC356">
        <v>566.59</v>
      </c>
      <c r="AD356">
        <v>49</v>
      </c>
      <c r="AE356" t="s">
        <v>4</v>
      </c>
    </row>
    <row r="357" spans="1:31" x14ac:dyDescent="0.2">
      <c r="A357" s="1">
        <v>35352</v>
      </c>
      <c r="B357">
        <v>86.12</v>
      </c>
      <c r="C357" t="s">
        <v>4</v>
      </c>
      <c r="D357" t="s">
        <v>4</v>
      </c>
      <c r="E357" t="s">
        <v>4</v>
      </c>
      <c r="F357">
        <v>597.23</v>
      </c>
      <c r="G357" t="s">
        <v>4</v>
      </c>
      <c r="H357" t="s">
        <v>4</v>
      </c>
      <c r="I357" t="s">
        <v>4</v>
      </c>
      <c r="J357">
        <v>510.53000000000003</v>
      </c>
      <c r="K357">
        <v>24.26</v>
      </c>
      <c r="L357" t="s">
        <v>4</v>
      </c>
      <c r="M357" t="s">
        <v>4</v>
      </c>
      <c r="N357">
        <v>573.72</v>
      </c>
      <c r="O357">
        <v>233.92000000000002</v>
      </c>
      <c r="P357" t="s">
        <v>4</v>
      </c>
      <c r="Q357">
        <v>118.23</v>
      </c>
      <c r="R357">
        <v>30.240000000000002</v>
      </c>
      <c r="S357" t="s">
        <v>4</v>
      </c>
      <c r="T357" t="s">
        <v>4</v>
      </c>
      <c r="U357" t="s">
        <v>4</v>
      </c>
      <c r="V357" t="s">
        <v>4</v>
      </c>
      <c r="W357" t="s">
        <v>4</v>
      </c>
      <c r="X357">
        <v>258.62</v>
      </c>
      <c r="Y357">
        <v>1035.6600000000001</v>
      </c>
      <c r="Z357" t="s">
        <v>4</v>
      </c>
      <c r="AA357">
        <v>237.69</v>
      </c>
      <c r="AB357">
        <v>59.42</v>
      </c>
      <c r="AC357">
        <v>513.54999999999995</v>
      </c>
      <c r="AD357">
        <v>39.33</v>
      </c>
      <c r="AE357" t="s">
        <v>4</v>
      </c>
    </row>
    <row r="358" spans="1:31" x14ac:dyDescent="0.2">
      <c r="A358" s="1">
        <v>35383</v>
      </c>
      <c r="B358">
        <v>97.5</v>
      </c>
      <c r="C358" t="s">
        <v>4</v>
      </c>
      <c r="D358" t="s">
        <v>4</v>
      </c>
      <c r="E358" t="s">
        <v>4</v>
      </c>
      <c r="F358">
        <v>577.76</v>
      </c>
      <c r="G358" t="s">
        <v>4</v>
      </c>
      <c r="H358" t="s">
        <v>4</v>
      </c>
      <c r="I358" t="s">
        <v>4</v>
      </c>
      <c r="J358">
        <v>576.1</v>
      </c>
      <c r="K358">
        <v>25.87</v>
      </c>
      <c r="L358" t="s">
        <v>4</v>
      </c>
      <c r="M358" t="s">
        <v>4</v>
      </c>
      <c r="N358">
        <v>587.53</v>
      </c>
      <c r="O358">
        <v>214.73000000000002</v>
      </c>
      <c r="P358" t="s">
        <v>4</v>
      </c>
      <c r="Q358">
        <v>134.03</v>
      </c>
      <c r="R358">
        <v>31.78</v>
      </c>
      <c r="S358" t="s">
        <v>4</v>
      </c>
      <c r="T358" t="s">
        <v>4</v>
      </c>
      <c r="U358" t="s">
        <v>4</v>
      </c>
      <c r="V358" t="s">
        <v>4</v>
      </c>
      <c r="W358" t="s">
        <v>4</v>
      </c>
      <c r="X358">
        <v>262.89999999999998</v>
      </c>
      <c r="Y358">
        <v>1052.33</v>
      </c>
      <c r="Z358" t="s">
        <v>4</v>
      </c>
      <c r="AA358">
        <v>260.98</v>
      </c>
      <c r="AB358">
        <v>58.75</v>
      </c>
      <c r="AC358">
        <v>558.27</v>
      </c>
      <c r="AD358">
        <v>38.67</v>
      </c>
      <c r="AE358" t="s">
        <v>4</v>
      </c>
    </row>
    <row r="359" spans="1:31" x14ac:dyDescent="0.2">
      <c r="A359" s="1">
        <v>35413</v>
      </c>
      <c r="B359">
        <v>93.75</v>
      </c>
      <c r="C359" t="s">
        <v>4</v>
      </c>
      <c r="D359" t="s">
        <v>4</v>
      </c>
      <c r="E359" t="s">
        <v>4</v>
      </c>
      <c r="F359">
        <v>447.07</v>
      </c>
      <c r="G359" t="s">
        <v>4</v>
      </c>
      <c r="H359" t="s">
        <v>4</v>
      </c>
      <c r="I359" t="s">
        <v>4</v>
      </c>
      <c r="J359">
        <v>617.06000000000006</v>
      </c>
      <c r="K359">
        <v>21.56</v>
      </c>
      <c r="L359" t="s">
        <v>4</v>
      </c>
      <c r="M359" t="s">
        <v>4</v>
      </c>
      <c r="N359">
        <v>477.99</v>
      </c>
      <c r="O359">
        <v>201.03</v>
      </c>
      <c r="P359" t="s">
        <v>4</v>
      </c>
      <c r="Q359">
        <v>128.19</v>
      </c>
      <c r="R359">
        <v>31.78</v>
      </c>
      <c r="S359" t="s">
        <v>4</v>
      </c>
      <c r="T359" t="s">
        <v>4</v>
      </c>
      <c r="U359" t="s">
        <v>4</v>
      </c>
      <c r="V359" t="s">
        <v>4</v>
      </c>
      <c r="W359" t="s">
        <v>4</v>
      </c>
      <c r="X359">
        <v>252.53</v>
      </c>
      <c r="Y359">
        <v>815.24</v>
      </c>
      <c r="Z359" t="s">
        <v>4</v>
      </c>
      <c r="AA359">
        <v>267.95</v>
      </c>
      <c r="AB359">
        <v>34.31</v>
      </c>
      <c r="AC359">
        <v>554.46</v>
      </c>
      <c r="AD359">
        <v>37.44</v>
      </c>
      <c r="AE359" t="s">
        <v>4</v>
      </c>
    </row>
    <row r="360" spans="1:31" x14ac:dyDescent="0.2">
      <c r="A360" s="1">
        <v>35444</v>
      </c>
      <c r="B360">
        <v>115.12</v>
      </c>
      <c r="C360" t="s">
        <v>4</v>
      </c>
      <c r="D360" t="s">
        <v>4</v>
      </c>
      <c r="E360" t="s">
        <v>4</v>
      </c>
      <c r="F360">
        <v>492.48</v>
      </c>
      <c r="G360" t="s">
        <v>4</v>
      </c>
      <c r="H360" t="s">
        <v>4</v>
      </c>
      <c r="I360" t="s">
        <v>4</v>
      </c>
      <c r="J360">
        <v>730.77</v>
      </c>
      <c r="K360">
        <v>29.97</v>
      </c>
      <c r="L360" t="s">
        <v>4</v>
      </c>
      <c r="M360" t="s">
        <v>4</v>
      </c>
      <c r="N360">
        <v>623.38</v>
      </c>
      <c r="O360">
        <v>222.07</v>
      </c>
      <c r="P360" t="s">
        <v>4</v>
      </c>
      <c r="Q360">
        <v>143.39000000000001</v>
      </c>
      <c r="R360">
        <v>33.31</v>
      </c>
      <c r="S360" t="s">
        <v>4</v>
      </c>
      <c r="T360" t="s">
        <v>4</v>
      </c>
      <c r="U360" t="s">
        <v>4</v>
      </c>
      <c r="V360" t="s">
        <v>4</v>
      </c>
      <c r="W360" t="s">
        <v>4</v>
      </c>
      <c r="X360">
        <v>300.52</v>
      </c>
      <c r="Y360">
        <v>1059.46</v>
      </c>
      <c r="Z360" t="s">
        <v>4</v>
      </c>
      <c r="AA360">
        <v>299.19</v>
      </c>
      <c r="AB360">
        <v>51.72</v>
      </c>
      <c r="AC360">
        <v>655.04</v>
      </c>
      <c r="AD360">
        <v>48.33</v>
      </c>
      <c r="AE360" t="s">
        <v>4</v>
      </c>
    </row>
    <row r="361" spans="1:31" x14ac:dyDescent="0.2">
      <c r="A361" s="1">
        <v>35475</v>
      </c>
      <c r="B361">
        <v>117.25</v>
      </c>
      <c r="C361" t="s">
        <v>4</v>
      </c>
      <c r="D361" t="s">
        <v>4</v>
      </c>
      <c r="E361" t="s">
        <v>4</v>
      </c>
      <c r="F361">
        <v>486.58</v>
      </c>
      <c r="G361" t="s">
        <v>4</v>
      </c>
      <c r="H361" t="s">
        <v>4</v>
      </c>
      <c r="I361" t="s">
        <v>4</v>
      </c>
      <c r="J361">
        <v>678.24</v>
      </c>
      <c r="K361">
        <v>25.36</v>
      </c>
      <c r="L361" t="s">
        <v>4</v>
      </c>
      <c r="M361" t="s">
        <v>4</v>
      </c>
      <c r="N361">
        <v>625.37</v>
      </c>
      <c r="O361">
        <v>221.14000000000001</v>
      </c>
      <c r="P361" t="s">
        <v>4</v>
      </c>
      <c r="Q361">
        <v>146.68</v>
      </c>
      <c r="R361">
        <v>35.06</v>
      </c>
      <c r="S361" t="s">
        <v>4</v>
      </c>
      <c r="T361" t="s">
        <v>4</v>
      </c>
      <c r="U361" t="s">
        <v>4</v>
      </c>
      <c r="V361" t="s">
        <v>4</v>
      </c>
      <c r="W361" t="s">
        <v>4</v>
      </c>
      <c r="X361">
        <v>320.54000000000002</v>
      </c>
      <c r="Y361">
        <v>1034.71</v>
      </c>
      <c r="Z361" t="s">
        <v>4</v>
      </c>
      <c r="AA361">
        <v>269.73</v>
      </c>
      <c r="AB361">
        <v>45.26</v>
      </c>
      <c r="AC361">
        <v>633.02</v>
      </c>
      <c r="AD361">
        <v>43.78</v>
      </c>
      <c r="AE361" t="s">
        <v>4</v>
      </c>
    </row>
    <row r="362" spans="1:31" x14ac:dyDescent="0.2">
      <c r="A362" s="1">
        <v>35503</v>
      </c>
      <c r="B362">
        <v>129.12</v>
      </c>
      <c r="C362" t="s">
        <v>4</v>
      </c>
      <c r="D362" t="s">
        <v>4</v>
      </c>
      <c r="E362" t="s">
        <v>4</v>
      </c>
      <c r="F362">
        <v>554.38</v>
      </c>
      <c r="G362" t="s">
        <v>4</v>
      </c>
      <c r="H362" t="s">
        <v>4</v>
      </c>
      <c r="I362" t="s">
        <v>4</v>
      </c>
      <c r="J362">
        <v>625.04</v>
      </c>
      <c r="K362">
        <v>24.8</v>
      </c>
      <c r="L362" t="s">
        <v>4</v>
      </c>
      <c r="M362" t="s">
        <v>4</v>
      </c>
      <c r="N362">
        <v>617.4</v>
      </c>
      <c r="O362">
        <v>188.89000000000001</v>
      </c>
      <c r="P362" t="s">
        <v>4</v>
      </c>
      <c r="Q362">
        <v>160.22999999999999</v>
      </c>
      <c r="R362">
        <v>40.49</v>
      </c>
      <c r="S362">
        <v>137.17000000000002</v>
      </c>
      <c r="T362" t="s">
        <v>4</v>
      </c>
      <c r="U362" t="s">
        <v>4</v>
      </c>
      <c r="V362" t="s">
        <v>4</v>
      </c>
      <c r="W362" t="s">
        <v>4</v>
      </c>
      <c r="X362">
        <v>283.27</v>
      </c>
      <c r="Y362">
        <v>1126.3700000000001</v>
      </c>
      <c r="Z362" t="s">
        <v>4</v>
      </c>
      <c r="AA362">
        <v>218.67000000000002</v>
      </c>
      <c r="AB362">
        <v>46.1</v>
      </c>
      <c r="AC362">
        <v>681.85</v>
      </c>
      <c r="AD362">
        <v>45.11</v>
      </c>
      <c r="AE362" t="s">
        <v>4</v>
      </c>
    </row>
    <row r="363" spans="1:31" x14ac:dyDescent="0.2">
      <c r="A363" s="1">
        <v>35534</v>
      </c>
      <c r="B363">
        <v>129.75</v>
      </c>
      <c r="C363" t="s">
        <v>4</v>
      </c>
      <c r="D363" t="s">
        <v>4</v>
      </c>
      <c r="E363" t="s">
        <v>4</v>
      </c>
      <c r="F363">
        <v>535.83000000000004</v>
      </c>
      <c r="G363" t="s">
        <v>4</v>
      </c>
      <c r="H363" t="s">
        <v>4</v>
      </c>
      <c r="I363" t="s">
        <v>4</v>
      </c>
      <c r="J363">
        <v>607.62</v>
      </c>
      <c r="K363">
        <v>25.34</v>
      </c>
      <c r="L363" t="s">
        <v>4</v>
      </c>
      <c r="M363" t="s">
        <v>4</v>
      </c>
      <c r="N363">
        <v>595.49</v>
      </c>
      <c r="O363">
        <v>188.89000000000001</v>
      </c>
      <c r="P363" t="s">
        <v>4</v>
      </c>
      <c r="Q363">
        <v>142.95000000000002</v>
      </c>
      <c r="R363">
        <v>32.799999999999997</v>
      </c>
      <c r="S363">
        <v>124.84</v>
      </c>
      <c r="T363" t="s">
        <v>4</v>
      </c>
      <c r="U363" t="s">
        <v>4</v>
      </c>
      <c r="V363" t="s">
        <v>4</v>
      </c>
      <c r="W363" t="s">
        <v>4</v>
      </c>
      <c r="X363">
        <v>280.79000000000002</v>
      </c>
      <c r="Y363">
        <v>1063.54</v>
      </c>
      <c r="Z363" t="s">
        <v>4</v>
      </c>
      <c r="AA363">
        <v>239.12</v>
      </c>
      <c r="AB363">
        <v>40.42</v>
      </c>
      <c r="AC363">
        <v>677.78</v>
      </c>
      <c r="AD363">
        <v>41.44</v>
      </c>
      <c r="AE363" t="s">
        <v>4</v>
      </c>
    </row>
    <row r="364" spans="1:31" x14ac:dyDescent="0.2">
      <c r="A364" s="1">
        <v>35564</v>
      </c>
      <c r="B364">
        <v>151</v>
      </c>
      <c r="C364" t="s">
        <v>4</v>
      </c>
      <c r="D364" t="s">
        <v>4</v>
      </c>
      <c r="E364" t="s">
        <v>4</v>
      </c>
      <c r="F364">
        <v>551.78</v>
      </c>
      <c r="G364" t="s">
        <v>4</v>
      </c>
      <c r="H364" t="s">
        <v>4</v>
      </c>
      <c r="I364" t="s">
        <v>4</v>
      </c>
      <c r="J364">
        <v>505.35</v>
      </c>
      <c r="K364">
        <v>23.29</v>
      </c>
      <c r="L364" t="s">
        <v>4</v>
      </c>
      <c r="M364" t="s">
        <v>4</v>
      </c>
      <c r="N364">
        <v>690.04</v>
      </c>
      <c r="O364">
        <v>179.68</v>
      </c>
      <c r="P364" t="s">
        <v>4</v>
      </c>
      <c r="Q364">
        <v>143.34</v>
      </c>
      <c r="R364">
        <v>39.21</v>
      </c>
      <c r="S364">
        <v>146.97999999999999</v>
      </c>
      <c r="T364" t="s">
        <v>4</v>
      </c>
      <c r="U364" t="s">
        <v>4</v>
      </c>
      <c r="V364" t="s">
        <v>4</v>
      </c>
      <c r="W364" t="s">
        <v>4</v>
      </c>
      <c r="X364">
        <v>322.11</v>
      </c>
      <c r="Y364">
        <v>1005.1</v>
      </c>
      <c r="Z364" t="s">
        <v>4</v>
      </c>
      <c r="AA364">
        <v>237.04</v>
      </c>
      <c r="AB364">
        <v>43.65</v>
      </c>
      <c r="AC364">
        <v>808.72</v>
      </c>
      <c r="AD364">
        <v>39.33</v>
      </c>
      <c r="AE364" t="s">
        <v>4</v>
      </c>
    </row>
    <row r="365" spans="1:31" x14ac:dyDescent="0.2">
      <c r="A365" s="1">
        <v>35595</v>
      </c>
      <c r="B365">
        <v>166.24</v>
      </c>
      <c r="C365" t="s">
        <v>4</v>
      </c>
      <c r="D365" t="s">
        <v>4</v>
      </c>
      <c r="E365" t="s">
        <v>4</v>
      </c>
      <c r="F365">
        <v>617.16</v>
      </c>
      <c r="G365" t="s">
        <v>4</v>
      </c>
      <c r="H365" t="s">
        <v>4</v>
      </c>
      <c r="I365" t="s">
        <v>4</v>
      </c>
      <c r="J365">
        <v>478.76</v>
      </c>
      <c r="K365">
        <v>19.059999999999999</v>
      </c>
      <c r="L365" t="s">
        <v>4</v>
      </c>
      <c r="M365" t="s">
        <v>4</v>
      </c>
      <c r="N365">
        <v>769.68000000000006</v>
      </c>
      <c r="O365">
        <v>196.73000000000002</v>
      </c>
      <c r="P365" t="s">
        <v>4</v>
      </c>
      <c r="Q365">
        <v>153.30000000000001</v>
      </c>
      <c r="R365">
        <v>41</v>
      </c>
      <c r="S365">
        <v>138.36000000000001</v>
      </c>
      <c r="T365" t="s">
        <v>4</v>
      </c>
      <c r="U365" t="s">
        <v>4</v>
      </c>
      <c r="V365" t="s">
        <v>4</v>
      </c>
      <c r="W365" t="s">
        <v>4</v>
      </c>
      <c r="X365">
        <v>304</v>
      </c>
      <c r="Y365">
        <v>1013.35</v>
      </c>
      <c r="Z365" t="s">
        <v>4</v>
      </c>
      <c r="AA365">
        <v>298.99</v>
      </c>
      <c r="AB365">
        <v>39.770000000000003</v>
      </c>
      <c r="AC365">
        <v>847.81000000000006</v>
      </c>
      <c r="AD365">
        <v>43.89</v>
      </c>
      <c r="AE365" t="s">
        <v>4</v>
      </c>
    </row>
    <row r="366" spans="1:31" x14ac:dyDescent="0.2">
      <c r="A366" s="1">
        <v>35625</v>
      </c>
      <c r="B366">
        <v>176.62</v>
      </c>
      <c r="C366" t="s">
        <v>4</v>
      </c>
      <c r="D366" t="s">
        <v>4</v>
      </c>
      <c r="E366" t="s">
        <v>4</v>
      </c>
      <c r="F366">
        <v>614.98</v>
      </c>
      <c r="G366" t="s">
        <v>4</v>
      </c>
      <c r="H366" t="s">
        <v>4</v>
      </c>
      <c r="I366" t="s">
        <v>4</v>
      </c>
      <c r="J366">
        <v>478.76</v>
      </c>
      <c r="K366">
        <v>23.14</v>
      </c>
      <c r="L366" t="s">
        <v>4</v>
      </c>
      <c r="M366" t="s">
        <v>4</v>
      </c>
      <c r="N366">
        <v>782.4</v>
      </c>
      <c r="O366">
        <v>203.18</v>
      </c>
      <c r="P366" t="s">
        <v>4</v>
      </c>
      <c r="Q366">
        <v>148.11000000000001</v>
      </c>
      <c r="R366">
        <v>40.800000000000004</v>
      </c>
      <c r="S366">
        <v>163.57</v>
      </c>
      <c r="T366" t="s">
        <v>4</v>
      </c>
      <c r="U366" t="s">
        <v>4</v>
      </c>
      <c r="V366" t="s">
        <v>4</v>
      </c>
      <c r="W366" t="s">
        <v>4</v>
      </c>
      <c r="X366">
        <v>337.76</v>
      </c>
      <c r="Y366">
        <v>967.08</v>
      </c>
      <c r="Z366" t="s">
        <v>4</v>
      </c>
      <c r="AA366">
        <v>415.88</v>
      </c>
      <c r="AB366">
        <v>38.74</v>
      </c>
      <c r="AC366">
        <v>1062.78</v>
      </c>
      <c r="AD366">
        <v>44.78</v>
      </c>
      <c r="AE366" t="s">
        <v>4</v>
      </c>
    </row>
    <row r="367" spans="1:31" x14ac:dyDescent="0.2">
      <c r="A367" s="1">
        <v>35656</v>
      </c>
      <c r="B367">
        <v>184.57</v>
      </c>
      <c r="C367" t="s">
        <v>4</v>
      </c>
      <c r="D367" t="s">
        <v>4</v>
      </c>
      <c r="E367" t="s">
        <v>4</v>
      </c>
      <c r="F367">
        <v>540.66999999999996</v>
      </c>
      <c r="G367" t="s">
        <v>4</v>
      </c>
      <c r="H367" t="s">
        <v>4</v>
      </c>
      <c r="I367" t="s">
        <v>4</v>
      </c>
      <c r="J367">
        <v>478.76</v>
      </c>
      <c r="K367">
        <v>21.06</v>
      </c>
      <c r="L367" t="s">
        <v>4</v>
      </c>
      <c r="M367" t="s">
        <v>4</v>
      </c>
      <c r="N367">
        <v>754.96</v>
      </c>
      <c r="O367">
        <v>200.41</v>
      </c>
      <c r="P367" t="s">
        <v>4</v>
      </c>
      <c r="Q367">
        <v>181.92000000000002</v>
      </c>
      <c r="R367">
        <v>53.07</v>
      </c>
      <c r="S367">
        <v>220.89000000000001</v>
      </c>
      <c r="T367" t="s">
        <v>4</v>
      </c>
      <c r="U367" t="s">
        <v>4</v>
      </c>
      <c r="V367" t="s">
        <v>4</v>
      </c>
      <c r="W367" t="s">
        <v>4</v>
      </c>
      <c r="X367">
        <v>447.57</v>
      </c>
      <c r="Y367">
        <v>979.2</v>
      </c>
      <c r="Z367" t="s">
        <v>4</v>
      </c>
      <c r="AA367">
        <v>404.87</v>
      </c>
      <c r="AB367">
        <v>47.92</v>
      </c>
      <c r="AC367">
        <v>1082.92</v>
      </c>
      <c r="AD367">
        <v>56</v>
      </c>
      <c r="AE367" t="s">
        <v>4</v>
      </c>
    </row>
    <row r="368" spans="1:31" x14ac:dyDescent="0.2">
      <c r="A368" s="1">
        <v>35687</v>
      </c>
      <c r="B368">
        <v>177.27</v>
      </c>
      <c r="C368" t="s">
        <v>4</v>
      </c>
      <c r="D368" t="s">
        <v>4</v>
      </c>
      <c r="E368" t="s">
        <v>4</v>
      </c>
      <c r="F368">
        <v>512.04999999999995</v>
      </c>
      <c r="G368" t="s">
        <v>4</v>
      </c>
      <c r="H368" t="s">
        <v>4</v>
      </c>
      <c r="I368" t="s">
        <v>4</v>
      </c>
      <c r="J368">
        <v>485.41</v>
      </c>
      <c r="K368">
        <v>20.32</v>
      </c>
      <c r="L368" t="s">
        <v>4</v>
      </c>
      <c r="M368" t="s">
        <v>4</v>
      </c>
      <c r="N368">
        <v>696.06000000000006</v>
      </c>
      <c r="O368">
        <v>166.78</v>
      </c>
      <c r="P368" t="s">
        <v>4</v>
      </c>
      <c r="Q368">
        <v>164.12</v>
      </c>
      <c r="R368">
        <v>40.160000000000004</v>
      </c>
      <c r="S368">
        <v>173.87</v>
      </c>
      <c r="T368">
        <v>37.050000000000004</v>
      </c>
      <c r="U368" t="s">
        <v>4</v>
      </c>
      <c r="V368" t="s">
        <v>4</v>
      </c>
      <c r="W368" t="s">
        <v>4</v>
      </c>
      <c r="X368">
        <v>406.93</v>
      </c>
      <c r="Y368">
        <v>923.63</v>
      </c>
      <c r="Z368" t="s">
        <v>4</v>
      </c>
      <c r="AA368">
        <v>426.62</v>
      </c>
      <c r="AB368">
        <v>37.6</v>
      </c>
      <c r="AC368">
        <v>1037.81</v>
      </c>
      <c r="AD368">
        <v>50.22</v>
      </c>
      <c r="AE368" t="s">
        <v>4</v>
      </c>
    </row>
    <row r="369" spans="1:31" x14ac:dyDescent="0.2">
      <c r="A369" s="1">
        <v>35717</v>
      </c>
      <c r="B369">
        <v>181.24</v>
      </c>
      <c r="C369" t="s">
        <v>4</v>
      </c>
      <c r="D369" t="s">
        <v>4</v>
      </c>
      <c r="E369" t="s">
        <v>4</v>
      </c>
      <c r="F369">
        <v>490.25</v>
      </c>
      <c r="G369" t="s">
        <v>4</v>
      </c>
      <c r="H369" t="s">
        <v>4</v>
      </c>
      <c r="I369" t="s">
        <v>4</v>
      </c>
      <c r="J369">
        <v>485.41</v>
      </c>
      <c r="K369">
        <v>18.350000000000001</v>
      </c>
      <c r="L369" t="s">
        <v>4</v>
      </c>
      <c r="M369" t="s">
        <v>4</v>
      </c>
      <c r="N369">
        <v>711.46</v>
      </c>
      <c r="O369">
        <v>139.6</v>
      </c>
      <c r="P369" t="s">
        <v>4</v>
      </c>
      <c r="Q369">
        <v>149.37</v>
      </c>
      <c r="R369">
        <v>35.93</v>
      </c>
      <c r="S369">
        <v>169.62</v>
      </c>
      <c r="T369">
        <v>29.48</v>
      </c>
      <c r="U369" t="s">
        <v>4</v>
      </c>
      <c r="V369" t="s">
        <v>4</v>
      </c>
      <c r="W369" t="s">
        <v>4</v>
      </c>
      <c r="X369">
        <v>384.71000000000004</v>
      </c>
      <c r="Y369">
        <v>1015.02</v>
      </c>
      <c r="Z369" t="s">
        <v>4</v>
      </c>
      <c r="AA369">
        <v>403.3</v>
      </c>
      <c r="AB369">
        <v>34.76</v>
      </c>
      <c r="AC369">
        <v>1055.54</v>
      </c>
      <c r="AD369">
        <v>49.78</v>
      </c>
      <c r="AE369" t="s">
        <v>4</v>
      </c>
    </row>
    <row r="370" spans="1:31" x14ac:dyDescent="0.2">
      <c r="A370" s="1">
        <v>35748</v>
      </c>
      <c r="B370">
        <v>187.9</v>
      </c>
      <c r="C370" t="s">
        <v>4</v>
      </c>
      <c r="D370" t="s">
        <v>4</v>
      </c>
      <c r="E370" t="s">
        <v>4</v>
      </c>
      <c r="F370">
        <v>481.61</v>
      </c>
      <c r="G370" t="s">
        <v>4</v>
      </c>
      <c r="H370" t="s">
        <v>4</v>
      </c>
      <c r="I370" t="s">
        <v>4</v>
      </c>
      <c r="J370">
        <v>485.41</v>
      </c>
      <c r="K370">
        <v>15.35</v>
      </c>
      <c r="L370" t="s">
        <v>4</v>
      </c>
      <c r="M370" t="s">
        <v>4</v>
      </c>
      <c r="N370">
        <v>674.15</v>
      </c>
      <c r="O370">
        <v>115.18</v>
      </c>
      <c r="P370" t="s">
        <v>4</v>
      </c>
      <c r="Q370">
        <v>137.1</v>
      </c>
      <c r="R370">
        <v>39.03</v>
      </c>
      <c r="S370">
        <v>142.35</v>
      </c>
      <c r="T370">
        <v>29.98</v>
      </c>
      <c r="U370" t="s">
        <v>4</v>
      </c>
      <c r="V370" t="s">
        <v>4</v>
      </c>
      <c r="W370" t="s">
        <v>4</v>
      </c>
      <c r="X370">
        <v>358.67</v>
      </c>
      <c r="Y370">
        <v>928.86</v>
      </c>
      <c r="Z370" t="s">
        <v>4</v>
      </c>
      <c r="AA370">
        <v>400.16</v>
      </c>
      <c r="AB370">
        <v>29.85</v>
      </c>
      <c r="AC370">
        <v>899.92000000000007</v>
      </c>
      <c r="AD370">
        <v>43.33</v>
      </c>
      <c r="AE370" t="s">
        <v>4</v>
      </c>
    </row>
    <row r="371" spans="1:31" x14ac:dyDescent="0.2">
      <c r="A371" s="1">
        <v>35778</v>
      </c>
      <c r="B371">
        <v>179.96</v>
      </c>
      <c r="C371" t="s">
        <v>4</v>
      </c>
      <c r="D371" t="s">
        <v>4</v>
      </c>
      <c r="E371" t="s">
        <v>4</v>
      </c>
      <c r="F371">
        <v>390.37</v>
      </c>
      <c r="G371" t="s">
        <v>4</v>
      </c>
      <c r="H371" t="s">
        <v>4</v>
      </c>
      <c r="I371" t="s">
        <v>4</v>
      </c>
      <c r="J371">
        <v>485.41</v>
      </c>
      <c r="K371">
        <v>14.55</v>
      </c>
      <c r="L371" t="s">
        <v>4</v>
      </c>
      <c r="M371" t="s">
        <v>4</v>
      </c>
      <c r="N371">
        <v>674.83</v>
      </c>
      <c r="O371">
        <v>111.95</v>
      </c>
      <c r="P371" t="s">
        <v>4</v>
      </c>
      <c r="Q371">
        <v>144.69</v>
      </c>
      <c r="R371">
        <v>40.49</v>
      </c>
      <c r="S371">
        <v>128.65</v>
      </c>
      <c r="T371">
        <v>30.42</v>
      </c>
      <c r="U371" t="s">
        <v>4</v>
      </c>
      <c r="V371" t="s">
        <v>4</v>
      </c>
      <c r="W371" t="s">
        <v>4</v>
      </c>
      <c r="X371">
        <v>342.74</v>
      </c>
      <c r="Y371">
        <v>957.1</v>
      </c>
      <c r="Z371" t="s">
        <v>4</v>
      </c>
      <c r="AA371">
        <v>403.5</v>
      </c>
      <c r="AB371">
        <v>29.45</v>
      </c>
      <c r="AC371">
        <v>870.97</v>
      </c>
      <c r="AD371">
        <v>42.67</v>
      </c>
      <c r="AE371" t="s">
        <v>4</v>
      </c>
    </row>
    <row r="372" spans="1:31" x14ac:dyDescent="0.2">
      <c r="A372" s="1">
        <v>35809</v>
      </c>
      <c r="B372">
        <v>187.52</v>
      </c>
      <c r="C372" t="s">
        <v>4</v>
      </c>
      <c r="D372" t="s">
        <v>4</v>
      </c>
      <c r="E372" t="s">
        <v>4</v>
      </c>
      <c r="F372">
        <v>371.99</v>
      </c>
      <c r="G372" t="s">
        <v>4</v>
      </c>
      <c r="H372" t="s">
        <v>4</v>
      </c>
      <c r="I372" t="s">
        <v>4</v>
      </c>
      <c r="J372">
        <v>485.41</v>
      </c>
      <c r="K372">
        <v>15.84</v>
      </c>
      <c r="L372" t="s">
        <v>4</v>
      </c>
      <c r="M372" t="s">
        <v>4</v>
      </c>
      <c r="N372">
        <v>740.9</v>
      </c>
      <c r="O372">
        <v>147.89000000000001</v>
      </c>
      <c r="P372" t="s">
        <v>4</v>
      </c>
      <c r="Q372">
        <v>150.13</v>
      </c>
      <c r="R372">
        <v>47.15</v>
      </c>
      <c r="S372">
        <v>131.09</v>
      </c>
      <c r="T372">
        <v>30.94</v>
      </c>
      <c r="U372" t="s">
        <v>4</v>
      </c>
      <c r="V372" t="s">
        <v>4</v>
      </c>
      <c r="W372" t="s">
        <v>4</v>
      </c>
      <c r="X372">
        <v>373.04</v>
      </c>
      <c r="Y372">
        <v>948.73</v>
      </c>
      <c r="Z372" t="s">
        <v>4</v>
      </c>
      <c r="AA372">
        <v>413.32</v>
      </c>
      <c r="AB372">
        <v>32.44</v>
      </c>
      <c r="AC372">
        <v>873.78</v>
      </c>
      <c r="AD372">
        <v>43.78</v>
      </c>
      <c r="AE372" t="s">
        <v>4</v>
      </c>
    </row>
    <row r="373" spans="1:31" x14ac:dyDescent="0.2">
      <c r="A373" s="1">
        <v>35840</v>
      </c>
      <c r="B373">
        <v>161.12</v>
      </c>
      <c r="C373" t="s">
        <v>4</v>
      </c>
      <c r="D373" t="s">
        <v>4</v>
      </c>
      <c r="E373" t="s">
        <v>4</v>
      </c>
      <c r="F373">
        <v>340.90000000000003</v>
      </c>
      <c r="G373" t="s">
        <v>4</v>
      </c>
      <c r="H373" t="s">
        <v>4</v>
      </c>
      <c r="I373" t="s">
        <v>4</v>
      </c>
      <c r="J373">
        <v>485.41</v>
      </c>
      <c r="K373">
        <v>15.21</v>
      </c>
      <c r="L373" t="s">
        <v>4</v>
      </c>
      <c r="M373" t="s">
        <v>4</v>
      </c>
      <c r="N373">
        <v>843.23</v>
      </c>
      <c r="O373">
        <v>119.79</v>
      </c>
      <c r="P373" t="s">
        <v>4</v>
      </c>
      <c r="Q373">
        <v>147.92000000000002</v>
      </c>
      <c r="R373">
        <v>41.03</v>
      </c>
      <c r="S373">
        <v>134.05000000000001</v>
      </c>
      <c r="T373">
        <v>31.44</v>
      </c>
      <c r="U373" t="s">
        <v>4</v>
      </c>
      <c r="V373" t="s">
        <v>4</v>
      </c>
      <c r="W373" t="s">
        <v>4</v>
      </c>
      <c r="X373">
        <v>380.67</v>
      </c>
      <c r="Y373">
        <v>864.1</v>
      </c>
      <c r="Z373" t="s">
        <v>4</v>
      </c>
      <c r="AA373">
        <v>469.90000000000003</v>
      </c>
      <c r="AB373">
        <v>29.43</v>
      </c>
      <c r="AC373">
        <v>811.42000000000007</v>
      </c>
      <c r="AD373">
        <v>37.89</v>
      </c>
      <c r="AE373" t="s">
        <v>4</v>
      </c>
    </row>
    <row r="374" spans="1:31" x14ac:dyDescent="0.2">
      <c r="A374" s="1">
        <v>35868</v>
      </c>
      <c r="B374">
        <v>181.24</v>
      </c>
      <c r="C374" t="s">
        <v>4</v>
      </c>
      <c r="D374" t="s">
        <v>4</v>
      </c>
      <c r="E374" t="s">
        <v>4</v>
      </c>
      <c r="F374">
        <v>351</v>
      </c>
      <c r="G374" t="s">
        <v>4</v>
      </c>
      <c r="H374" t="s">
        <v>4</v>
      </c>
      <c r="I374" t="s">
        <v>4</v>
      </c>
      <c r="J374">
        <v>768.29</v>
      </c>
      <c r="K374">
        <v>16.670000000000002</v>
      </c>
      <c r="L374" t="s">
        <v>4</v>
      </c>
      <c r="M374" t="s">
        <v>4</v>
      </c>
      <c r="N374">
        <v>889.88</v>
      </c>
      <c r="O374">
        <v>140.52000000000001</v>
      </c>
      <c r="P374" t="s">
        <v>4</v>
      </c>
      <c r="Q374">
        <v>159.84</v>
      </c>
      <c r="R374">
        <v>49.82</v>
      </c>
      <c r="S374">
        <v>134.63</v>
      </c>
      <c r="T374">
        <v>31.91</v>
      </c>
      <c r="U374" t="s">
        <v>4</v>
      </c>
      <c r="V374" t="s">
        <v>4</v>
      </c>
      <c r="W374" t="s">
        <v>4</v>
      </c>
      <c r="X374">
        <v>507.07</v>
      </c>
      <c r="Y374">
        <v>984.75</v>
      </c>
      <c r="Z374" t="s">
        <v>4</v>
      </c>
      <c r="AA374">
        <v>576.46</v>
      </c>
      <c r="AB374">
        <v>34.880000000000003</v>
      </c>
      <c r="AC374">
        <v>820.38</v>
      </c>
      <c r="AD374">
        <v>40.78</v>
      </c>
      <c r="AE374" t="s">
        <v>4</v>
      </c>
    </row>
    <row r="375" spans="1:31" x14ac:dyDescent="0.2">
      <c r="A375" s="1">
        <v>35899</v>
      </c>
      <c r="B375">
        <v>193.42000000000002</v>
      </c>
      <c r="C375" t="s">
        <v>4</v>
      </c>
      <c r="D375" t="s">
        <v>4</v>
      </c>
      <c r="E375" t="s">
        <v>4</v>
      </c>
      <c r="F375">
        <v>409.26</v>
      </c>
      <c r="G375" t="s">
        <v>4</v>
      </c>
      <c r="H375" t="s">
        <v>4</v>
      </c>
      <c r="I375" t="s">
        <v>4</v>
      </c>
      <c r="J375">
        <v>764.65</v>
      </c>
      <c r="K375">
        <v>18.32</v>
      </c>
      <c r="L375" t="s">
        <v>4</v>
      </c>
      <c r="M375" t="s">
        <v>4</v>
      </c>
      <c r="N375">
        <v>1095.5</v>
      </c>
      <c r="O375">
        <v>197.65</v>
      </c>
      <c r="P375" t="s">
        <v>4</v>
      </c>
      <c r="Q375">
        <v>176.88</v>
      </c>
      <c r="R375">
        <v>64.19</v>
      </c>
      <c r="S375">
        <v>159.91</v>
      </c>
      <c r="T375">
        <v>32.43</v>
      </c>
      <c r="U375" t="s">
        <v>4</v>
      </c>
      <c r="V375" t="s">
        <v>4</v>
      </c>
      <c r="W375" t="s">
        <v>4</v>
      </c>
      <c r="X375">
        <v>570.78</v>
      </c>
      <c r="Y375">
        <v>1015.95</v>
      </c>
      <c r="Z375" t="s">
        <v>4</v>
      </c>
      <c r="AA375">
        <v>545.66999999999996</v>
      </c>
      <c r="AB375">
        <v>49.22</v>
      </c>
      <c r="AC375">
        <v>1007.76</v>
      </c>
      <c r="AD375">
        <v>47.78</v>
      </c>
      <c r="AE375" t="s">
        <v>4</v>
      </c>
    </row>
    <row r="376" spans="1:31" x14ac:dyDescent="0.2">
      <c r="A376" s="1">
        <v>35929</v>
      </c>
      <c r="B376">
        <v>189.19</v>
      </c>
      <c r="C376" t="s">
        <v>4</v>
      </c>
      <c r="D376" t="s">
        <v>4</v>
      </c>
      <c r="E376" t="s">
        <v>4</v>
      </c>
      <c r="F376">
        <v>396.18</v>
      </c>
      <c r="G376" t="s">
        <v>4</v>
      </c>
      <c r="H376" t="s">
        <v>4</v>
      </c>
      <c r="I376" t="s">
        <v>4</v>
      </c>
      <c r="J376">
        <v>869.82</v>
      </c>
      <c r="K376">
        <v>18.18</v>
      </c>
      <c r="L376" t="s">
        <v>4</v>
      </c>
      <c r="M376" t="s">
        <v>4</v>
      </c>
      <c r="N376">
        <v>1189.8900000000001</v>
      </c>
      <c r="O376">
        <v>202.72</v>
      </c>
      <c r="P376" t="s">
        <v>4</v>
      </c>
      <c r="Q376">
        <v>188.41</v>
      </c>
      <c r="R376">
        <v>75.06</v>
      </c>
      <c r="S376">
        <v>147.30000000000001</v>
      </c>
      <c r="T376">
        <v>32.96</v>
      </c>
      <c r="U376" t="s">
        <v>4</v>
      </c>
      <c r="V376" t="s">
        <v>4</v>
      </c>
      <c r="W376" t="s">
        <v>4</v>
      </c>
      <c r="X376">
        <v>611.71</v>
      </c>
      <c r="Y376">
        <v>1034.21</v>
      </c>
      <c r="Z376" t="s">
        <v>4</v>
      </c>
      <c r="AA376">
        <v>560.31000000000006</v>
      </c>
      <c r="AB376">
        <v>40.410000000000004</v>
      </c>
      <c r="AC376">
        <v>943.56000000000006</v>
      </c>
      <c r="AD376">
        <v>40.78</v>
      </c>
      <c r="AE376" t="s">
        <v>4</v>
      </c>
    </row>
    <row r="377" spans="1:31" x14ac:dyDescent="0.2">
      <c r="A377" s="1">
        <v>35960</v>
      </c>
      <c r="B377">
        <v>163.35</v>
      </c>
      <c r="C377" t="s">
        <v>4</v>
      </c>
      <c r="D377" t="s">
        <v>4</v>
      </c>
      <c r="E377" t="s">
        <v>4</v>
      </c>
      <c r="F377">
        <v>296.37</v>
      </c>
      <c r="G377" t="s">
        <v>4</v>
      </c>
      <c r="H377" t="s">
        <v>4</v>
      </c>
      <c r="I377" t="s">
        <v>4</v>
      </c>
      <c r="J377">
        <v>836.52</v>
      </c>
      <c r="K377">
        <v>14.55</v>
      </c>
      <c r="L377" t="s">
        <v>4</v>
      </c>
      <c r="M377" t="s">
        <v>4</v>
      </c>
      <c r="N377">
        <v>1078.27</v>
      </c>
      <c r="O377">
        <v>184.75</v>
      </c>
      <c r="P377" t="s">
        <v>4</v>
      </c>
      <c r="Q377">
        <v>167.79</v>
      </c>
      <c r="R377">
        <v>123.01</v>
      </c>
      <c r="S377">
        <v>101.05</v>
      </c>
      <c r="T377">
        <v>33.47</v>
      </c>
      <c r="U377" t="s">
        <v>4</v>
      </c>
      <c r="V377" t="s">
        <v>4</v>
      </c>
      <c r="W377" t="s">
        <v>4</v>
      </c>
      <c r="X377">
        <v>509.7</v>
      </c>
      <c r="Y377">
        <v>929.12</v>
      </c>
      <c r="Z377" t="s">
        <v>4</v>
      </c>
      <c r="AA377">
        <v>514.34</v>
      </c>
      <c r="AB377">
        <v>35.94</v>
      </c>
      <c r="AC377">
        <v>823.80000000000007</v>
      </c>
      <c r="AD377">
        <v>37.56</v>
      </c>
      <c r="AE377" t="s">
        <v>4</v>
      </c>
    </row>
    <row r="378" spans="1:31" x14ac:dyDescent="0.2">
      <c r="A378" s="1">
        <v>35990</v>
      </c>
      <c r="B378">
        <v>180</v>
      </c>
      <c r="C378" t="s">
        <v>4</v>
      </c>
      <c r="D378" t="s">
        <v>4</v>
      </c>
      <c r="E378" t="s">
        <v>4</v>
      </c>
      <c r="F378">
        <v>250.22</v>
      </c>
      <c r="G378" t="s">
        <v>4</v>
      </c>
      <c r="H378" t="s">
        <v>4</v>
      </c>
      <c r="I378" t="s">
        <v>4</v>
      </c>
      <c r="J378">
        <v>444.82</v>
      </c>
      <c r="K378">
        <v>16.84</v>
      </c>
      <c r="L378" t="s">
        <v>4</v>
      </c>
      <c r="M378" t="s">
        <v>4</v>
      </c>
      <c r="N378">
        <v>1156.06</v>
      </c>
      <c r="O378">
        <v>177.38</v>
      </c>
      <c r="P378" t="s">
        <v>4</v>
      </c>
      <c r="Q378">
        <v>149.77000000000001</v>
      </c>
      <c r="R378">
        <v>111.59</v>
      </c>
      <c r="S378">
        <v>133.96</v>
      </c>
      <c r="T378">
        <v>34.01</v>
      </c>
      <c r="U378" t="s">
        <v>4</v>
      </c>
      <c r="V378" t="s">
        <v>4</v>
      </c>
      <c r="W378" t="s">
        <v>4</v>
      </c>
      <c r="X378">
        <v>503.84000000000003</v>
      </c>
      <c r="Y378">
        <v>1108.0899999999999</v>
      </c>
      <c r="Z378" t="s">
        <v>4</v>
      </c>
      <c r="AA378">
        <v>588.06000000000006</v>
      </c>
      <c r="AB378">
        <v>30.73</v>
      </c>
      <c r="AC378">
        <v>938.80000000000007</v>
      </c>
      <c r="AD378">
        <v>33.89</v>
      </c>
      <c r="AE378" t="s">
        <v>4</v>
      </c>
    </row>
    <row r="379" spans="1:31" x14ac:dyDescent="0.2">
      <c r="A379" s="1">
        <v>36021</v>
      </c>
      <c r="B379">
        <v>158.28</v>
      </c>
      <c r="C379" t="s">
        <v>4</v>
      </c>
      <c r="D379" t="s">
        <v>4</v>
      </c>
      <c r="E379" t="s">
        <v>4</v>
      </c>
      <c r="F379">
        <v>199.91</v>
      </c>
      <c r="G379" t="s">
        <v>4</v>
      </c>
      <c r="H379" t="s">
        <v>4</v>
      </c>
      <c r="I379" t="s">
        <v>4</v>
      </c>
      <c r="J379">
        <v>445.28000000000003</v>
      </c>
      <c r="K379">
        <v>16.03</v>
      </c>
      <c r="L379" t="s">
        <v>4</v>
      </c>
      <c r="M379" t="s">
        <v>4</v>
      </c>
      <c r="N379">
        <v>1181.77</v>
      </c>
      <c r="O379">
        <v>152.04</v>
      </c>
      <c r="P379" t="s">
        <v>4</v>
      </c>
      <c r="Q379">
        <v>151.18</v>
      </c>
      <c r="R379">
        <v>154.08000000000001</v>
      </c>
      <c r="S379">
        <v>107.95</v>
      </c>
      <c r="T379">
        <v>34.590000000000003</v>
      </c>
      <c r="U379" t="s">
        <v>4</v>
      </c>
      <c r="V379" t="s">
        <v>4</v>
      </c>
      <c r="W379" t="s">
        <v>4</v>
      </c>
      <c r="X379">
        <v>591.13</v>
      </c>
      <c r="Y379">
        <v>1054.23</v>
      </c>
      <c r="Z379" t="s">
        <v>4</v>
      </c>
      <c r="AA379">
        <v>586.87</v>
      </c>
      <c r="AB379">
        <v>34.67</v>
      </c>
      <c r="AC379">
        <v>938.44</v>
      </c>
      <c r="AD379">
        <v>34.44</v>
      </c>
      <c r="AE379" t="s">
        <v>4</v>
      </c>
    </row>
    <row r="380" spans="1:31" x14ac:dyDescent="0.2">
      <c r="A380" s="1">
        <v>36052</v>
      </c>
      <c r="B380">
        <v>176.88</v>
      </c>
      <c r="C380" t="s">
        <v>4</v>
      </c>
      <c r="D380" t="s">
        <v>4</v>
      </c>
      <c r="E380" t="s">
        <v>4</v>
      </c>
      <c r="F380">
        <v>216.19</v>
      </c>
      <c r="G380" t="s">
        <v>4</v>
      </c>
      <c r="H380" t="s">
        <v>4</v>
      </c>
      <c r="I380" t="s">
        <v>4</v>
      </c>
      <c r="J380">
        <v>400.16</v>
      </c>
      <c r="K380">
        <v>14.35</v>
      </c>
      <c r="L380" t="s">
        <v>4</v>
      </c>
      <c r="M380" t="s">
        <v>4</v>
      </c>
      <c r="N380">
        <v>1185.83</v>
      </c>
      <c r="O380">
        <v>171.39000000000001</v>
      </c>
      <c r="P380" t="s">
        <v>4</v>
      </c>
      <c r="Q380">
        <v>151.5</v>
      </c>
      <c r="R380">
        <v>163.62</v>
      </c>
      <c r="S380">
        <v>105.87</v>
      </c>
      <c r="T380">
        <v>35.130000000000003</v>
      </c>
      <c r="U380" t="s">
        <v>4</v>
      </c>
      <c r="V380" t="s">
        <v>4</v>
      </c>
      <c r="W380" t="s">
        <v>4</v>
      </c>
      <c r="X380">
        <v>605.06000000000006</v>
      </c>
      <c r="Y380">
        <v>1099.8399999999999</v>
      </c>
      <c r="Z380" t="s">
        <v>4</v>
      </c>
      <c r="AA380">
        <v>612.33000000000004</v>
      </c>
      <c r="AB380">
        <v>31.82</v>
      </c>
      <c r="AC380">
        <v>1026.03</v>
      </c>
      <c r="AD380">
        <v>34.22</v>
      </c>
      <c r="AE380" t="s">
        <v>4</v>
      </c>
    </row>
    <row r="381" spans="1:31" x14ac:dyDescent="0.2">
      <c r="A381" s="1">
        <v>36082</v>
      </c>
      <c r="B381">
        <v>153.99</v>
      </c>
      <c r="C381" t="s">
        <v>4</v>
      </c>
      <c r="D381" t="s">
        <v>4</v>
      </c>
      <c r="E381" t="s">
        <v>4</v>
      </c>
      <c r="F381">
        <v>182.3</v>
      </c>
      <c r="G381" t="s">
        <v>4</v>
      </c>
      <c r="H381" t="s">
        <v>4</v>
      </c>
      <c r="I381" t="s">
        <v>4</v>
      </c>
      <c r="J381">
        <v>364.48</v>
      </c>
      <c r="K381">
        <v>14.32</v>
      </c>
      <c r="L381" t="s">
        <v>4</v>
      </c>
      <c r="M381" t="s">
        <v>4</v>
      </c>
      <c r="N381">
        <v>1148.6200000000001</v>
      </c>
      <c r="O381">
        <v>211.01</v>
      </c>
      <c r="P381" t="s">
        <v>4</v>
      </c>
      <c r="Q381">
        <v>203.25</v>
      </c>
      <c r="R381">
        <v>219.94</v>
      </c>
      <c r="S381">
        <v>78.239999999999995</v>
      </c>
      <c r="T381">
        <v>35.730000000000004</v>
      </c>
      <c r="U381" t="s">
        <v>4</v>
      </c>
      <c r="V381" t="s">
        <v>4</v>
      </c>
      <c r="W381" t="s">
        <v>4</v>
      </c>
      <c r="X381">
        <v>591.32000000000005</v>
      </c>
      <c r="Y381">
        <v>963.34</v>
      </c>
      <c r="Z381" t="s">
        <v>4</v>
      </c>
      <c r="AA381">
        <v>623.41</v>
      </c>
      <c r="AB381">
        <v>27.35</v>
      </c>
      <c r="AC381">
        <v>1120.33</v>
      </c>
      <c r="AD381">
        <v>29.89</v>
      </c>
      <c r="AE381" t="s">
        <v>4</v>
      </c>
    </row>
    <row r="382" spans="1:31" x14ac:dyDescent="0.2">
      <c r="A382" s="1">
        <v>36113</v>
      </c>
      <c r="B382">
        <v>145.15</v>
      </c>
      <c r="C382" t="s">
        <v>4</v>
      </c>
      <c r="D382" t="s">
        <v>4</v>
      </c>
      <c r="E382" t="s">
        <v>4</v>
      </c>
      <c r="F382">
        <v>209.72</v>
      </c>
      <c r="G382" t="s">
        <v>4</v>
      </c>
      <c r="H382" t="s">
        <v>4</v>
      </c>
      <c r="I382" t="s">
        <v>4</v>
      </c>
      <c r="J382">
        <v>333.31</v>
      </c>
      <c r="K382">
        <v>18.05</v>
      </c>
      <c r="L382" t="s">
        <v>4</v>
      </c>
      <c r="M382" t="s">
        <v>4</v>
      </c>
      <c r="N382">
        <v>1134.43</v>
      </c>
      <c r="O382">
        <v>176.92000000000002</v>
      </c>
      <c r="P382" t="s">
        <v>4</v>
      </c>
      <c r="Q382">
        <v>207.53</v>
      </c>
      <c r="R382">
        <v>208.37</v>
      </c>
      <c r="S382">
        <v>76.36</v>
      </c>
      <c r="T382">
        <v>36.369999999999997</v>
      </c>
      <c r="U382" t="s">
        <v>4</v>
      </c>
      <c r="V382" t="s">
        <v>4</v>
      </c>
      <c r="W382" t="s">
        <v>4</v>
      </c>
      <c r="X382">
        <v>575.27</v>
      </c>
      <c r="Y382">
        <v>966.17000000000007</v>
      </c>
      <c r="Z382" t="s">
        <v>4</v>
      </c>
      <c r="AA382">
        <v>648.41</v>
      </c>
      <c r="AB382">
        <v>23.650000000000002</v>
      </c>
      <c r="AC382">
        <v>1386.16</v>
      </c>
      <c r="AD382">
        <v>30</v>
      </c>
      <c r="AE382" t="s">
        <v>4</v>
      </c>
    </row>
    <row r="383" spans="1:31" x14ac:dyDescent="0.2">
      <c r="A383" s="1">
        <v>36143</v>
      </c>
      <c r="B383">
        <v>136.17000000000002</v>
      </c>
      <c r="C383" t="s">
        <v>4</v>
      </c>
      <c r="D383" t="s">
        <v>4</v>
      </c>
      <c r="E383" t="s">
        <v>4</v>
      </c>
      <c r="F383">
        <v>207.64000000000001</v>
      </c>
      <c r="G383" t="s">
        <v>4</v>
      </c>
      <c r="H383">
        <v>93.24</v>
      </c>
      <c r="I383" t="s">
        <v>4</v>
      </c>
      <c r="J383">
        <v>317.32</v>
      </c>
      <c r="K383">
        <v>20.38</v>
      </c>
      <c r="L383" t="s">
        <v>4</v>
      </c>
      <c r="M383" t="s">
        <v>4</v>
      </c>
      <c r="N383">
        <v>1255.56</v>
      </c>
      <c r="O383">
        <v>161.25</v>
      </c>
      <c r="P383" t="s">
        <v>4</v>
      </c>
      <c r="Q383">
        <v>221.03</v>
      </c>
      <c r="R383">
        <v>190.08</v>
      </c>
      <c r="S383">
        <v>67.62</v>
      </c>
      <c r="T383">
        <v>36.99</v>
      </c>
      <c r="U383" t="s">
        <v>4</v>
      </c>
      <c r="V383" t="s">
        <v>4</v>
      </c>
      <c r="W383" t="s">
        <v>4</v>
      </c>
      <c r="X383">
        <v>586.46</v>
      </c>
      <c r="Y383">
        <v>888.26</v>
      </c>
      <c r="Z383" t="s">
        <v>4</v>
      </c>
      <c r="AA383">
        <v>756.57</v>
      </c>
      <c r="AB383">
        <v>20.57</v>
      </c>
      <c r="AC383">
        <v>1487.27</v>
      </c>
      <c r="AD383">
        <v>26.78</v>
      </c>
      <c r="AE383" t="s">
        <v>4</v>
      </c>
    </row>
    <row r="384" spans="1:31" x14ac:dyDescent="0.2">
      <c r="A384" s="1">
        <v>36174</v>
      </c>
      <c r="B384">
        <v>170.64000000000001</v>
      </c>
      <c r="C384" t="s">
        <v>4</v>
      </c>
      <c r="D384" t="s">
        <v>4</v>
      </c>
      <c r="E384" t="s">
        <v>4</v>
      </c>
      <c r="F384">
        <v>333.53000000000003</v>
      </c>
      <c r="G384" t="s">
        <v>4</v>
      </c>
      <c r="H384">
        <v>100</v>
      </c>
      <c r="I384" t="s">
        <v>4</v>
      </c>
      <c r="J384">
        <v>357.51</v>
      </c>
      <c r="K384">
        <v>20.82</v>
      </c>
      <c r="L384" t="s">
        <v>4</v>
      </c>
      <c r="M384" t="s">
        <v>4</v>
      </c>
      <c r="N384">
        <v>1339.95</v>
      </c>
      <c r="O384">
        <v>211.93</v>
      </c>
      <c r="P384" t="s">
        <v>4</v>
      </c>
      <c r="Q384">
        <v>265.61</v>
      </c>
      <c r="R384">
        <v>232.75</v>
      </c>
      <c r="S384">
        <v>73.8</v>
      </c>
      <c r="T384">
        <v>37.68</v>
      </c>
      <c r="U384" t="s">
        <v>4</v>
      </c>
      <c r="V384" t="s">
        <v>4</v>
      </c>
      <c r="W384" t="s">
        <v>4</v>
      </c>
      <c r="X384">
        <v>618.81000000000006</v>
      </c>
      <c r="Y384">
        <v>884.82</v>
      </c>
      <c r="Z384" t="s">
        <v>4</v>
      </c>
      <c r="AA384">
        <v>757.24</v>
      </c>
      <c r="AB384">
        <v>22.09</v>
      </c>
      <c r="AC384">
        <v>1522.8500000000001</v>
      </c>
      <c r="AD384">
        <v>30</v>
      </c>
      <c r="AE384" t="s">
        <v>4</v>
      </c>
    </row>
    <row r="385" spans="1:31" x14ac:dyDescent="0.2">
      <c r="A385" s="1">
        <v>36205</v>
      </c>
      <c r="B385">
        <v>135.26</v>
      </c>
      <c r="C385" t="s">
        <v>4</v>
      </c>
      <c r="D385" t="s">
        <v>4</v>
      </c>
      <c r="E385" t="s">
        <v>4</v>
      </c>
      <c r="F385">
        <v>309.16000000000003</v>
      </c>
      <c r="G385" t="s">
        <v>4</v>
      </c>
      <c r="H385">
        <v>89.710000000000008</v>
      </c>
      <c r="I385" t="s">
        <v>4</v>
      </c>
      <c r="J385">
        <v>327.3</v>
      </c>
      <c r="K385">
        <v>21.75</v>
      </c>
      <c r="L385" t="s">
        <v>4</v>
      </c>
      <c r="M385" t="s">
        <v>4</v>
      </c>
      <c r="N385">
        <v>1369.21</v>
      </c>
      <c r="O385">
        <v>175.53</v>
      </c>
      <c r="P385" t="s">
        <v>4</v>
      </c>
      <c r="Q385">
        <v>302.90000000000003</v>
      </c>
      <c r="R385">
        <v>370.64</v>
      </c>
      <c r="S385">
        <v>60.09</v>
      </c>
      <c r="T385">
        <v>38.33</v>
      </c>
      <c r="U385" t="s">
        <v>4</v>
      </c>
      <c r="V385" t="s">
        <v>4</v>
      </c>
      <c r="W385" t="s">
        <v>4</v>
      </c>
      <c r="X385">
        <v>687.09</v>
      </c>
      <c r="Y385">
        <v>913.6</v>
      </c>
      <c r="Z385" t="s">
        <v>4</v>
      </c>
      <c r="AA385">
        <v>961.88</v>
      </c>
      <c r="AB385">
        <v>17.98</v>
      </c>
      <c r="AC385">
        <v>1705.5900000000001</v>
      </c>
      <c r="AD385">
        <v>26.78</v>
      </c>
      <c r="AE385" t="s">
        <v>4</v>
      </c>
    </row>
    <row r="386" spans="1:31" x14ac:dyDescent="0.2">
      <c r="A386" s="1">
        <v>36233</v>
      </c>
      <c r="B386">
        <v>151.39000000000001</v>
      </c>
      <c r="C386" t="s">
        <v>4</v>
      </c>
      <c r="D386" t="s">
        <v>4</v>
      </c>
      <c r="E386" t="s">
        <v>4</v>
      </c>
      <c r="F386">
        <v>277.2</v>
      </c>
      <c r="G386" t="s">
        <v>4</v>
      </c>
      <c r="H386">
        <v>88.53</v>
      </c>
      <c r="I386" t="s">
        <v>4</v>
      </c>
      <c r="J386">
        <v>343.15000000000003</v>
      </c>
      <c r="K386">
        <v>21.25</v>
      </c>
      <c r="L386" t="s">
        <v>4</v>
      </c>
      <c r="M386" t="s">
        <v>4</v>
      </c>
      <c r="N386">
        <v>1450.19</v>
      </c>
      <c r="O386">
        <v>184.29</v>
      </c>
      <c r="P386" t="s">
        <v>4</v>
      </c>
      <c r="Q386">
        <v>308.36</v>
      </c>
      <c r="R386">
        <v>464.67</v>
      </c>
      <c r="S386">
        <v>63.52</v>
      </c>
      <c r="T386">
        <v>38.950000000000003</v>
      </c>
      <c r="U386" t="s">
        <v>4</v>
      </c>
      <c r="V386" t="s">
        <v>4</v>
      </c>
      <c r="W386" t="s">
        <v>4</v>
      </c>
      <c r="X386">
        <v>746.65</v>
      </c>
      <c r="Y386">
        <v>937.74</v>
      </c>
      <c r="Z386" t="s">
        <v>4</v>
      </c>
      <c r="AA386">
        <v>1027.5</v>
      </c>
      <c r="AB386">
        <v>20.490000000000002</v>
      </c>
      <c r="AC386">
        <v>2190.46</v>
      </c>
      <c r="AD386">
        <v>24.89</v>
      </c>
      <c r="AE386" t="s">
        <v>4</v>
      </c>
    </row>
    <row r="387" spans="1:31" x14ac:dyDescent="0.2">
      <c r="A387" s="1">
        <v>36264</v>
      </c>
      <c r="B387">
        <v>169.08</v>
      </c>
      <c r="C387" t="s">
        <v>4</v>
      </c>
      <c r="D387" t="s">
        <v>4</v>
      </c>
      <c r="E387" t="s">
        <v>4</v>
      </c>
      <c r="F387">
        <v>208.98000000000002</v>
      </c>
      <c r="G387" t="s">
        <v>4</v>
      </c>
      <c r="H387">
        <v>76.180000000000007</v>
      </c>
      <c r="I387" t="s">
        <v>4</v>
      </c>
      <c r="J387">
        <v>284.23</v>
      </c>
      <c r="K387">
        <v>18.02</v>
      </c>
      <c r="L387" t="s">
        <v>4</v>
      </c>
      <c r="M387" t="s">
        <v>4</v>
      </c>
      <c r="N387">
        <v>1519.01</v>
      </c>
      <c r="O387">
        <v>167.70000000000002</v>
      </c>
      <c r="P387" t="s">
        <v>4</v>
      </c>
      <c r="Q387">
        <v>404.68</v>
      </c>
      <c r="R387">
        <v>467.78000000000003</v>
      </c>
      <c r="S387">
        <v>52.43</v>
      </c>
      <c r="T387">
        <v>39.68</v>
      </c>
      <c r="U387" t="s">
        <v>4</v>
      </c>
      <c r="V387" t="s">
        <v>4</v>
      </c>
      <c r="W387" t="s">
        <v>4</v>
      </c>
      <c r="X387">
        <v>683.26</v>
      </c>
      <c r="Y387">
        <v>1006.8100000000001</v>
      </c>
      <c r="Z387" t="s">
        <v>4</v>
      </c>
      <c r="AA387">
        <v>816.17000000000007</v>
      </c>
      <c r="AB387">
        <v>15.41</v>
      </c>
      <c r="AC387">
        <v>1975.29</v>
      </c>
      <c r="AD387">
        <v>21.67</v>
      </c>
      <c r="AE387" t="s">
        <v>4</v>
      </c>
    </row>
    <row r="388" spans="1:31" x14ac:dyDescent="0.2">
      <c r="A388" s="1">
        <v>36294</v>
      </c>
      <c r="B388">
        <v>204.67000000000002</v>
      </c>
      <c r="C388" t="s">
        <v>4</v>
      </c>
      <c r="D388" t="s">
        <v>4</v>
      </c>
      <c r="E388" t="s">
        <v>4</v>
      </c>
      <c r="F388">
        <v>292.58</v>
      </c>
      <c r="G388" t="s">
        <v>4</v>
      </c>
      <c r="H388">
        <v>82.94</v>
      </c>
      <c r="I388" t="s">
        <v>4</v>
      </c>
      <c r="J388">
        <v>284.64</v>
      </c>
      <c r="K388">
        <v>21.13</v>
      </c>
      <c r="L388" t="s">
        <v>4</v>
      </c>
      <c r="M388" t="s">
        <v>4</v>
      </c>
      <c r="N388">
        <v>1494.15</v>
      </c>
      <c r="O388">
        <v>215.16</v>
      </c>
      <c r="P388" t="s">
        <v>4</v>
      </c>
      <c r="Q388">
        <v>382.95</v>
      </c>
      <c r="R388">
        <v>541.59</v>
      </c>
      <c r="S388">
        <v>65.540000000000006</v>
      </c>
      <c r="T388">
        <v>40.39</v>
      </c>
      <c r="U388" t="s">
        <v>4</v>
      </c>
      <c r="V388" t="s">
        <v>4</v>
      </c>
      <c r="W388" t="s">
        <v>4</v>
      </c>
      <c r="X388">
        <v>666.56000000000006</v>
      </c>
      <c r="Y388">
        <v>993.06000000000006</v>
      </c>
      <c r="Z388" t="s">
        <v>4</v>
      </c>
      <c r="AA388">
        <v>824.2</v>
      </c>
      <c r="AB388">
        <v>16.850000000000001</v>
      </c>
      <c r="AC388">
        <v>1842.72</v>
      </c>
      <c r="AD388">
        <v>22.44</v>
      </c>
      <c r="AE388" t="s">
        <v>4</v>
      </c>
    </row>
    <row r="389" spans="1:31" x14ac:dyDescent="0.2">
      <c r="A389" s="1">
        <v>36325</v>
      </c>
      <c r="B389">
        <v>199.75</v>
      </c>
      <c r="C389" t="s">
        <v>4</v>
      </c>
      <c r="D389" t="s">
        <v>4</v>
      </c>
      <c r="E389" t="s">
        <v>4</v>
      </c>
      <c r="F389">
        <v>269.84000000000003</v>
      </c>
      <c r="G389" t="s">
        <v>4</v>
      </c>
      <c r="H389">
        <v>91.600000000000009</v>
      </c>
      <c r="I389" t="s">
        <v>4</v>
      </c>
      <c r="J389">
        <v>298.04000000000002</v>
      </c>
      <c r="K389">
        <v>20.87</v>
      </c>
      <c r="L389" t="s">
        <v>4</v>
      </c>
      <c r="M389" t="s">
        <v>4</v>
      </c>
      <c r="N389">
        <v>1491.69</v>
      </c>
      <c r="O389">
        <v>275.05</v>
      </c>
      <c r="P389" t="s">
        <v>4</v>
      </c>
      <c r="Q389">
        <v>427.52</v>
      </c>
      <c r="R389">
        <v>490.62</v>
      </c>
      <c r="S389">
        <v>76.900000000000006</v>
      </c>
      <c r="T389">
        <v>41.08</v>
      </c>
      <c r="U389" t="s">
        <v>4</v>
      </c>
      <c r="V389" t="s">
        <v>4</v>
      </c>
      <c r="W389" t="s">
        <v>4</v>
      </c>
      <c r="X389">
        <v>762.97</v>
      </c>
      <c r="Y389">
        <v>952.17000000000007</v>
      </c>
      <c r="Z389" t="s">
        <v>4</v>
      </c>
      <c r="AA389">
        <v>782.85</v>
      </c>
      <c r="AB389">
        <v>18.62</v>
      </c>
      <c r="AC389">
        <v>1786.97</v>
      </c>
      <c r="AD389">
        <v>38.22</v>
      </c>
      <c r="AE389" t="s">
        <v>4</v>
      </c>
    </row>
    <row r="390" spans="1:31" x14ac:dyDescent="0.2">
      <c r="A390" s="1">
        <v>36355</v>
      </c>
      <c r="B390">
        <v>237.37</v>
      </c>
      <c r="C390" t="s">
        <v>4</v>
      </c>
      <c r="D390" t="s">
        <v>4</v>
      </c>
      <c r="E390" t="s">
        <v>4</v>
      </c>
      <c r="F390">
        <v>420.90000000000003</v>
      </c>
      <c r="G390" t="s">
        <v>4</v>
      </c>
      <c r="H390">
        <v>104.73</v>
      </c>
      <c r="I390" t="s">
        <v>4</v>
      </c>
      <c r="J390">
        <v>419.44</v>
      </c>
      <c r="K390">
        <v>20.94</v>
      </c>
      <c r="L390" t="s">
        <v>4</v>
      </c>
      <c r="M390" t="s">
        <v>4</v>
      </c>
      <c r="N390">
        <v>1565.46</v>
      </c>
      <c r="O390">
        <v>424.78000000000003</v>
      </c>
      <c r="P390" t="s">
        <v>4</v>
      </c>
      <c r="Q390">
        <v>442.57</v>
      </c>
      <c r="R390">
        <v>517.99</v>
      </c>
      <c r="S390">
        <v>118.72</v>
      </c>
      <c r="T390">
        <v>41.82</v>
      </c>
      <c r="U390" t="s">
        <v>4</v>
      </c>
      <c r="V390" t="s">
        <v>4</v>
      </c>
      <c r="W390" t="s">
        <v>4</v>
      </c>
      <c r="X390">
        <v>1036.04</v>
      </c>
      <c r="Y390">
        <v>930.29</v>
      </c>
      <c r="Z390" t="s">
        <v>4</v>
      </c>
      <c r="AA390">
        <v>863</v>
      </c>
      <c r="AB390">
        <v>20.98</v>
      </c>
      <c r="AC390">
        <v>1821.52</v>
      </c>
      <c r="AD390">
        <v>44.22</v>
      </c>
      <c r="AE390" t="s">
        <v>4</v>
      </c>
    </row>
    <row r="391" spans="1:31" x14ac:dyDescent="0.2">
      <c r="A391" s="1">
        <v>36386</v>
      </c>
      <c r="B391">
        <v>212.51</v>
      </c>
      <c r="C391" t="s">
        <v>4</v>
      </c>
      <c r="D391" t="s">
        <v>4</v>
      </c>
      <c r="E391" t="s">
        <v>4</v>
      </c>
      <c r="F391">
        <v>376.62</v>
      </c>
      <c r="G391" t="s">
        <v>4</v>
      </c>
      <c r="H391">
        <v>103.16</v>
      </c>
      <c r="I391" t="s">
        <v>4</v>
      </c>
      <c r="J391">
        <v>380.89</v>
      </c>
      <c r="K391">
        <v>21.07</v>
      </c>
      <c r="L391" t="s">
        <v>4</v>
      </c>
      <c r="M391" t="s">
        <v>4</v>
      </c>
      <c r="N391">
        <v>1540.8700000000001</v>
      </c>
      <c r="O391">
        <v>533.04999999999995</v>
      </c>
      <c r="P391" t="s">
        <v>4</v>
      </c>
      <c r="Q391">
        <v>560.16999999999996</v>
      </c>
      <c r="R391">
        <v>548.19000000000005</v>
      </c>
      <c r="S391">
        <v>115.77</v>
      </c>
      <c r="T391">
        <v>42.57</v>
      </c>
      <c r="U391" t="s">
        <v>4</v>
      </c>
      <c r="V391" t="s">
        <v>4</v>
      </c>
      <c r="W391" t="s">
        <v>4</v>
      </c>
      <c r="X391">
        <v>923.37</v>
      </c>
      <c r="Y391">
        <v>829.44</v>
      </c>
      <c r="Z391" t="s">
        <v>4</v>
      </c>
      <c r="AA391">
        <v>806.68000000000006</v>
      </c>
      <c r="AB391">
        <v>21.95</v>
      </c>
      <c r="AC391">
        <v>1634.06</v>
      </c>
      <c r="AD391">
        <v>39.89</v>
      </c>
      <c r="AE391" t="s">
        <v>4</v>
      </c>
    </row>
    <row r="392" spans="1:31" x14ac:dyDescent="0.2">
      <c r="A392" s="1">
        <v>36417</v>
      </c>
      <c r="B392">
        <v>256.64</v>
      </c>
      <c r="C392" t="s">
        <v>4</v>
      </c>
      <c r="D392" t="s">
        <v>4</v>
      </c>
      <c r="E392" t="s">
        <v>4</v>
      </c>
      <c r="F392">
        <v>459.21000000000004</v>
      </c>
      <c r="G392" t="s">
        <v>4</v>
      </c>
      <c r="H392">
        <v>111.60000000000001</v>
      </c>
      <c r="I392" t="s">
        <v>4</v>
      </c>
      <c r="J392">
        <v>465.76</v>
      </c>
      <c r="K392">
        <v>21.68</v>
      </c>
      <c r="L392" t="s">
        <v>4</v>
      </c>
      <c r="M392" t="s">
        <v>4</v>
      </c>
      <c r="N392">
        <v>1747.68</v>
      </c>
      <c r="O392">
        <v>503.56</v>
      </c>
      <c r="P392" t="s">
        <v>4</v>
      </c>
      <c r="Q392">
        <v>646.98</v>
      </c>
      <c r="R392">
        <v>626.04</v>
      </c>
      <c r="S392">
        <v>102.25</v>
      </c>
      <c r="T392">
        <v>43.33</v>
      </c>
      <c r="U392" t="s">
        <v>4</v>
      </c>
      <c r="V392" t="s">
        <v>4</v>
      </c>
      <c r="W392" t="s">
        <v>4</v>
      </c>
      <c r="X392">
        <v>951.12</v>
      </c>
      <c r="Y392">
        <v>854.37</v>
      </c>
      <c r="Z392" t="s">
        <v>4</v>
      </c>
      <c r="AA392">
        <v>918.81000000000006</v>
      </c>
      <c r="AB392">
        <v>19.48</v>
      </c>
      <c r="AC392">
        <v>1742.13</v>
      </c>
      <c r="AD392">
        <v>45.78</v>
      </c>
      <c r="AE392" t="s">
        <v>4</v>
      </c>
    </row>
    <row r="393" spans="1:31" x14ac:dyDescent="0.2">
      <c r="A393" s="1">
        <v>36447</v>
      </c>
      <c r="B393">
        <v>266.07</v>
      </c>
      <c r="C393" t="s">
        <v>4</v>
      </c>
      <c r="D393" t="s">
        <v>4</v>
      </c>
      <c r="E393" t="s">
        <v>4</v>
      </c>
      <c r="F393">
        <v>439.86</v>
      </c>
      <c r="G393" t="s">
        <v>4</v>
      </c>
      <c r="H393">
        <v>112.85000000000001</v>
      </c>
      <c r="I393" t="s">
        <v>4</v>
      </c>
      <c r="J393">
        <v>469.36</v>
      </c>
      <c r="K393">
        <v>22.01</v>
      </c>
      <c r="L393" t="s">
        <v>4</v>
      </c>
      <c r="M393" t="s">
        <v>4</v>
      </c>
      <c r="N393">
        <v>1680.2</v>
      </c>
      <c r="O393">
        <v>577.74</v>
      </c>
      <c r="P393" t="s">
        <v>4</v>
      </c>
      <c r="Q393">
        <v>713.21</v>
      </c>
      <c r="R393">
        <v>838.68000000000006</v>
      </c>
      <c r="S393">
        <v>117.24000000000001</v>
      </c>
      <c r="T393">
        <v>44.04</v>
      </c>
      <c r="U393" t="s">
        <v>4</v>
      </c>
      <c r="V393" t="s">
        <v>4</v>
      </c>
      <c r="W393" t="s">
        <v>4</v>
      </c>
      <c r="X393">
        <v>810.92000000000007</v>
      </c>
      <c r="Y393">
        <v>829.88</v>
      </c>
      <c r="Z393" t="s">
        <v>4</v>
      </c>
      <c r="AA393">
        <v>939.36</v>
      </c>
      <c r="AB393">
        <v>20.55</v>
      </c>
      <c r="AC393">
        <v>2377.64</v>
      </c>
      <c r="AD393">
        <v>48</v>
      </c>
      <c r="AE393" t="s">
        <v>4</v>
      </c>
    </row>
    <row r="394" spans="1:31" x14ac:dyDescent="0.2">
      <c r="A394" s="1">
        <v>36478</v>
      </c>
      <c r="B394">
        <v>247.20000000000002</v>
      </c>
      <c r="C394" t="s">
        <v>4</v>
      </c>
      <c r="D394" t="s">
        <v>4</v>
      </c>
      <c r="E394" t="s">
        <v>4</v>
      </c>
      <c r="F394">
        <v>347.37</v>
      </c>
      <c r="G394" t="s">
        <v>4</v>
      </c>
      <c r="H394">
        <v>103.48</v>
      </c>
      <c r="I394" t="s">
        <v>4</v>
      </c>
      <c r="J394">
        <v>333.28000000000003</v>
      </c>
      <c r="K394">
        <v>22.42</v>
      </c>
      <c r="L394" t="s">
        <v>4</v>
      </c>
      <c r="M394" t="s">
        <v>4</v>
      </c>
      <c r="N394">
        <v>1420.39</v>
      </c>
      <c r="O394">
        <v>519.69000000000005</v>
      </c>
      <c r="P394" t="s">
        <v>4</v>
      </c>
      <c r="Q394">
        <v>611.61</v>
      </c>
      <c r="R394">
        <v>647.32000000000005</v>
      </c>
      <c r="S394">
        <v>96.08</v>
      </c>
      <c r="T394">
        <v>44.72</v>
      </c>
      <c r="U394" t="s">
        <v>4</v>
      </c>
      <c r="V394" t="s">
        <v>4</v>
      </c>
      <c r="W394" t="s">
        <v>4</v>
      </c>
      <c r="X394">
        <v>705.01</v>
      </c>
      <c r="Y394">
        <v>731.82</v>
      </c>
      <c r="Z394" t="s">
        <v>4</v>
      </c>
      <c r="AA394">
        <v>839</v>
      </c>
      <c r="AB394">
        <v>20.53</v>
      </c>
      <c r="AC394">
        <v>1784.27</v>
      </c>
      <c r="AD394">
        <v>38.33</v>
      </c>
      <c r="AE394" t="s">
        <v>4</v>
      </c>
    </row>
    <row r="395" spans="1:31" x14ac:dyDescent="0.2">
      <c r="A395" s="1">
        <v>36508</v>
      </c>
      <c r="B395">
        <v>404.16</v>
      </c>
      <c r="C395" t="s">
        <v>4</v>
      </c>
      <c r="D395" t="s">
        <v>4</v>
      </c>
      <c r="E395" t="s">
        <v>4</v>
      </c>
      <c r="F395">
        <v>316.16000000000003</v>
      </c>
      <c r="G395" t="s">
        <v>4</v>
      </c>
      <c r="H395">
        <v>135.05000000000001</v>
      </c>
      <c r="I395" t="s">
        <v>4</v>
      </c>
      <c r="J395">
        <v>319.31</v>
      </c>
      <c r="K395">
        <v>23.19</v>
      </c>
      <c r="L395" t="s">
        <v>4</v>
      </c>
      <c r="M395" t="s">
        <v>4</v>
      </c>
      <c r="N395">
        <v>1204.83</v>
      </c>
      <c r="O395">
        <v>462.56</v>
      </c>
      <c r="P395" t="s">
        <v>4</v>
      </c>
      <c r="Q395">
        <v>630.96</v>
      </c>
      <c r="R395">
        <v>977.62</v>
      </c>
      <c r="S395">
        <v>91.100000000000009</v>
      </c>
      <c r="T395">
        <v>45.45</v>
      </c>
      <c r="U395" t="s">
        <v>4</v>
      </c>
      <c r="V395" t="s">
        <v>4</v>
      </c>
      <c r="W395" t="s">
        <v>4</v>
      </c>
      <c r="X395">
        <v>561.47</v>
      </c>
      <c r="Y395">
        <v>640.82000000000005</v>
      </c>
      <c r="Z395" t="s">
        <v>4</v>
      </c>
      <c r="AA395">
        <v>846.61</v>
      </c>
      <c r="AB395">
        <v>20.05</v>
      </c>
      <c r="AC395">
        <v>1734.78</v>
      </c>
      <c r="AD395">
        <v>35.78</v>
      </c>
      <c r="AE395" t="s">
        <v>4</v>
      </c>
    </row>
    <row r="396" spans="1:31" x14ac:dyDescent="0.2">
      <c r="A396" s="1">
        <v>36539</v>
      </c>
      <c r="B396">
        <v>439.78000000000003</v>
      </c>
      <c r="C396" t="s">
        <v>4</v>
      </c>
      <c r="D396" t="s">
        <v>4</v>
      </c>
      <c r="E396" t="s">
        <v>4</v>
      </c>
      <c r="F396">
        <v>361.28000000000003</v>
      </c>
      <c r="G396" t="s">
        <v>4</v>
      </c>
      <c r="H396">
        <v>145.37</v>
      </c>
      <c r="I396" t="s">
        <v>4</v>
      </c>
      <c r="J396">
        <v>315.03000000000003</v>
      </c>
      <c r="K396">
        <v>26.86</v>
      </c>
      <c r="L396" t="s">
        <v>4</v>
      </c>
      <c r="M396" t="s">
        <v>4</v>
      </c>
      <c r="N396">
        <v>1215.48</v>
      </c>
      <c r="O396">
        <v>497.58</v>
      </c>
      <c r="P396" t="s">
        <v>4</v>
      </c>
      <c r="Q396">
        <v>647.86</v>
      </c>
      <c r="R396">
        <v>1372.74</v>
      </c>
      <c r="S396">
        <v>88.86</v>
      </c>
      <c r="T396">
        <v>46.22</v>
      </c>
      <c r="U396" t="s">
        <v>4</v>
      </c>
      <c r="V396" t="s">
        <v>4</v>
      </c>
      <c r="W396" t="s">
        <v>4</v>
      </c>
      <c r="X396">
        <v>604.65</v>
      </c>
      <c r="Y396">
        <v>712.30000000000007</v>
      </c>
      <c r="Z396" t="s">
        <v>4</v>
      </c>
      <c r="AA396">
        <v>796.06000000000006</v>
      </c>
      <c r="AB396">
        <v>24.580000000000002</v>
      </c>
      <c r="AC396">
        <v>1882.41</v>
      </c>
      <c r="AD396">
        <v>38.56</v>
      </c>
      <c r="AE396" t="s">
        <v>4</v>
      </c>
    </row>
    <row r="397" spans="1:31" x14ac:dyDescent="0.2">
      <c r="A397" s="1">
        <v>36570</v>
      </c>
      <c r="B397">
        <v>620.53</v>
      </c>
      <c r="C397" t="s">
        <v>4</v>
      </c>
      <c r="D397" t="s">
        <v>4</v>
      </c>
      <c r="E397" t="s">
        <v>4</v>
      </c>
      <c r="F397">
        <v>238.48000000000002</v>
      </c>
      <c r="G397" t="s">
        <v>4</v>
      </c>
      <c r="H397">
        <v>242.28</v>
      </c>
      <c r="I397" t="s">
        <v>4</v>
      </c>
      <c r="J397">
        <v>231.78</v>
      </c>
      <c r="K397">
        <v>30.23</v>
      </c>
      <c r="L397" t="s">
        <v>4</v>
      </c>
      <c r="M397" t="s">
        <v>4</v>
      </c>
      <c r="N397">
        <v>1100.8700000000001</v>
      </c>
      <c r="O397">
        <v>472.24</v>
      </c>
      <c r="P397" t="s">
        <v>4</v>
      </c>
      <c r="Q397">
        <v>711.09</v>
      </c>
      <c r="R397">
        <v>1124.1200000000001</v>
      </c>
      <c r="S397">
        <v>74.64</v>
      </c>
      <c r="T397">
        <v>46.94</v>
      </c>
      <c r="U397" t="s">
        <v>4</v>
      </c>
      <c r="V397" t="s">
        <v>4</v>
      </c>
      <c r="W397" t="s">
        <v>4</v>
      </c>
      <c r="X397">
        <v>535.68000000000006</v>
      </c>
      <c r="Y397">
        <v>596.89</v>
      </c>
      <c r="Z397" t="s">
        <v>4</v>
      </c>
      <c r="AA397">
        <v>600.99</v>
      </c>
      <c r="AB397">
        <v>44.63</v>
      </c>
      <c r="AC397">
        <v>1429.21</v>
      </c>
      <c r="AD397">
        <v>30.11</v>
      </c>
      <c r="AE397" t="s">
        <v>4</v>
      </c>
    </row>
    <row r="398" spans="1:31" x14ac:dyDescent="0.2">
      <c r="A398" s="1">
        <v>36599</v>
      </c>
      <c r="B398">
        <v>705.45</v>
      </c>
      <c r="C398" t="s">
        <v>4</v>
      </c>
      <c r="D398" t="s">
        <v>4</v>
      </c>
      <c r="E398" t="s">
        <v>4</v>
      </c>
      <c r="F398">
        <v>196.47</v>
      </c>
      <c r="G398" t="s">
        <v>4</v>
      </c>
      <c r="H398">
        <v>171.31</v>
      </c>
      <c r="I398" t="s">
        <v>4</v>
      </c>
      <c r="J398">
        <v>173.69</v>
      </c>
      <c r="K398">
        <v>22.32</v>
      </c>
      <c r="L398" t="s">
        <v>4</v>
      </c>
      <c r="M398" t="s">
        <v>4</v>
      </c>
      <c r="N398">
        <v>1010.85</v>
      </c>
      <c r="O398">
        <v>302.23</v>
      </c>
      <c r="P398" t="s">
        <v>4</v>
      </c>
      <c r="Q398">
        <v>590.73</v>
      </c>
      <c r="R398">
        <v>1133.68</v>
      </c>
      <c r="S398">
        <v>56.34</v>
      </c>
      <c r="T398">
        <v>47.67</v>
      </c>
      <c r="U398" t="s">
        <v>4</v>
      </c>
      <c r="V398" t="s">
        <v>4</v>
      </c>
      <c r="W398" t="s">
        <v>4</v>
      </c>
      <c r="X398">
        <v>495.5</v>
      </c>
      <c r="Y398">
        <v>556.62</v>
      </c>
      <c r="Z398" t="s">
        <v>4</v>
      </c>
      <c r="AA398">
        <v>543.28</v>
      </c>
      <c r="AB398">
        <v>25.44</v>
      </c>
      <c r="AC398">
        <v>1304.6400000000001</v>
      </c>
      <c r="AD398">
        <v>26.11</v>
      </c>
      <c r="AE398" t="s">
        <v>4</v>
      </c>
    </row>
    <row r="399" spans="1:31" x14ac:dyDescent="0.2">
      <c r="A399" s="1">
        <v>36630</v>
      </c>
      <c r="B399">
        <v>619.59</v>
      </c>
      <c r="C399" t="s">
        <v>4</v>
      </c>
      <c r="D399" t="s">
        <v>4</v>
      </c>
      <c r="E399" t="s">
        <v>4</v>
      </c>
      <c r="F399">
        <v>194.96</v>
      </c>
      <c r="G399" t="s">
        <v>4</v>
      </c>
      <c r="H399">
        <v>218.83</v>
      </c>
      <c r="I399" t="s">
        <v>4</v>
      </c>
      <c r="J399">
        <v>174.11</v>
      </c>
      <c r="K399">
        <v>23.740000000000002</v>
      </c>
      <c r="L399" t="s">
        <v>4</v>
      </c>
      <c r="M399" t="s">
        <v>4</v>
      </c>
      <c r="N399">
        <v>988.15</v>
      </c>
      <c r="O399">
        <v>343.23</v>
      </c>
      <c r="P399" t="s">
        <v>4</v>
      </c>
      <c r="Q399">
        <v>576.14</v>
      </c>
      <c r="R399">
        <v>971.26</v>
      </c>
      <c r="S399">
        <v>56.27</v>
      </c>
      <c r="T399">
        <v>48.480000000000004</v>
      </c>
      <c r="U399" t="s">
        <v>4</v>
      </c>
      <c r="V399" t="s">
        <v>4</v>
      </c>
      <c r="W399" t="s">
        <v>4</v>
      </c>
      <c r="X399">
        <v>460.25</v>
      </c>
      <c r="Y399">
        <v>694.42</v>
      </c>
      <c r="Z399" t="s">
        <v>4</v>
      </c>
      <c r="AA399">
        <v>524.91999999999996</v>
      </c>
      <c r="AB399">
        <v>28.150000000000002</v>
      </c>
      <c r="AC399">
        <v>1052.7</v>
      </c>
      <c r="AD399">
        <v>26.67</v>
      </c>
      <c r="AE399" t="s">
        <v>4</v>
      </c>
    </row>
    <row r="400" spans="1:31" x14ac:dyDescent="0.2">
      <c r="A400" s="1">
        <v>36660</v>
      </c>
      <c r="B400">
        <v>701.64</v>
      </c>
      <c r="C400" t="s">
        <v>4</v>
      </c>
      <c r="D400" t="s">
        <v>4</v>
      </c>
      <c r="E400" t="s">
        <v>4</v>
      </c>
      <c r="F400">
        <v>195.11</v>
      </c>
      <c r="G400" t="s">
        <v>4</v>
      </c>
      <c r="H400">
        <v>227.77</v>
      </c>
      <c r="I400" t="s">
        <v>4</v>
      </c>
      <c r="J400">
        <v>143.83000000000001</v>
      </c>
      <c r="K400">
        <v>22.31</v>
      </c>
      <c r="L400" t="s">
        <v>4</v>
      </c>
      <c r="M400" t="s">
        <v>4</v>
      </c>
      <c r="N400">
        <v>931.68000000000006</v>
      </c>
      <c r="O400">
        <v>212.85</v>
      </c>
      <c r="P400">
        <v>118.36</v>
      </c>
      <c r="Q400">
        <v>548.27</v>
      </c>
      <c r="R400">
        <v>850.23</v>
      </c>
      <c r="S400">
        <v>55.85</v>
      </c>
      <c r="T400">
        <v>49.2</v>
      </c>
      <c r="U400" t="s">
        <v>4</v>
      </c>
      <c r="V400" t="s">
        <v>4</v>
      </c>
      <c r="W400" t="s">
        <v>4</v>
      </c>
      <c r="X400">
        <v>492.26</v>
      </c>
      <c r="Y400">
        <v>609.94000000000005</v>
      </c>
      <c r="Z400" t="s">
        <v>4</v>
      </c>
      <c r="AA400">
        <v>459.72</v>
      </c>
      <c r="AB400">
        <v>23.45</v>
      </c>
      <c r="AC400">
        <v>906.25</v>
      </c>
      <c r="AD400">
        <v>22.330000000000002</v>
      </c>
      <c r="AE400" t="s">
        <v>4</v>
      </c>
    </row>
    <row r="401" spans="1:31" x14ac:dyDescent="0.2">
      <c r="A401" s="1">
        <v>36691</v>
      </c>
      <c r="B401">
        <v>670.05000000000007</v>
      </c>
      <c r="C401" t="s">
        <v>4</v>
      </c>
      <c r="D401" t="s">
        <v>4</v>
      </c>
      <c r="E401" t="s">
        <v>4</v>
      </c>
      <c r="F401">
        <v>205.67000000000002</v>
      </c>
      <c r="G401" t="s">
        <v>4</v>
      </c>
      <c r="H401">
        <v>214.52</v>
      </c>
      <c r="I401" t="s">
        <v>4</v>
      </c>
      <c r="J401">
        <v>174.41</v>
      </c>
      <c r="K401">
        <v>21.44</v>
      </c>
      <c r="L401" t="s">
        <v>4</v>
      </c>
      <c r="M401" t="s">
        <v>4</v>
      </c>
      <c r="N401">
        <v>1039.81</v>
      </c>
      <c r="O401">
        <v>275.05</v>
      </c>
      <c r="P401">
        <v>153.44</v>
      </c>
      <c r="Q401">
        <v>696.07</v>
      </c>
      <c r="R401">
        <v>868.1</v>
      </c>
      <c r="S401">
        <v>58.53</v>
      </c>
      <c r="T401">
        <v>50.04</v>
      </c>
      <c r="U401" t="s">
        <v>4</v>
      </c>
      <c r="V401" t="s">
        <v>4</v>
      </c>
      <c r="W401" t="s">
        <v>4</v>
      </c>
      <c r="X401">
        <v>540.04</v>
      </c>
      <c r="Y401">
        <v>648.33000000000004</v>
      </c>
      <c r="Z401" t="s">
        <v>4</v>
      </c>
      <c r="AA401">
        <v>458.1</v>
      </c>
      <c r="AB401">
        <v>23.16</v>
      </c>
      <c r="AC401">
        <v>1015.21</v>
      </c>
      <c r="AD401">
        <v>25.89</v>
      </c>
      <c r="AE401" t="s">
        <v>4</v>
      </c>
    </row>
    <row r="402" spans="1:31" x14ac:dyDescent="0.2">
      <c r="A402" s="1">
        <v>36721</v>
      </c>
      <c r="B402">
        <v>711.55000000000007</v>
      </c>
      <c r="C402" t="s">
        <v>4</v>
      </c>
      <c r="D402" t="s">
        <v>4</v>
      </c>
      <c r="E402" t="s">
        <v>4</v>
      </c>
      <c r="F402">
        <v>195.74</v>
      </c>
      <c r="G402" t="s">
        <v>4</v>
      </c>
      <c r="H402">
        <v>262.99</v>
      </c>
      <c r="I402" t="s">
        <v>4</v>
      </c>
      <c r="J402">
        <v>177.66</v>
      </c>
      <c r="K402">
        <v>24.88</v>
      </c>
      <c r="L402" t="s">
        <v>4</v>
      </c>
      <c r="M402" t="s">
        <v>4</v>
      </c>
      <c r="N402">
        <v>1312.68</v>
      </c>
      <c r="O402">
        <v>266.29000000000002</v>
      </c>
      <c r="P402">
        <v>123.7</v>
      </c>
      <c r="Q402">
        <v>709.87</v>
      </c>
      <c r="R402">
        <v>1453.8600000000001</v>
      </c>
      <c r="S402">
        <v>66.75</v>
      </c>
      <c r="T402">
        <v>50.85</v>
      </c>
      <c r="U402" t="s">
        <v>4</v>
      </c>
      <c r="V402" t="s">
        <v>4</v>
      </c>
      <c r="W402" t="s">
        <v>4</v>
      </c>
      <c r="X402">
        <v>598.16</v>
      </c>
      <c r="Y402">
        <v>643.32000000000005</v>
      </c>
      <c r="Z402" t="s">
        <v>4</v>
      </c>
      <c r="AA402">
        <v>551.45000000000005</v>
      </c>
      <c r="AB402">
        <v>24.26</v>
      </c>
      <c r="AC402">
        <v>1069.45</v>
      </c>
      <c r="AD402">
        <v>21.67</v>
      </c>
      <c r="AE402" t="s">
        <v>4</v>
      </c>
    </row>
    <row r="403" spans="1:31" x14ac:dyDescent="0.2">
      <c r="A403" s="1">
        <v>36752</v>
      </c>
      <c r="B403">
        <v>651.85</v>
      </c>
      <c r="C403" t="s">
        <v>4</v>
      </c>
      <c r="D403" t="s">
        <v>4</v>
      </c>
      <c r="E403" t="s">
        <v>4</v>
      </c>
      <c r="F403">
        <v>134.03</v>
      </c>
      <c r="G403" t="s">
        <v>4</v>
      </c>
      <c r="H403">
        <v>240.69</v>
      </c>
      <c r="I403" t="s">
        <v>4</v>
      </c>
      <c r="J403">
        <v>123.44</v>
      </c>
      <c r="K403">
        <v>24.88</v>
      </c>
      <c r="L403" t="s">
        <v>4</v>
      </c>
      <c r="M403" t="s">
        <v>4</v>
      </c>
      <c r="N403">
        <v>1312.96</v>
      </c>
      <c r="O403">
        <v>233.12</v>
      </c>
      <c r="P403">
        <v>101.23</v>
      </c>
      <c r="Q403">
        <v>545.1</v>
      </c>
      <c r="R403">
        <v>856.19</v>
      </c>
      <c r="S403">
        <v>63.410000000000004</v>
      </c>
      <c r="T403">
        <v>51.64</v>
      </c>
      <c r="U403" t="s">
        <v>4</v>
      </c>
      <c r="V403" t="s">
        <v>4</v>
      </c>
      <c r="W403" t="s">
        <v>4</v>
      </c>
      <c r="X403">
        <v>517.58000000000004</v>
      </c>
      <c r="Y403">
        <v>645.56000000000006</v>
      </c>
      <c r="Z403" t="s">
        <v>4</v>
      </c>
      <c r="AA403">
        <v>597.08000000000004</v>
      </c>
      <c r="AB403">
        <v>21</v>
      </c>
      <c r="AC403">
        <v>1137.96</v>
      </c>
      <c r="AD403">
        <v>19.89</v>
      </c>
      <c r="AE403" t="s">
        <v>4</v>
      </c>
    </row>
    <row r="404" spans="1:31" x14ac:dyDescent="0.2">
      <c r="A404" s="1">
        <v>36783</v>
      </c>
      <c r="B404">
        <v>622.4</v>
      </c>
      <c r="C404" t="s">
        <v>4</v>
      </c>
      <c r="D404" t="s">
        <v>4</v>
      </c>
      <c r="E404" t="s">
        <v>4</v>
      </c>
      <c r="F404">
        <v>145.19</v>
      </c>
      <c r="G404" t="s">
        <v>4</v>
      </c>
      <c r="H404">
        <v>252.97</v>
      </c>
      <c r="I404" t="s">
        <v>4</v>
      </c>
      <c r="J404">
        <v>143.83000000000001</v>
      </c>
      <c r="K404">
        <v>25.060000000000002</v>
      </c>
      <c r="L404" t="s">
        <v>4</v>
      </c>
      <c r="M404" t="s">
        <v>4</v>
      </c>
      <c r="N404">
        <v>1510.59</v>
      </c>
      <c r="O404">
        <v>239.57</v>
      </c>
      <c r="P404">
        <v>104.46000000000001</v>
      </c>
      <c r="Q404">
        <v>529.63</v>
      </c>
      <c r="R404">
        <v>1123.96</v>
      </c>
      <c r="S404">
        <v>64.489999999999995</v>
      </c>
      <c r="T404">
        <v>52.52</v>
      </c>
      <c r="U404" t="s">
        <v>4</v>
      </c>
      <c r="V404" t="s">
        <v>4</v>
      </c>
      <c r="W404" t="s">
        <v>4</v>
      </c>
      <c r="X404">
        <v>524.61</v>
      </c>
      <c r="Y404">
        <v>647.62</v>
      </c>
      <c r="Z404" t="s">
        <v>4</v>
      </c>
      <c r="AA404">
        <v>573.52</v>
      </c>
      <c r="AB404">
        <v>23.63</v>
      </c>
      <c r="AC404">
        <v>1170.48</v>
      </c>
      <c r="AD404">
        <v>23.11</v>
      </c>
      <c r="AE404" t="s">
        <v>4</v>
      </c>
    </row>
    <row r="405" spans="1:31" x14ac:dyDescent="0.2">
      <c r="A405" s="1">
        <v>36813</v>
      </c>
      <c r="B405">
        <v>632.98</v>
      </c>
      <c r="C405" t="s">
        <v>4</v>
      </c>
      <c r="D405" t="s">
        <v>4</v>
      </c>
      <c r="E405" t="s">
        <v>4</v>
      </c>
      <c r="F405">
        <v>119.26</v>
      </c>
      <c r="G405" t="s">
        <v>4</v>
      </c>
      <c r="H405">
        <v>207.09</v>
      </c>
      <c r="I405" t="s">
        <v>4</v>
      </c>
      <c r="J405">
        <v>114.24000000000001</v>
      </c>
      <c r="K405">
        <v>21.22</v>
      </c>
      <c r="L405" t="s">
        <v>4</v>
      </c>
      <c r="M405" t="s">
        <v>4</v>
      </c>
      <c r="N405">
        <v>1491.1100000000001</v>
      </c>
      <c r="O405">
        <v>211.93</v>
      </c>
      <c r="P405">
        <v>90.820000000000007</v>
      </c>
      <c r="Q405">
        <v>462.71000000000004</v>
      </c>
      <c r="R405">
        <v>752.04</v>
      </c>
      <c r="S405">
        <v>59.4</v>
      </c>
      <c r="T405">
        <v>53.33</v>
      </c>
      <c r="U405" t="s">
        <v>4</v>
      </c>
      <c r="V405" t="s">
        <v>4</v>
      </c>
      <c r="W405" t="s">
        <v>4</v>
      </c>
      <c r="X405">
        <v>442.29</v>
      </c>
      <c r="Y405">
        <v>563.32000000000005</v>
      </c>
      <c r="Z405" t="s">
        <v>4</v>
      </c>
      <c r="AA405">
        <v>537.34</v>
      </c>
      <c r="AB405">
        <v>20.190000000000001</v>
      </c>
      <c r="AC405">
        <v>1076.6500000000001</v>
      </c>
      <c r="AD405">
        <v>19.11</v>
      </c>
      <c r="AE405" t="s">
        <v>4</v>
      </c>
    </row>
    <row r="406" spans="1:31" x14ac:dyDescent="0.2">
      <c r="A406" s="1">
        <v>36844</v>
      </c>
      <c r="B406">
        <v>631.24</v>
      </c>
      <c r="C406" t="s">
        <v>4</v>
      </c>
      <c r="D406" t="s">
        <v>4</v>
      </c>
      <c r="E406" t="s">
        <v>4</v>
      </c>
      <c r="F406">
        <v>119.26</v>
      </c>
      <c r="G406" t="s">
        <v>4</v>
      </c>
      <c r="H406">
        <v>251.36</v>
      </c>
      <c r="I406" t="s">
        <v>4</v>
      </c>
      <c r="J406">
        <v>138.72999999999999</v>
      </c>
      <c r="K406">
        <v>20.81</v>
      </c>
      <c r="L406" t="s">
        <v>4</v>
      </c>
      <c r="M406" t="s">
        <v>4</v>
      </c>
      <c r="N406">
        <v>1398.51</v>
      </c>
      <c r="O406">
        <v>283.34000000000003</v>
      </c>
      <c r="P406">
        <v>109.72</v>
      </c>
      <c r="Q406">
        <v>447.43</v>
      </c>
      <c r="R406">
        <v>962.36</v>
      </c>
      <c r="S406">
        <v>66.73</v>
      </c>
      <c r="T406">
        <v>54.2</v>
      </c>
      <c r="U406" t="s">
        <v>4</v>
      </c>
      <c r="V406" t="s">
        <v>4</v>
      </c>
      <c r="W406" t="s">
        <v>4</v>
      </c>
      <c r="X406">
        <v>457.90000000000003</v>
      </c>
      <c r="Y406">
        <v>445.73</v>
      </c>
      <c r="Z406" t="s">
        <v>4</v>
      </c>
      <c r="AA406">
        <v>560.56000000000006</v>
      </c>
      <c r="AB406">
        <v>21.95</v>
      </c>
      <c r="AC406">
        <v>1073.79</v>
      </c>
      <c r="AD406">
        <v>19.670000000000002</v>
      </c>
      <c r="AE406" t="s">
        <v>4</v>
      </c>
    </row>
    <row r="407" spans="1:31" x14ac:dyDescent="0.2">
      <c r="A407" s="1">
        <v>36874</v>
      </c>
      <c r="B407">
        <v>613.70000000000005</v>
      </c>
      <c r="C407" t="s">
        <v>4</v>
      </c>
      <c r="D407" t="s">
        <v>4</v>
      </c>
      <c r="E407" t="s">
        <v>4</v>
      </c>
      <c r="F407">
        <v>149.5</v>
      </c>
      <c r="G407" t="s">
        <v>4</v>
      </c>
      <c r="H407">
        <v>300.14</v>
      </c>
      <c r="I407" t="s">
        <v>4</v>
      </c>
      <c r="J407">
        <v>222.54</v>
      </c>
      <c r="K407">
        <v>22.900000000000002</v>
      </c>
      <c r="L407" t="s">
        <v>4</v>
      </c>
      <c r="M407" t="s">
        <v>4</v>
      </c>
      <c r="N407">
        <v>1470.5</v>
      </c>
      <c r="O407">
        <v>511.86</v>
      </c>
      <c r="P407">
        <v>128.08000000000001</v>
      </c>
      <c r="Q407">
        <v>514.34</v>
      </c>
      <c r="R407">
        <v>1141.0899999999999</v>
      </c>
      <c r="S407">
        <v>74.91</v>
      </c>
      <c r="T407">
        <v>55.08</v>
      </c>
      <c r="U407" t="s">
        <v>4</v>
      </c>
      <c r="V407" t="s">
        <v>4</v>
      </c>
      <c r="W407" t="s">
        <v>4</v>
      </c>
      <c r="X407">
        <v>504.8</v>
      </c>
      <c r="Y407">
        <v>473.3</v>
      </c>
      <c r="Z407" t="s">
        <v>4</v>
      </c>
      <c r="AA407">
        <v>602.12</v>
      </c>
      <c r="AB407">
        <v>31.36</v>
      </c>
      <c r="AC407">
        <v>1165.8800000000001</v>
      </c>
      <c r="AD407">
        <v>21</v>
      </c>
      <c r="AE407" t="s">
        <v>4</v>
      </c>
    </row>
    <row r="408" spans="1:31" x14ac:dyDescent="0.2">
      <c r="A408" s="1">
        <v>36905</v>
      </c>
      <c r="B408">
        <v>635.25</v>
      </c>
      <c r="C408" t="s">
        <v>4</v>
      </c>
      <c r="D408" t="s">
        <v>4</v>
      </c>
      <c r="E408" t="s">
        <v>4</v>
      </c>
      <c r="F408">
        <v>141.42000000000002</v>
      </c>
      <c r="G408" t="s">
        <v>4</v>
      </c>
      <c r="H408">
        <v>300.45999999999998</v>
      </c>
      <c r="I408" t="s">
        <v>4</v>
      </c>
      <c r="J408">
        <v>255.24</v>
      </c>
      <c r="K408">
        <v>21.84</v>
      </c>
      <c r="L408" t="s">
        <v>4</v>
      </c>
      <c r="M408" t="s">
        <v>4</v>
      </c>
      <c r="N408">
        <v>1420.95</v>
      </c>
      <c r="O408">
        <v>615.52</v>
      </c>
      <c r="P408">
        <v>122.13</v>
      </c>
      <c r="Q408">
        <v>462.43</v>
      </c>
      <c r="R408">
        <v>978.21</v>
      </c>
      <c r="S408">
        <v>76.680000000000007</v>
      </c>
      <c r="T408">
        <v>55.94</v>
      </c>
      <c r="U408" t="s">
        <v>4</v>
      </c>
      <c r="V408" t="s">
        <v>4</v>
      </c>
      <c r="W408" t="s">
        <v>4</v>
      </c>
      <c r="X408">
        <v>526.36</v>
      </c>
      <c r="Y408">
        <v>471.51</v>
      </c>
      <c r="Z408" t="s">
        <v>4</v>
      </c>
      <c r="AA408">
        <v>574.19000000000005</v>
      </c>
      <c r="AB408">
        <v>27.73</v>
      </c>
      <c r="AC408">
        <v>1091.05</v>
      </c>
      <c r="AD408">
        <v>20.440000000000001</v>
      </c>
      <c r="AE408" t="s">
        <v>4</v>
      </c>
    </row>
    <row r="409" spans="1:31" x14ac:dyDescent="0.2">
      <c r="A409" s="1">
        <v>36936</v>
      </c>
      <c r="B409">
        <v>708.07</v>
      </c>
      <c r="C409" t="s">
        <v>4</v>
      </c>
      <c r="D409" t="s">
        <v>4</v>
      </c>
      <c r="E409" t="s">
        <v>4</v>
      </c>
      <c r="F409">
        <v>154.72999999999999</v>
      </c>
      <c r="G409" t="s">
        <v>4</v>
      </c>
      <c r="H409">
        <v>269.13</v>
      </c>
      <c r="I409" t="s">
        <v>4</v>
      </c>
      <c r="J409">
        <v>301.10000000000002</v>
      </c>
      <c r="K409">
        <v>22.42</v>
      </c>
      <c r="L409" t="s">
        <v>4</v>
      </c>
      <c r="M409" t="s">
        <v>4</v>
      </c>
      <c r="N409">
        <v>1504.81</v>
      </c>
      <c r="O409">
        <v>722.87</v>
      </c>
      <c r="P409">
        <v>117.60000000000001</v>
      </c>
      <c r="Q409">
        <v>457.03000000000003</v>
      </c>
      <c r="R409">
        <v>916.08</v>
      </c>
      <c r="S409">
        <v>98.59</v>
      </c>
      <c r="T409">
        <v>111.18</v>
      </c>
      <c r="U409" t="s">
        <v>4</v>
      </c>
      <c r="V409" t="s">
        <v>4</v>
      </c>
      <c r="W409" t="s">
        <v>4</v>
      </c>
      <c r="X409">
        <v>566.95000000000005</v>
      </c>
      <c r="Y409">
        <v>566.54</v>
      </c>
      <c r="Z409" t="s">
        <v>4</v>
      </c>
      <c r="AA409">
        <v>556.38</v>
      </c>
      <c r="AB409">
        <v>33.410000000000004</v>
      </c>
      <c r="AC409">
        <v>1130.8800000000001</v>
      </c>
      <c r="AD409">
        <v>21</v>
      </c>
      <c r="AE409" t="s">
        <v>4</v>
      </c>
    </row>
    <row r="410" spans="1:31" x14ac:dyDescent="0.2">
      <c r="A410" s="1">
        <v>36964</v>
      </c>
      <c r="B410">
        <v>652.91999999999996</v>
      </c>
      <c r="C410" t="s">
        <v>4</v>
      </c>
      <c r="D410" t="s">
        <v>4</v>
      </c>
      <c r="E410" t="s">
        <v>4</v>
      </c>
      <c r="F410">
        <v>114.72</v>
      </c>
      <c r="G410" t="s">
        <v>4</v>
      </c>
      <c r="H410">
        <v>178.34</v>
      </c>
      <c r="I410" t="s">
        <v>4</v>
      </c>
      <c r="J410">
        <v>180.92000000000002</v>
      </c>
      <c r="K410">
        <v>21.36</v>
      </c>
      <c r="L410" t="s">
        <v>4</v>
      </c>
      <c r="M410" t="s">
        <v>4</v>
      </c>
      <c r="N410">
        <v>1454.13</v>
      </c>
      <c r="O410">
        <v>377.33</v>
      </c>
      <c r="P410">
        <v>104.65</v>
      </c>
      <c r="Q410">
        <v>415.84000000000003</v>
      </c>
      <c r="R410">
        <v>664.91</v>
      </c>
      <c r="S410">
        <v>100.29</v>
      </c>
      <c r="T410">
        <v>130.16</v>
      </c>
      <c r="U410" t="s">
        <v>4</v>
      </c>
      <c r="V410" t="s">
        <v>4</v>
      </c>
      <c r="W410" t="s">
        <v>4</v>
      </c>
      <c r="X410">
        <v>489.95</v>
      </c>
      <c r="Y410">
        <v>520.19000000000005</v>
      </c>
      <c r="Z410" t="s">
        <v>4</v>
      </c>
      <c r="AA410">
        <v>544.39</v>
      </c>
      <c r="AB410">
        <v>26.13</v>
      </c>
      <c r="AC410">
        <v>1076.6500000000001</v>
      </c>
      <c r="AD410">
        <v>18.22</v>
      </c>
      <c r="AE410" t="s">
        <v>4</v>
      </c>
    </row>
    <row r="411" spans="1:31" x14ac:dyDescent="0.2">
      <c r="A411" s="1">
        <v>36995</v>
      </c>
      <c r="B411">
        <v>619.46</v>
      </c>
      <c r="C411" t="s">
        <v>4</v>
      </c>
      <c r="D411" t="s">
        <v>4</v>
      </c>
      <c r="E411" t="s">
        <v>4</v>
      </c>
      <c r="F411">
        <v>97.02</v>
      </c>
      <c r="G411" t="s">
        <v>4</v>
      </c>
      <c r="H411">
        <v>178.02</v>
      </c>
      <c r="I411" t="s">
        <v>4</v>
      </c>
      <c r="J411">
        <v>135.76</v>
      </c>
      <c r="K411">
        <v>19.68</v>
      </c>
      <c r="L411" t="s">
        <v>4</v>
      </c>
      <c r="M411" t="s">
        <v>4</v>
      </c>
      <c r="N411">
        <v>1412.06</v>
      </c>
      <c r="O411">
        <v>252.47</v>
      </c>
      <c r="P411">
        <v>84.17</v>
      </c>
      <c r="Q411">
        <v>303.72000000000003</v>
      </c>
      <c r="R411">
        <v>423.84000000000003</v>
      </c>
      <c r="S411">
        <v>63.34</v>
      </c>
      <c r="T411">
        <v>107.64</v>
      </c>
      <c r="U411" t="s">
        <v>4</v>
      </c>
      <c r="V411" t="s">
        <v>4</v>
      </c>
      <c r="W411" t="s">
        <v>4</v>
      </c>
      <c r="X411">
        <v>412.31</v>
      </c>
      <c r="Y411">
        <v>437.77</v>
      </c>
      <c r="Z411" t="s">
        <v>4</v>
      </c>
      <c r="AA411">
        <v>494.97</v>
      </c>
      <c r="AB411">
        <v>21.71</v>
      </c>
      <c r="AC411">
        <v>941.37</v>
      </c>
      <c r="AD411">
        <v>15.56</v>
      </c>
      <c r="AE411" t="s">
        <v>4</v>
      </c>
    </row>
    <row r="412" spans="1:31" x14ac:dyDescent="0.2">
      <c r="A412" s="1">
        <v>37025</v>
      </c>
      <c r="B412">
        <v>640.65</v>
      </c>
      <c r="C412" t="s">
        <v>4</v>
      </c>
      <c r="D412" t="s">
        <v>4</v>
      </c>
      <c r="E412" t="s">
        <v>4</v>
      </c>
      <c r="F412">
        <v>115.41</v>
      </c>
      <c r="G412" t="s">
        <v>4</v>
      </c>
      <c r="H412">
        <v>215.49</v>
      </c>
      <c r="I412" t="s">
        <v>4</v>
      </c>
      <c r="J412">
        <v>155.01</v>
      </c>
      <c r="K412">
        <v>22.06</v>
      </c>
      <c r="L412" t="s">
        <v>4</v>
      </c>
      <c r="M412" t="s">
        <v>4</v>
      </c>
      <c r="N412">
        <v>1535.72</v>
      </c>
      <c r="O412">
        <v>285.65000000000003</v>
      </c>
      <c r="P412">
        <v>75.87</v>
      </c>
      <c r="Q412">
        <v>299.99</v>
      </c>
      <c r="R412">
        <v>502.56</v>
      </c>
      <c r="S412">
        <v>84.55</v>
      </c>
      <c r="T412">
        <v>105.92</v>
      </c>
      <c r="U412" t="s">
        <v>4</v>
      </c>
      <c r="V412" t="s">
        <v>4</v>
      </c>
      <c r="W412" t="s">
        <v>4</v>
      </c>
      <c r="X412">
        <v>455.52</v>
      </c>
      <c r="Y412">
        <v>394.37</v>
      </c>
      <c r="Z412" t="s">
        <v>4</v>
      </c>
      <c r="AA412">
        <v>541.51</v>
      </c>
      <c r="AB412">
        <v>26.02</v>
      </c>
      <c r="AC412">
        <v>922.03</v>
      </c>
      <c r="AD412">
        <v>15.780000000000001</v>
      </c>
      <c r="AE412" t="s">
        <v>4</v>
      </c>
    </row>
    <row r="413" spans="1:31" x14ac:dyDescent="0.2">
      <c r="A413" s="1">
        <v>37056</v>
      </c>
      <c r="B413">
        <v>588</v>
      </c>
      <c r="C413" t="s">
        <v>4</v>
      </c>
      <c r="D413" t="s">
        <v>4</v>
      </c>
      <c r="E413" t="s">
        <v>4</v>
      </c>
      <c r="F413">
        <v>110.03</v>
      </c>
      <c r="G413" t="s">
        <v>4</v>
      </c>
      <c r="H413">
        <v>239.88</v>
      </c>
      <c r="I413" t="s">
        <v>4</v>
      </c>
      <c r="J413">
        <v>176.53</v>
      </c>
      <c r="K413">
        <v>22.02</v>
      </c>
      <c r="L413" t="s">
        <v>4</v>
      </c>
      <c r="M413" t="s">
        <v>4</v>
      </c>
      <c r="N413">
        <v>1513.8500000000001</v>
      </c>
      <c r="O413">
        <v>305.92</v>
      </c>
      <c r="P413">
        <v>78.290000000000006</v>
      </c>
      <c r="Q413">
        <v>293.38</v>
      </c>
      <c r="R413">
        <v>507.14</v>
      </c>
      <c r="S413">
        <v>87.02</v>
      </c>
      <c r="T413">
        <v>143.12</v>
      </c>
      <c r="U413" t="s">
        <v>4</v>
      </c>
      <c r="V413" t="s">
        <v>4</v>
      </c>
      <c r="W413" t="s">
        <v>4</v>
      </c>
      <c r="X413">
        <v>432.84000000000003</v>
      </c>
      <c r="Y413">
        <v>460.14</v>
      </c>
      <c r="Z413" t="s">
        <v>4</v>
      </c>
      <c r="AA413">
        <v>514.98</v>
      </c>
      <c r="AB413">
        <v>23.84</v>
      </c>
      <c r="AC413">
        <v>840.14</v>
      </c>
      <c r="AD413">
        <v>17.330000000000002</v>
      </c>
      <c r="AE413" t="s">
        <v>4</v>
      </c>
    </row>
    <row r="414" spans="1:31" x14ac:dyDescent="0.2">
      <c r="A414" s="1">
        <v>37086</v>
      </c>
      <c r="B414">
        <v>584.76</v>
      </c>
      <c r="C414" t="s">
        <v>4</v>
      </c>
      <c r="D414" t="s">
        <v>4</v>
      </c>
      <c r="E414" t="s">
        <v>4</v>
      </c>
      <c r="F414">
        <v>107.8</v>
      </c>
      <c r="G414" t="s">
        <v>4</v>
      </c>
      <c r="H414">
        <v>208.88</v>
      </c>
      <c r="I414" t="s">
        <v>4</v>
      </c>
      <c r="J414">
        <v>150.47999999999999</v>
      </c>
      <c r="K414">
        <v>22.13</v>
      </c>
      <c r="L414" t="s">
        <v>4</v>
      </c>
      <c r="M414" t="s">
        <v>4</v>
      </c>
      <c r="N414">
        <v>1524.99</v>
      </c>
      <c r="O414">
        <v>321.12</v>
      </c>
      <c r="P414">
        <v>76.34</v>
      </c>
      <c r="Q414">
        <v>302.94</v>
      </c>
      <c r="R414">
        <v>429.37</v>
      </c>
      <c r="S414">
        <v>89.570000000000007</v>
      </c>
      <c r="T414">
        <v>131.34</v>
      </c>
      <c r="U414" t="s">
        <v>4</v>
      </c>
      <c r="V414" t="s">
        <v>4</v>
      </c>
      <c r="W414" t="s">
        <v>4</v>
      </c>
      <c r="X414">
        <v>423.08</v>
      </c>
      <c r="Y414">
        <v>450.28000000000003</v>
      </c>
      <c r="Z414" t="s">
        <v>4</v>
      </c>
      <c r="AA414">
        <v>551.18000000000006</v>
      </c>
      <c r="AB414">
        <v>22.6</v>
      </c>
      <c r="AC414">
        <v>757.88</v>
      </c>
      <c r="AD414">
        <v>14.44</v>
      </c>
      <c r="AE414" t="s">
        <v>4</v>
      </c>
    </row>
    <row r="415" spans="1:31" x14ac:dyDescent="0.2">
      <c r="A415" s="1">
        <v>37117</v>
      </c>
      <c r="B415">
        <v>625.66</v>
      </c>
      <c r="C415" t="s">
        <v>4</v>
      </c>
      <c r="D415" t="s">
        <v>4</v>
      </c>
      <c r="E415" t="s">
        <v>4</v>
      </c>
      <c r="F415">
        <v>122.8</v>
      </c>
      <c r="G415" t="s">
        <v>4</v>
      </c>
      <c r="H415">
        <v>190.35</v>
      </c>
      <c r="I415" t="s">
        <v>4</v>
      </c>
      <c r="J415">
        <v>155.65</v>
      </c>
      <c r="K415">
        <v>21.77</v>
      </c>
      <c r="L415" t="s">
        <v>4</v>
      </c>
      <c r="M415" t="s">
        <v>4</v>
      </c>
      <c r="N415">
        <v>1527.8500000000001</v>
      </c>
      <c r="O415">
        <v>362.12</v>
      </c>
      <c r="P415">
        <v>66.64</v>
      </c>
      <c r="Q415">
        <v>301.89</v>
      </c>
      <c r="R415">
        <v>369.26</v>
      </c>
      <c r="S415">
        <v>75.92</v>
      </c>
      <c r="T415">
        <v>145.15</v>
      </c>
      <c r="U415" t="s">
        <v>4</v>
      </c>
      <c r="V415" t="s">
        <v>4</v>
      </c>
      <c r="W415" t="s">
        <v>4</v>
      </c>
      <c r="X415">
        <v>416.24</v>
      </c>
      <c r="Y415">
        <v>501.63</v>
      </c>
      <c r="Z415" t="s">
        <v>4</v>
      </c>
      <c r="AA415">
        <v>601.69000000000005</v>
      </c>
      <c r="AB415">
        <v>23.150000000000002</v>
      </c>
      <c r="AC415">
        <v>682.53</v>
      </c>
      <c r="AD415">
        <v>13.67</v>
      </c>
      <c r="AE415" t="s">
        <v>4</v>
      </c>
    </row>
    <row r="416" spans="1:31" x14ac:dyDescent="0.2">
      <c r="A416" s="1">
        <v>37148</v>
      </c>
      <c r="B416">
        <v>550.34</v>
      </c>
      <c r="C416" t="s">
        <v>4</v>
      </c>
      <c r="D416" t="s">
        <v>4</v>
      </c>
      <c r="E416" t="s">
        <v>4</v>
      </c>
      <c r="F416">
        <v>103.26</v>
      </c>
      <c r="G416" t="s">
        <v>4</v>
      </c>
      <c r="H416">
        <v>167.44</v>
      </c>
      <c r="I416" t="s">
        <v>4</v>
      </c>
      <c r="J416">
        <v>152.21</v>
      </c>
      <c r="K416">
        <v>21.37</v>
      </c>
      <c r="L416" t="s">
        <v>4</v>
      </c>
      <c r="M416" t="s">
        <v>4</v>
      </c>
      <c r="N416">
        <v>1481.44</v>
      </c>
      <c r="O416">
        <v>264.45</v>
      </c>
      <c r="P416">
        <v>76.3</v>
      </c>
      <c r="Q416">
        <v>314.83</v>
      </c>
      <c r="R416">
        <v>353.13</v>
      </c>
      <c r="S416">
        <v>66.55</v>
      </c>
      <c r="T416">
        <v>161.46</v>
      </c>
      <c r="U416" t="s">
        <v>4</v>
      </c>
      <c r="V416" t="s">
        <v>4</v>
      </c>
      <c r="W416" t="s">
        <v>4</v>
      </c>
      <c r="X416">
        <v>342.63</v>
      </c>
      <c r="Y416">
        <v>461.83</v>
      </c>
      <c r="Z416" t="s">
        <v>4</v>
      </c>
      <c r="AA416">
        <v>579.16</v>
      </c>
      <c r="AB416">
        <v>20.77</v>
      </c>
      <c r="AC416">
        <v>667.81000000000006</v>
      </c>
      <c r="AD416">
        <v>12.89</v>
      </c>
      <c r="AE416" t="s">
        <v>4</v>
      </c>
    </row>
    <row r="417" spans="1:31" x14ac:dyDescent="0.2">
      <c r="A417" s="1">
        <v>37178</v>
      </c>
      <c r="B417">
        <v>629.71</v>
      </c>
      <c r="C417" t="s">
        <v>4</v>
      </c>
      <c r="D417" t="s">
        <v>4</v>
      </c>
      <c r="E417" t="s">
        <v>4</v>
      </c>
      <c r="F417">
        <v>109.49000000000001</v>
      </c>
      <c r="G417" t="s">
        <v>4</v>
      </c>
      <c r="H417">
        <v>162.05000000000001</v>
      </c>
      <c r="I417" t="s">
        <v>4</v>
      </c>
      <c r="J417">
        <v>138.75</v>
      </c>
      <c r="K417">
        <v>22.13</v>
      </c>
      <c r="L417" t="s">
        <v>4</v>
      </c>
      <c r="M417" t="s">
        <v>4</v>
      </c>
      <c r="N417">
        <v>1399.6200000000001</v>
      </c>
      <c r="O417">
        <v>299.41000000000003</v>
      </c>
      <c r="P417">
        <v>83.98</v>
      </c>
      <c r="Q417">
        <v>317.42</v>
      </c>
      <c r="R417">
        <v>354.53000000000003</v>
      </c>
      <c r="S417">
        <v>63.24</v>
      </c>
      <c r="T417">
        <v>124.62</v>
      </c>
      <c r="U417" t="s">
        <v>4</v>
      </c>
      <c r="V417" t="s">
        <v>4</v>
      </c>
      <c r="W417" t="s">
        <v>4</v>
      </c>
      <c r="X417">
        <v>334.98</v>
      </c>
      <c r="Y417">
        <v>545.96</v>
      </c>
      <c r="Z417" t="s">
        <v>4</v>
      </c>
      <c r="AA417">
        <v>553.32000000000005</v>
      </c>
      <c r="AB417">
        <v>20.38</v>
      </c>
      <c r="AC417">
        <v>607.68000000000006</v>
      </c>
      <c r="AD417">
        <v>13.11</v>
      </c>
      <c r="AE417" t="s">
        <v>4</v>
      </c>
    </row>
    <row r="418" spans="1:31" x14ac:dyDescent="0.2">
      <c r="A418" s="1">
        <v>37209</v>
      </c>
      <c r="B418">
        <v>598.26</v>
      </c>
      <c r="C418" t="s">
        <v>4</v>
      </c>
      <c r="D418" t="s">
        <v>4</v>
      </c>
      <c r="E418" t="s">
        <v>4</v>
      </c>
      <c r="F418">
        <v>144.5</v>
      </c>
      <c r="G418" t="s">
        <v>4</v>
      </c>
      <c r="H418">
        <v>181.59</v>
      </c>
      <c r="I418" t="s">
        <v>4</v>
      </c>
      <c r="J418">
        <v>162.37</v>
      </c>
      <c r="K418">
        <v>25.23</v>
      </c>
      <c r="L418" t="s">
        <v>4</v>
      </c>
      <c r="M418" t="s">
        <v>4</v>
      </c>
      <c r="N418">
        <v>1435.03</v>
      </c>
      <c r="O418">
        <v>363.3</v>
      </c>
      <c r="P418">
        <v>96.72</v>
      </c>
      <c r="Q418">
        <v>345.32</v>
      </c>
      <c r="R418">
        <v>429.88</v>
      </c>
      <c r="S418">
        <v>64.400000000000006</v>
      </c>
      <c r="T418">
        <v>122.8</v>
      </c>
      <c r="U418" t="s">
        <v>4</v>
      </c>
      <c r="V418" t="s">
        <v>4</v>
      </c>
      <c r="W418" t="s">
        <v>4</v>
      </c>
      <c r="X418">
        <v>371.55</v>
      </c>
      <c r="Y418">
        <v>674.32</v>
      </c>
      <c r="Z418" t="s">
        <v>4</v>
      </c>
      <c r="AA418">
        <v>550.55000000000007</v>
      </c>
      <c r="AB418">
        <v>24.18</v>
      </c>
      <c r="AC418">
        <v>803.79</v>
      </c>
      <c r="AD418">
        <v>16.11</v>
      </c>
      <c r="AE418" t="s">
        <v>4</v>
      </c>
    </row>
    <row r="419" spans="1:31" x14ac:dyDescent="0.2">
      <c r="A419" s="1">
        <v>37239</v>
      </c>
      <c r="B419">
        <v>606.9</v>
      </c>
      <c r="C419" t="s">
        <v>4</v>
      </c>
      <c r="D419" t="s">
        <v>4</v>
      </c>
      <c r="E419" t="s">
        <v>4</v>
      </c>
      <c r="F419">
        <v>159.88</v>
      </c>
      <c r="G419" t="s">
        <v>4</v>
      </c>
      <c r="H419">
        <v>184.29</v>
      </c>
      <c r="I419" t="s">
        <v>4</v>
      </c>
      <c r="J419">
        <v>163.72</v>
      </c>
      <c r="K419">
        <v>28.41</v>
      </c>
      <c r="L419" t="s">
        <v>4</v>
      </c>
      <c r="M419" t="s">
        <v>4</v>
      </c>
      <c r="N419">
        <v>1442.54</v>
      </c>
      <c r="O419">
        <v>490.12</v>
      </c>
      <c r="P419">
        <v>104.36</v>
      </c>
      <c r="Q419">
        <v>337.55</v>
      </c>
      <c r="R419">
        <v>461.7</v>
      </c>
      <c r="S419">
        <v>67.38</v>
      </c>
      <c r="T419">
        <v>133.94</v>
      </c>
      <c r="U419" t="s">
        <v>4</v>
      </c>
      <c r="V419" t="s">
        <v>4</v>
      </c>
      <c r="W419" t="s">
        <v>4</v>
      </c>
      <c r="X419">
        <v>402.87</v>
      </c>
      <c r="Y419">
        <v>686.69</v>
      </c>
      <c r="Z419" t="s">
        <v>4</v>
      </c>
      <c r="AA419">
        <v>554.19000000000005</v>
      </c>
      <c r="AB419">
        <v>26.05</v>
      </c>
      <c r="AC419">
        <v>797</v>
      </c>
      <c r="AD419">
        <v>17</v>
      </c>
      <c r="AE419" t="s">
        <v>4</v>
      </c>
    </row>
    <row r="420" spans="1:31" x14ac:dyDescent="0.2">
      <c r="A420" s="1">
        <v>37270</v>
      </c>
      <c r="B420">
        <v>630.93000000000006</v>
      </c>
      <c r="C420" t="s">
        <v>4</v>
      </c>
      <c r="D420" t="s">
        <v>4</v>
      </c>
      <c r="E420" t="s">
        <v>4</v>
      </c>
      <c r="F420">
        <v>180.43</v>
      </c>
      <c r="G420" t="s">
        <v>4</v>
      </c>
      <c r="H420">
        <v>190.35</v>
      </c>
      <c r="I420" t="s">
        <v>4</v>
      </c>
      <c r="J420">
        <v>150.11000000000001</v>
      </c>
      <c r="K420">
        <v>27.52</v>
      </c>
      <c r="L420" t="s">
        <v>4</v>
      </c>
      <c r="M420" t="s">
        <v>4</v>
      </c>
      <c r="N420">
        <v>1455.06</v>
      </c>
      <c r="O420">
        <v>453.89</v>
      </c>
      <c r="P420">
        <v>103.65</v>
      </c>
      <c r="Q420">
        <v>323.07</v>
      </c>
      <c r="R420">
        <v>533.59</v>
      </c>
      <c r="S420">
        <v>65.14</v>
      </c>
      <c r="T420">
        <v>109.15</v>
      </c>
      <c r="U420" t="s">
        <v>4</v>
      </c>
      <c r="V420" t="s">
        <v>4</v>
      </c>
      <c r="W420" t="s">
        <v>4</v>
      </c>
      <c r="X420">
        <v>385.97</v>
      </c>
      <c r="Y420">
        <v>803.97</v>
      </c>
      <c r="Z420" t="s">
        <v>4</v>
      </c>
      <c r="AA420">
        <v>539.89</v>
      </c>
      <c r="AB420">
        <v>24.18</v>
      </c>
      <c r="AC420">
        <v>767.31000000000006</v>
      </c>
      <c r="AD420">
        <v>13.89</v>
      </c>
      <c r="AE420" t="s">
        <v>4</v>
      </c>
    </row>
    <row r="421" spans="1:31" x14ac:dyDescent="0.2">
      <c r="A421" s="1">
        <v>37301</v>
      </c>
      <c r="B421">
        <v>616.48</v>
      </c>
      <c r="C421" t="s">
        <v>4</v>
      </c>
      <c r="D421" t="s">
        <v>4</v>
      </c>
      <c r="E421" t="s">
        <v>4</v>
      </c>
      <c r="F421">
        <v>219.51</v>
      </c>
      <c r="G421" t="s">
        <v>4</v>
      </c>
      <c r="H421">
        <v>250.32</v>
      </c>
      <c r="I421" t="s">
        <v>4</v>
      </c>
      <c r="J421">
        <v>151.91</v>
      </c>
      <c r="K421">
        <v>37.42</v>
      </c>
      <c r="L421" t="s">
        <v>4</v>
      </c>
      <c r="M421" t="s">
        <v>4</v>
      </c>
      <c r="N421">
        <v>1442.54</v>
      </c>
      <c r="O421">
        <v>412.41</v>
      </c>
      <c r="P421">
        <v>98.42</v>
      </c>
      <c r="Q421">
        <v>331.22</v>
      </c>
      <c r="R421">
        <v>507.17</v>
      </c>
      <c r="S421">
        <v>83.54</v>
      </c>
      <c r="T421">
        <v>109.15</v>
      </c>
      <c r="U421" t="s">
        <v>4</v>
      </c>
      <c r="V421" t="s">
        <v>4</v>
      </c>
      <c r="W421" t="s">
        <v>4</v>
      </c>
      <c r="X421">
        <v>433.29</v>
      </c>
      <c r="Y421">
        <v>822.54</v>
      </c>
      <c r="Z421" t="s">
        <v>4</v>
      </c>
      <c r="AA421">
        <v>558.44000000000005</v>
      </c>
      <c r="AB421">
        <v>37.93</v>
      </c>
      <c r="AC421">
        <v>896.87</v>
      </c>
      <c r="AD421">
        <v>17.330000000000002</v>
      </c>
      <c r="AE421" t="s">
        <v>4</v>
      </c>
    </row>
    <row r="422" spans="1:31" x14ac:dyDescent="0.2">
      <c r="A422" s="1">
        <v>37329</v>
      </c>
      <c r="B422">
        <v>634.03</v>
      </c>
      <c r="C422" t="s">
        <v>4</v>
      </c>
      <c r="D422">
        <v>93.460000000000008</v>
      </c>
      <c r="E422" t="s">
        <v>4</v>
      </c>
      <c r="F422">
        <v>198.12</v>
      </c>
      <c r="G422" t="s">
        <v>4</v>
      </c>
      <c r="H422">
        <v>262.79000000000002</v>
      </c>
      <c r="I422" t="s">
        <v>4</v>
      </c>
      <c r="J422">
        <v>142.79</v>
      </c>
      <c r="K422">
        <v>40.32</v>
      </c>
      <c r="L422" t="s">
        <v>4</v>
      </c>
      <c r="M422" t="s">
        <v>4</v>
      </c>
      <c r="N422">
        <v>1491.07</v>
      </c>
      <c r="O422">
        <v>395.24</v>
      </c>
      <c r="P422">
        <v>99.09</v>
      </c>
      <c r="Q422">
        <v>311</v>
      </c>
      <c r="R422">
        <v>504.90000000000003</v>
      </c>
      <c r="S422">
        <v>82.460000000000008</v>
      </c>
      <c r="T422">
        <v>109.15</v>
      </c>
      <c r="U422" t="s">
        <v>4</v>
      </c>
      <c r="V422" t="s">
        <v>4</v>
      </c>
      <c r="W422" t="s">
        <v>4</v>
      </c>
      <c r="X422">
        <v>431.23</v>
      </c>
      <c r="Y422">
        <v>922.92000000000007</v>
      </c>
      <c r="Z422" t="s">
        <v>4</v>
      </c>
      <c r="AA422">
        <v>535.84</v>
      </c>
      <c r="AB422">
        <v>65.8</v>
      </c>
      <c r="AC422">
        <v>885.55000000000007</v>
      </c>
      <c r="AD422">
        <v>19.440000000000001</v>
      </c>
      <c r="AE422" t="s">
        <v>4</v>
      </c>
    </row>
    <row r="423" spans="1:31" x14ac:dyDescent="0.2">
      <c r="A423" s="1">
        <v>37360</v>
      </c>
      <c r="B423">
        <v>602.58000000000004</v>
      </c>
      <c r="C423" t="s">
        <v>4</v>
      </c>
      <c r="D423">
        <v>85.12</v>
      </c>
      <c r="E423" t="s">
        <v>4</v>
      </c>
      <c r="F423">
        <v>209.44</v>
      </c>
      <c r="G423" t="s">
        <v>4</v>
      </c>
      <c r="H423">
        <v>254.03</v>
      </c>
      <c r="I423" t="s">
        <v>4</v>
      </c>
      <c r="J423">
        <v>166.11</v>
      </c>
      <c r="K423">
        <v>38.230000000000004</v>
      </c>
      <c r="L423" t="s">
        <v>4</v>
      </c>
      <c r="M423" t="s">
        <v>4</v>
      </c>
      <c r="N423">
        <v>1532.89</v>
      </c>
      <c r="O423">
        <v>400.49</v>
      </c>
      <c r="P423">
        <v>109.94</v>
      </c>
      <c r="Q423">
        <v>400.25</v>
      </c>
      <c r="R423">
        <v>536.08000000000004</v>
      </c>
      <c r="S423">
        <v>84.78</v>
      </c>
      <c r="T423">
        <v>109.15</v>
      </c>
      <c r="U423" t="s">
        <v>4</v>
      </c>
      <c r="V423" t="s">
        <v>4</v>
      </c>
      <c r="W423" t="s">
        <v>4</v>
      </c>
      <c r="X423">
        <v>404.88</v>
      </c>
      <c r="Y423">
        <v>924.58</v>
      </c>
      <c r="Z423" t="s">
        <v>4</v>
      </c>
      <c r="AA423">
        <v>552.79</v>
      </c>
      <c r="AB423">
        <v>62.56</v>
      </c>
      <c r="AC423">
        <v>978.34</v>
      </c>
      <c r="AD423">
        <v>17.22</v>
      </c>
      <c r="AE423" t="s">
        <v>4</v>
      </c>
    </row>
    <row r="424" spans="1:31" x14ac:dyDescent="0.2">
      <c r="A424" s="1">
        <v>37390</v>
      </c>
      <c r="B424">
        <v>601.5</v>
      </c>
      <c r="C424" t="s">
        <v>4</v>
      </c>
      <c r="D424">
        <v>80.16</v>
      </c>
      <c r="E424" t="s">
        <v>4</v>
      </c>
      <c r="F424">
        <v>225.9</v>
      </c>
      <c r="G424" t="s">
        <v>4</v>
      </c>
      <c r="H424">
        <v>273.23</v>
      </c>
      <c r="I424" t="s">
        <v>4</v>
      </c>
      <c r="J424">
        <v>207.68</v>
      </c>
      <c r="K424">
        <v>54.08</v>
      </c>
      <c r="L424" t="s">
        <v>4</v>
      </c>
      <c r="M424" t="s">
        <v>4</v>
      </c>
      <c r="N424">
        <v>1585.29</v>
      </c>
      <c r="O424">
        <v>525.88</v>
      </c>
      <c r="P424">
        <v>110.73</v>
      </c>
      <c r="Q424">
        <v>407.82</v>
      </c>
      <c r="R424">
        <v>499.16</v>
      </c>
      <c r="S424">
        <v>84.12</v>
      </c>
      <c r="T424">
        <v>109.15</v>
      </c>
      <c r="U424" t="s">
        <v>4</v>
      </c>
      <c r="V424">
        <v>116.31</v>
      </c>
      <c r="W424" t="s">
        <v>4</v>
      </c>
      <c r="X424">
        <v>390.12</v>
      </c>
      <c r="Y424">
        <v>950.53</v>
      </c>
      <c r="Z424" t="s">
        <v>4</v>
      </c>
      <c r="AA424">
        <v>524.89</v>
      </c>
      <c r="AB424">
        <v>57.050000000000004</v>
      </c>
      <c r="AC424">
        <v>1039.06</v>
      </c>
      <c r="AD424">
        <v>16.89</v>
      </c>
      <c r="AE424" t="s">
        <v>4</v>
      </c>
    </row>
    <row r="425" spans="1:31" x14ac:dyDescent="0.2">
      <c r="A425" s="1">
        <v>37421</v>
      </c>
      <c r="B425">
        <v>600.27</v>
      </c>
      <c r="C425" t="s">
        <v>4</v>
      </c>
      <c r="D425">
        <v>75.42</v>
      </c>
      <c r="E425" t="s">
        <v>4</v>
      </c>
      <c r="F425">
        <v>236.75</v>
      </c>
      <c r="G425" t="s">
        <v>4</v>
      </c>
      <c r="H425">
        <v>275.93</v>
      </c>
      <c r="I425" t="s">
        <v>4</v>
      </c>
      <c r="J425">
        <v>290.36</v>
      </c>
      <c r="K425">
        <v>48.77</v>
      </c>
      <c r="L425" t="s">
        <v>4</v>
      </c>
      <c r="M425" t="s">
        <v>4</v>
      </c>
      <c r="N425">
        <v>1494.15</v>
      </c>
      <c r="O425">
        <v>515.87</v>
      </c>
      <c r="P425">
        <v>105.74000000000001</v>
      </c>
      <c r="Q425">
        <v>396.41</v>
      </c>
      <c r="R425">
        <v>520.70000000000005</v>
      </c>
      <c r="S425">
        <v>98.710000000000008</v>
      </c>
      <c r="T425">
        <v>445.03000000000003</v>
      </c>
      <c r="U425" t="s">
        <v>4</v>
      </c>
      <c r="V425">
        <v>128.21</v>
      </c>
      <c r="W425" t="s">
        <v>4</v>
      </c>
      <c r="X425">
        <v>388.41</v>
      </c>
      <c r="Y425">
        <v>962.26</v>
      </c>
      <c r="Z425" t="s">
        <v>4</v>
      </c>
      <c r="AA425">
        <v>516.38</v>
      </c>
      <c r="AB425">
        <v>51.800000000000004</v>
      </c>
      <c r="AC425">
        <v>1006.85</v>
      </c>
      <c r="AD425">
        <v>22.11</v>
      </c>
      <c r="AE425" t="s">
        <v>4</v>
      </c>
    </row>
    <row r="426" spans="1:31" x14ac:dyDescent="0.2">
      <c r="A426" s="1">
        <v>37451</v>
      </c>
      <c r="B426">
        <v>573.24</v>
      </c>
      <c r="C426" t="s">
        <v>4</v>
      </c>
      <c r="D426">
        <v>72.38</v>
      </c>
      <c r="E426" t="s">
        <v>4</v>
      </c>
      <c r="F426">
        <v>239.52</v>
      </c>
      <c r="G426" t="s">
        <v>4</v>
      </c>
      <c r="H426">
        <v>286.66000000000003</v>
      </c>
      <c r="I426" t="s">
        <v>4</v>
      </c>
      <c r="J426">
        <v>316.04000000000002</v>
      </c>
      <c r="K426">
        <v>51.94</v>
      </c>
      <c r="L426" t="s">
        <v>4</v>
      </c>
      <c r="M426" t="s">
        <v>4</v>
      </c>
      <c r="N426">
        <v>1511.47</v>
      </c>
      <c r="O426">
        <v>500.13</v>
      </c>
      <c r="P426">
        <v>109.11</v>
      </c>
      <c r="Q426">
        <v>428.53000000000003</v>
      </c>
      <c r="R426">
        <v>491.91</v>
      </c>
      <c r="S426">
        <v>106.33</v>
      </c>
      <c r="T426">
        <v>515.98</v>
      </c>
      <c r="U426" t="s">
        <v>4</v>
      </c>
      <c r="V426">
        <v>135.16</v>
      </c>
      <c r="W426">
        <v>102.08</v>
      </c>
      <c r="X426">
        <v>376.86</v>
      </c>
      <c r="Y426">
        <v>1006.97</v>
      </c>
      <c r="Z426" t="s">
        <v>4</v>
      </c>
      <c r="AA426">
        <v>517.36</v>
      </c>
      <c r="AB426">
        <v>54.34</v>
      </c>
      <c r="AC426">
        <v>938.46</v>
      </c>
      <c r="AD426">
        <v>23.89</v>
      </c>
      <c r="AE426" t="s">
        <v>4</v>
      </c>
    </row>
    <row r="427" spans="1:31" x14ac:dyDescent="0.2">
      <c r="A427" s="1">
        <v>37482</v>
      </c>
      <c r="B427">
        <v>568.73</v>
      </c>
      <c r="C427" t="s">
        <v>4</v>
      </c>
      <c r="D427">
        <v>68.320000000000007</v>
      </c>
      <c r="E427" t="s">
        <v>4</v>
      </c>
      <c r="F427">
        <v>202.97</v>
      </c>
      <c r="G427" t="s">
        <v>4</v>
      </c>
      <c r="H427">
        <v>248.39000000000001</v>
      </c>
      <c r="I427" t="s">
        <v>4</v>
      </c>
      <c r="J427">
        <v>240.02</v>
      </c>
      <c r="K427">
        <v>44.31</v>
      </c>
      <c r="L427" t="s">
        <v>4</v>
      </c>
      <c r="M427" t="s">
        <v>4</v>
      </c>
      <c r="N427">
        <v>1501.93</v>
      </c>
      <c r="O427">
        <v>443.34000000000003</v>
      </c>
      <c r="P427">
        <v>106.42</v>
      </c>
      <c r="Q427">
        <v>445.02</v>
      </c>
      <c r="R427">
        <v>486.6</v>
      </c>
      <c r="S427">
        <v>90.27</v>
      </c>
      <c r="T427">
        <v>506.2</v>
      </c>
      <c r="U427" t="s">
        <v>4</v>
      </c>
      <c r="V427">
        <v>127.91</v>
      </c>
      <c r="W427">
        <v>99.350000000000009</v>
      </c>
      <c r="X427">
        <v>370.49</v>
      </c>
      <c r="Y427">
        <v>824.15</v>
      </c>
      <c r="Z427" t="s">
        <v>4</v>
      </c>
      <c r="AA427">
        <v>436.42</v>
      </c>
      <c r="AB427">
        <v>45.42</v>
      </c>
      <c r="AC427">
        <v>936.92000000000007</v>
      </c>
      <c r="AD427">
        <v>17.670000000000002</v>
      </c>
      <c r="AE427" t="s">
        <v>4</v>
      </c>
    </row>
    <row r="428" spans="1:31" x14ac:dyDescent="0.2">
      <c r="A428" s="1">
        <v>37513</v>
      </c>
      <c r="B428">
        <v>586.34</v>
      </c>
      <c r="C428" t="s">
        <v>4</v>
      </c>
      <c r="D428">
        <v>76.78</v>
      </c>
      <c r="E428" t="s">
        <v>4</v>
      </c>
      <c r="F428">
        <v>211.97</v>
      </c>
      <c r="G428" t="s">
        <v>4</v>
      </c>
      <c r="H428">
        <v>253.35</v>
      </c>
      <c r="I428" t="s">
        <v>4</v>
      </c>
      <c r="J428">
        <v>273.5</v>
      </c>
      <c r="K428">
        <v>43.32</v>
      </c>
      <c r="L428" t="s">
        <v>4</v>
      </c>
      <c r="M428" t="s">
        <v>4</v>
      </c>
      <c r="N428">
        <v>1634.89</v>
      </c>
      <c r="O428">
        <v>445.29</v>
      </c>
      <c r="P428">
        <v>100.27</v>
      </c>
      <c r="Q428">
        <v>436.73</v>
      </c>
      <c r="R428">
        <v>479.89</v>
      </c>
      <c r="S428">
        <v>84.710000000000008</v>
      </c>
      <c r="T428">
        <v>535.13</v>
      </c>
      <c r="U428" t="s">
        <v>4</v>
      </c>
      <c r="V428">
        <v>127.49000000000001</v>
      </c>
      <c r="W428">
        <v>116.55</v>
      </c>
      <c r="X428">
        <v>373.87</v>
      </c>
      <c r="Y428">
        <v>796.85</v>
      </c>
      <c r="Z428" t="s">
        <v>4</v>
      </c>
      <c r="AA428">
        <v>397.59000000000003</v>
      </c>
      <c r="AB428">
        <v>46.96</v>
      </c>
      <c r="AC428">
        <v>933.6</v>
      </c>
      <c r="AD428">
        <v>15.33</v>
      </c>
      <c r="AE428" t="s">
        <v>4</v>
      </c>
    </row>
    <row r="429" spans="1:31" x14ac:dyDescent="0.2">
      <c r="A429" s="1">
        <v>37543</v>
      </c>
      <c r="B429">
        <v>567.78</v>
      </c>
      <c r="C429" t="s">
        <v>4</v>
      </c>
      <c r="D429">
        <v>70.12</v>
      </c>
      <c r="E429" t="s">
        <v>4</v>
      </c>
      <c r="F429">
        <v>218.82</v>
      </c>
      <c r="G429" t="s">
        <v>4</v>
      </c>
      <c r="H429">
        <v>255.12</v>
      </c>
      <c r="I429" t="s">
        <v>4</v>
      </c>
      <c r="J429">
        <v>244.78</v>
      </c>
      <c r="K429">
        <v>43.32</v>
      </c>
      <c r="L429" t="s">
        <v>4</v>
      </c>
      <c r="M429" t="s">
        <v>4</v>
      </c>
      <c r="N429">
        <v>1643.99</v>
      </c>
      <c r="O429">
        <v>454.55</v>
      </c>
      <c r="P429">
        <v>92.820000000000007</v>
      </c>
      <c r="Q429">
        <v>434.76</v>
      </c>
      <c r="R429">
        <v>464.13</v>
      </c>
      <c r="S429">
        <v>80.650000000000006</v>
      </c>
      <c r="T429">
        <v>530.48</v>
      </c>
      <c r="U429" t="s">
        <v>4</v>
      </c>
      <c r="V429">
        <v>116.4</v>
      </c>
      <c r="W429">
        <v>121.60000000000001</v>
      </c>
      <c r="X429">
        <v>373.47</v>
      </c>
      <c r="Y429">
        <v>756.2</v>
      </c>
      <c r="Z429" t="s">
        <v>4</v>
      </c>
      <c r="AA429">
        <v>384.97</v>
      </c>
      <c r="AB429">
        <v>42.03</v>
      </c>
      <c r="AC429">
        <v>917.11</v>
      </c>
      <c r="AD429">
        <v>15.67</v>
      </c>
      <c r="AE429" t="s">
        <v>4</v>
      </c>
    </row>
    <row r="430" spans="1:31" x14ac:dyDescent="0.2">
      <c r="A430" s="1">
        <v>37574</v>
      </c>
      <c r="B430">
        <v>526.28</v>
      </c>
      <c r="C430" t="s">
        <v>4</v>
      </c>
      <c r="D430">
        <v>53.78</v>
      </c>
      <c r="E430" t="s">
        <v>4</v>
      </c>
      <c r="F430">
        <v>225.75</v>
      </c>
      <c r="G430" t="s">
        <v>4</v>
      </c>
      <c r="H430">
        <v>256.54000000000002</v>
      </c>
      <c r="I430" t="s">
        <v>4</v>
      </c>
      <c r="J430">
        <v>186.12</v>
      </c>
      <c r="K430">
        <v>40.980000000000004</v>
      </c>
      <c r="L430" t="s">
        <v>4</v>
      </c>
      <c r="M430" t="s">
        <v>4</v>
      </c>
      <c r="N430">
        <v>1515.14</v>
      </c>
      <c r="O430">
        <v>472.11</v>
      </c>
      <c r="P430">
        <v>90.74</v>
      </c>
      <c r="Q430">
        <v>444.64</v>
      </c>
      <c r="R430">
        <v>457.1</v>
      </c>
      <c r="S430">
        <v>81.350000000000009</v>
      </c>
      <c r="T430">
        <v>488.6</v>
      </c>
      <c r="U430" t="s">
        <v>4</v>
      </c>
      <c r="V430">
        <v>118.82000000000001</v>
      </c>
      <c r="W430">
        <v>134.76</v>
      </c>
      <c r="X430">
        <v>330.06</v>
      </c>
      <c r="Y430">
        <v>832.77</v>
      </c>
      <c r="Z430" t="s">
        <v>4</v>
      </c>
      <c r="AA430">
        <v>375.18</v>
      </c>
      <c r="AB430">
        <v>40.480000000000004</v>
      </c>
      <c r="AC430">
        <v>834.01</v>
      </c>
      <c r="AD430">
        <v>15.67</v>
      </c>
      <c r="AE430" t="s">
        <v>4</v>
      </c>
    </row>
    <row r="431" spans="1:31" x14ac:dyDescent="0.2">
      <c r="A431" s="1">
        <v>37604</v>
      </c>
      <c r="B431">
        <v>553.85</v>
      </c>
      <c r="C431" t="s">
        <v>4</v>
      </c>
      <c r="D431">
        <v>50.17</v>
      </c>
      <c r="E431" t="s">
        <v>4</v>
      </c>
      <c r="F431">
        <v>252.37</v>
      </c>
      <c r="G431" t="s">
        <v>4</v>
      </c>
      <c r="H431">
        <v>315.01</v>
      </c>
      <c r="I431" t="s">
        <v>4</v>
      </c>
      <c r="J431">
        <v>204.39000000000001</v>
      </c>
      <c r="K431">
        <v>42.410000000000004</v>
      </c>
      <c r="L431" t="s">
        <v>4</v>
      </c>
      <c r="M431" t="s">
        <v>4</v>
      </c>
      <c r="N431">
        <v>1579.52</v>
      </c>
      <c r="O431">
        <v>471.14</v>
      </c>
      <c r="P431">
        <v>97.3</v>
      </c>
      <c r="Q431">
        <v>455.90000000000003</v>
      </c>
      <c r="R431">
        <v>459.08</v>
      </c>
      <c r="S431">
        <v>122.39</v>
      </c>
      <c r="T431">
        <v>558.4</v>
      </c>
      <c r="U431" t="s">
        <v>4</v>
      </c>
      <c r="V431">
        <v>177.51</v>
      </c>
      <c r="W431">
        <v>147.32</v>
      </c>
      <c r="X431">
        <v>349.52</v>
      </c>
      <c r="Y431">
        <v>902.15</v>
      </c>
      <c r="Z431" t="s">
        <v>4</v>
      </c>
      <c r="AA431">
        <v>377.57</v>
      </c>
      <c r="AB431">
        <v>51.52</v>
      </c>
      <c r="AC431">
        <v>825.19</v>
      </c>
      <c r="AD431">
        <v>16.89</v>
      </c>
      <c r="AE431" t="s">
        <v>4</v>
      </c>
    </row>
    <row r="432" spans="1:31" x14ac:dyDescent="0.2">
      <c r="A432" s="1">
        <v>37635</v>
      </c>
      <c r="B432">
        <v>595.35</v>
      </c>
      <c r="C432" t="s">
        <v>4</v>
      </c>
      <c r="D432">
        <v>47.910000000000004</v>
      </c>
      <c r="E432" t="s">
        <v>4</v>
      </c>
      <c r="F432">
        <v>249.37</v>
      </c>
      <c r="G432" t="s">
        <v>4</v>
      </c>
      <c r="H432">
        <v>313.24</v>
      </c>
      <c r="I432" t="s">
        <v>4</v>
      </c>
      <c r="J432">
        <v>205.78</v>
      </c>
      <c r="K432">
        <v>46</v>
      </c>
      <c r="L432" t="s">
        <v>4</v>
      </c>
      <c r="M432" t="s">
        <v>4</v>
      </c>
      <c r="N432">
        <v>1638.6000000000001</v>
      </c>
      <c r="O432">
        <v>503.81</v>
      </c>
      <c r="P432">
        <v>99.740000000000009</v>
      </c>
      <c r="Q432">
        <v>498.19</v>
      </c>
      <c r="R432">
        <v>529.21</v>
      </c>
      <c r="S432">
        <v>137.12</v>
      </c>
      <c r="T432">
        <v>604.47</v>
      </c>
      <c r="U432" t="s">
        <v>4</v>
      </c>
      <c r="V432">
        <v>214.75</v>
      </c>
      <c r="W432">
        <v>164.13</v>
      </c>
      <c r="X432">
        <v>358.27</v>
      </c>
      <c r="Y432">
        <v>967.54</v>
      </c>
      <c r="Z432" t="s">
        <v>4</v>
      </c>
      <c r="AA432">
        <v>378.85</v>
      </c>
      <c r="AB432">
        <v>54.410000000000004</v>
      </c>
      <c r="AC432">
        <v>775.21</v>
      </c>
      <c r="AD432">
        <v>15.67</v>
      </c>
      <c r="AE432">
        <v>111.41</v>
      </c>
    </row>
    <row r="433" spans="1:31" x14ac:dyDescent="0.2">
      <c r="A433" s="1">
        <v>37666</v>
      </c>
      <c r="B433">
        <v>677.81000000000006</v>
      </c>
      <c r="C433" t="s">
        <v>4</v>
      </c>
      <c r="D433">
        <v>63.81</v>
      </c>
      <c r="E433" t="s">
        <v>4</v>
      </c>
      <c r="F433">
        <v>243.98000000000002</v>
      </c>
      <c r="G433" t="s">
        <v>4</v>
      </c>
      <c r="H433">
        <v>279.22000000000003</v>
      </c>
      <c r="I433" t="s">
        <v>4</v>
      </c>
      <c r="J433">
        <v>202.09</v>
      </c>
      <c r="K433">
        <v>42.97</v>
      </c>
      <c r="L433" t="s">
        <v>4</v>
      </c>
      <c r="M433" t="s">
        <v>4</v>
      </c>
      <c r="N433">
        <v>1607.16</v>
      </c>
      <c r="O433">
        <v>514.06000000000006</v>
      </c>
      <c r="P433">
        <v>98.070000000000007</v>
      </c>
      <c r="Q433">
        <v>465.88</v>
      </c>
      <c r="R433">
        <v>526.46</v>
      </c>
      <c r="S433">
        <v>120.8</v>
      </c>
      <c r="T433">
        <v>418.8</v>
      </c>
      <c r="U433" t="s">
        <v>4</v>
      </c>
      <c r="V433">
        <v>218.45000000000002</v>
      </c>
      <c r="W433">
        <v>168.56</v>
      </c>
      <c r="X433">
        <v>330.02</v>
      </c>
      <c r="Y433">
        <v>994.55000000000007</v>
      </c>
      <c r="Z433" t="s">
        <v>4</v>
      </c>
      <c r="AA433">
        <v>331.75</v>
      </c>
      <c r="AB433">
        <v>50.61</v>
      </c>
      <c r="AC433">
        <v>733.66</v>
      </c>
      <c r="AD433">
        <v>17.11</v>
      </c>
      <c r="AE433">
        <v>120.97</v>
      </c>
    </row>
    <row r="434" spans="1:31" x14ac:dyDescent="0.2">
      <c r="A434" s="1">
        <v>37694</v>
      </c>
      <c r="B434">
        <v>653.24</v>
      </c>
      <c r="C434" t="s">
        <v>4</v>
      </c>
      <c r="D434">
        <v>60.54</v>
      </c>
      <c r="E434" t="s">
        <v>4</v>
      </c>
      <c r="F434">
        <v>231.67000000000002</v>
      </c>
      <c r="G434" t="s">
        <v>4</v>
      </c>
      <c r="H434">
        <v>277.8</v>
      </c>
      <c r="I434" t="s">
        <v>4</v>
      </c>
      <c r="J434">
        <v>197.48000000000002</v>
      </c>
      <c r="K434">
        <v>41.5</v>
      </c>
      <c r="L434" t="s">
        <v>4</v>
      </c>
      <c r="M434" t="s">
        <v>4</v>
      </c>
      <c r="N434">
        <v>1623.8700000000001</v>
      </c>
      <c r="O434">
        <v>454.07</v>
      </c>
      <c r="P434">
        <v>98.03</v>
      </c>
      <c r="Q434">
        <v>442.96000000000004</v>
      </c>
      <c r="R434">
        <v>495.19</v>
      </c>
      <c r="S434">
        <v>145.35</v>
      </c>
      <c r="T434">
        <v>418.8</v>
      </c>
      <c r="U434" t="s">
        <v>4</v>
      </c>
      <c r="V434">
        <v>267.62</v>
      </c>
      <c r="W434">
        <v>168.02</v>
      </c>
      <c r="X434">
        <v>344.46</v>
      </c>
      <c r="Y434">
        <v>894.38</v>
      </c>
      <c r="Z434" t="s">
        <v>4</v>
      </c>
      <c r="AA434">
        <v>330.32</v>
      </c>
      <c r="AB434">
        <v>54.03</v>
      </c>
      <c r="AC434">
        <v>748.87</v>
      </c>
      <c r="AD434">
        <v>19.11</v>
      </c>
      <c r="AE434">
        <v>128.78</v>
      </c>
    </row>
    <row r="435" spans="1:31" x14ac:dyDescent="0.2">
      <c r="A435" s="1">
        <v>37725</v>
      </c>
      <c r="B435">
        <v>654.33000000000004</v>
      </c>
      <c r="C435" t="s">
        <v>4</v>
      </c>
      <c r="D435">
        <v>75.42</v>
      </c>
      <c r="E435" t="s">
        <v>4</v>
      </c>
      <c r="F435">
        <v>247.6</v>
      </c>
      <c r="G435" t="s">
        <v>4</v>
      </c>
      <c r="H435">
        <v>296.23</v>
      </c>
      <c r="I435" t="s">
        <v>4</v>
      </c>
      <c r="J435">
        <v>232.19</v>
      </c>
      <c r="K435">
        <v>41.58</v>
      </c>
      <c r="L435" t="s">
        <v>4</v>
      </c>
      <c r="M435" t="s">
        <v>4</v>
      </c>
      <c r="N435">
        <v>1660.47</v>
      </c>
      <c r="O435">
        <v>469.67</v>
      </c>
      <c r="P435">
        <v>99.98</v>
      </c>
      <c r="Q435">
        <v>453.14</v>
      </c>
      <c r="R435">
        <v>480.37</v>
      </c>
      <c r="S435">
        <v>166.99</v>
      </c>
      <c r="T435">
        <v>414.15000000000003</v>
      </c>
      <c r="U435" t="s">
        <v>4</v>
      </c>
      <c r="V435">
        <v>299.60000000000002</v>
      </c>
      <c r="W435">
        <v>171.03</v>
      </c>
      <c r="X435">
        <v>333.65000000000003</v>
      </c>
      <c r="Y435">
        <v>962.33</v>
      </c>
      <c r="Z435" t="s">
        <v>4</v>
      </c>
      <c r="AA435">
        <v>337.90000000000003</v>
      </c>
      <c r="AB435">
        <v>57.300000000000004</v>
      </c>
      <c r="AC435">
        <v>815.02</v>
      </c>
      <c r="AD435">
        <v>19.11</v>
      </c>
      <c r="AE435">
        <v>180.16</v>
      </c>
    </row>
    <row r="436" spans="1:31" x14ac:dyDescent="0.2">
      <c r="A436" s="1">
        <v>37755</v>
      </c>
      <c r="B436">
        <v>674.57</v>
      </c>
      <c r="C436" t="s">
        <v>4</v>
      </c>
      <c r="D436">
        <v>78.239999999999995</v>
      </c>
      <c r="E436" t="s">
        <v>4</v>
      </c>
      <c r="F436">
        <v>239.21</v>
      </c>
      <c r="G436" t="s">
        <v>4</v>
      </c>
      <c r="H436">
        <v>322.45</v>
      </c>
      <c r="I436" t="s">
        <v>4</v>
      </c>
      <c r="J436">
        <v>362.57</v>
      </c>
      <c r="K436">
        <v>48.6</v>
      </c>
      <c r="L436" t="s">
        <v>4</v>
      </c>
      <c r="M436" t="s">
        <v>4</v>
      </c>
      <c r="N436">
        <v>1637.08</v>
      </c>
      <c r="O436">
        <v>517.47</v>
      </c>
      <c r="P436">
        <v>95.83</v>
      </c>
      <c r="Q436">
        <v>466.38</v>
      </c>
      <c r="R436">
        <v>567.18000000000006</v>
      </c>
      <c r="S436">
        <v>192.35</v>
      </c>
      <c r="T436">
        <v>488.6</v>
      </c>
      <c r="U436" t="s">
        <v>4</v>
      </c>
      <c r="V436">
        <v>424.24</v>
      </c>
      <c r="W436">
        <v>177.53</v>
      </c>
      <c r="X436">
        <v>365.53000000000003</v>
      </c>
      <c r="Y436">
        <v>904.80000000000007</v>
      </c>
      <c r="Z436" t="s">
        <v>4</v>
      </c>
      <c r="AA436">
        <v>326.68</v>
      </c>
      <c r="AB436">
        <v>70.5</v>
      </c>
      <c r="AC436">
        <v>912.5</v>
      </c>
      <c r="AD436">
        <v>26</v>
      </c>
      <c r="AE436">
        <v>210.69</v>
      </c>
    </row>
    <row r="437" spans="1:31" x14ac:dyDescent="0.2">
      <c r="A437" s="1">
        <v>37786</v>
      </c>
      <c r="B437">
        <v>695.72</v>
      </c>
      <c r="C437" t="s">
        <v>4</v>
      </c>
      <c r="D437">
        <v>94.93</v>
      </c>
      <c r="E437" t="s">
        <v>4</v>
      </c>
      <c r="F437">
        <v>281.07</v>
      </c>
      <c r="G437" t="s">
        <v>4</v>
      </c>
      <c r="H437">
        <v>392.26</v>
      </c>
      <c r="I437" t="s">
        <v>4</v>
      </c>
      <c r="J437">
        <v>434.43</v>
      </c>
      <c r="K437">
        <v>50.2</v>
      </c>
      <c r="L437" t="s">
        <v>4</v>
      </c>
      <c r="M437" t="s">
        <v>4</v>
      </c>
      <c r="N437">
        <v>1628.1200000000001</v>
      </c>
      <c r="O437">
        <v>717.92</v>
      </c>
      <c r="P437">
        <v>104.38</v>
      </c>
      <c r="Q437">
        <v>499.58</v>
      </c>
      <c r="R437">
        <v>725.44</v>
      </c>
      <c r="S437">
        <v>187.55</v>
      </c>
      <c r="T437">
        <v>628.20000000000005</v>
      </c>
      <c r="U437" t="s">
        <v>4</v>
      </c>
      <c r="V437">
        <v>415</v>
      </c>
      <c r="W437">
        <v>185.92000000000002</v>
      </c>
      <c r="X437">
        <v>387.1</v>
      </c>
      <c r="Y437">
        <v>1032.27</v>
      </c>
      <c r="Z437" t="s">
        <v>4</v>
      </c>
      <c r="AA437">
        <v>362.91</v>
      </c>
      <c r="AB437">
        <v>83.210000000000008</v>
      </c>
      <c r="AC437">
        <v>942.42000000000007</v>
      </c>
      <c r="AD437">
        <v>51</v>
      </c>
      <c r="AE437">
        <v>194.24</v>
      </c>
    </row>
    <row r="438" spans="1:31" x14ac:dyDescent="0.2">
      <c r="A438" s="1">
        <v>37816</v>
      </c>
      <c r="B438">
        <v>787.74</v>
      </c>
      <c r="C438">
        <v>108.31</v>
      </c>
      <c r="D438">
        <v>85.570000000000007</v>
      </c>
      <c r="E438" t="s">
        <v>4</v>
      </c>
      <c r="F438">
        <v>341.06</v>
      </c>
      <c r="G438" t="s">
        <v>4</v>
      </c>
      <c r="H438">
        <v>554.71</v>
      </c>
      <c r="I438" t="s">
        <v>4</v>
      </c>
      <c r="J438">
        <v>596.29</v>
      </c>
      <c r="K438">
        <v>52.17</v>
      </c>
      <c r="L438" t="s">
        <v>4</v>
      </c>
      <c r="M438" t="s">
        <v>4</v>
      </c>
      <c r="N438">
        <v>1663.81</v>
      </c>
      <c r="O438">
        <v>778.4</v>
      </c>
      <c r="P438">
        <v>161.87</v>
      </c>
      <c r="Q438">
        <v>536.04</v>
      </c>
      <c r="R438">
        <v>866.57</v>
      </c>
      <c r="S438">
        <v>249.85</v>
      </c>
      <c r="T438">
        <v>604.94000000000005</v>
      </c>
      <c r="U438" t="s">
        <v>4</v>
      </c>
      <c r="V438">
        <v>496.3</v>
      </c>
      <c r="W438">
        <v>238.04</v>
      </c>
      <c r="X438">
        <v>397.37</v>
      </c>
      <c r="Y438">
        <v>1078.5</v>
      </c>
      <c r="Z438" t="s">
        <v>4</v>
      </c>
      <c r="AA438">
        <v>388.57</v>
      </c>
      <c r="AB438">
        <v>89.19</v>
      </c>
      <c r="AC438">
        <v>945.43000000000006</v>
      </c>
      <c r="AD438">
        <v>49.78</v>
      </c>
      <c r="AE438">
        <v>231.58</v>
      </c>
    </row>
    <row r="439" spans="1:31" x14ac:dyDescent="0.2">
      <c r="A439" s="1">
        <v>37847</v>
      </c>
      <c r="B439">
        <v>738.69</v>
      </c>
      <c r="C439">
        <v>131.80000000000001</v>
      </c>
      <c r="D439">
        <v>120.18</v>
      </c>
      <c r="E439" t="s">
        <v>4</v>
      </c>
      <c r="F439">
        <v>399.39</v>
      </c>
      <c r="G439" t="s">
        <v>4</v>
      </c>
      <c r="H439">
        <v>560.64</v>
      </c>
      <c r="I439" t="s">
        <v>4</v>
      </c>
      <c r="J439">
        <v>578.48</v>
      </c>
      <c r="K439">
        <v>58.050000000000004</v>
      </c>
      <c r="L439" t="s">
        <v>4</v>
      </c>
      <c r="M439" t="s">
        <v>4</v>
      </c>
      <c r="N439">
        <v>1777.43</v>
      </c>
      <c r="O439">
        <v>965.17000000000007</v>
      </c>
      <c r="P439">
        <v>197.81</v>
      </c>
      <c r="Q439">
        <v>571.31000000000006</v>
      </c>
      <c r="R439">
        <v>830.58</v>
      </c>
      <c r="S439">
        <v>243.07</v>
      </c>
      <c r="T439">
        <v>786.42000000000007</v>
      </c>
      <c r="U439" t="s">
        <v>4</v>
      </c>
      <c r="V439">
        <v>460.05</v>
      </c>
      <c r="W439">
        <v>201.1</v>
      </c>
      <c r="X439">
        <v>465.22</v>
      </c>
      <c r="Y439">
        <v>1302.8500000000001</v>
      </c>
      <c r="Z439" t="s">
        <v>4</v>
      </c>
      <c r="AA439">
        <v>398.93</v>
      </c>
      <c r="AB439">
        <v>99.59</v>
      </c>
      <c r="AC439">
        <v>1076.6300000000001</v>
      </c>
      <c r="AD439">
        <v>71.22</v>
      </c>
      <c r="AE439">
        <v>239.76</v>
      </c>
    </row>
    <row r="440" spans="1:31" x14ac:dyDescent="0.2">
      <c r="A440" s="1">
        <v>37878</v>
      </c>
      <c r="B440">
        <v>771.99</v>
      </c>
      <c r="C440">
        <v>134.11000000000001</v>
      </c>
      <c r="D440">
        <v>138.9</v>
      </c>
      <c r="E440" t="s">
        <v>4</v>
      </c>
      <c r="F440">
        <v>439.1</v>
      </c>
      <c r="G440" t="s">
        <v>4</v>
      </c>
      <c r="H440">
        <v>518.08000000000004</v>
      </c>
      <c r="I440" t="s">
        <v>4</v>
      </c>
      <c r="J440">
        <v>796.81000000000006</v>
      </c>
      <c r="K440">
        <v>61.370000000000005</v>
      </c>
      <c r="L440" t="s">
        <v>4</v>
      </c>
      <c r="M440" t="s">
        <v>4</v>
      </c>
      <c r="N440">
        <v>1791.49</v>
      </c>
      <c r="O440">
        <v>966.17000000000007</v>
      </c>
      <c r="P440">
        <v>254.61</v>
      </c>
      <c r="Q440">
        <v>614.79</v>
      </c>
      <c r="R440">
        <v>1259.8900000000001</v>
      </c>
      <c r="S440">
        <v>262.95</v>
      </c>
      <c r="T440">
        <v>897.77</v>
      </c>
      <c r="U440" t="s">
        <v>4</v>
      </c>
      <c r="V440">
        <v>508.5</v>
      </c>
      <c r="W440">
        <v>274.99</v>
      </c>
      <c r="X440">
        <v>540.52</v>
      </c>
      <c r="Y440">
        <v>1365.55</v>
      </c>
      <c r="Z440" t="s">
        <v>4</v>
      </c>
      <c r="AA440">
        <v>476.26</v>
      </c>
      <c r="AB440">
        <v>96.100000000000009</v>
      </c>
      <c r="AC440">
        <v>1182.47</v>
      </c>
      <c r="AD440">
        <v>85.22</v>
      </c>
      <c r="AE440">
        <v>259.74</v>
      </c>
    </row>
    <row r="441" spans="1:31" x14ac:dyDescent="0.2">
      <c r="A441" s="1">
        <v>37908</v>
      </c>
      <c r="B441">
        <v>856</v>
      </c>
      <c r="C441">
        <v>161.22999999999999</v>
      </c>
      <c r="D441">
        <v>163.13</v>
      </c>
      <c r="E441" t="s">
        <v>4</v>
      </c>
      <c r="F441">
        <v>578.12</v>
      </c>
      <c r="G441" t="s">
        <v>4</v>
      </c>
      <c r="H441">
        <v>610.96</v>
      </c>
      <c r="I441" t="s">
        <v>4</v>
      </c>
      <c r="J441">
        <v>875.84</v>
      </c>
      <c r="K441">
        <v>62.25</v>
      </c>
      <c r="L441" t="s">
        <v>4</v>
      </c>
      <c r="M441" t="s">
        <v>4</v>
      </c>
      <c r="N441">
        <v>1808.03</v>
      </c>
      <c r="O441">
        <v>943.65</v>
      </c>
      <c r="P441">
        <v>276.95999999999998</v>
      </c>
      <c r="Q441">
        <v>648.82000000000005</v>
      </c>
      <c r="R441">
        <v>1459</v>
      </c>
      <c r="S441">
        <v>313.07</v>
      </c>
      <c r="T441">
        <v>992.28</v>
      </c>
      <c r="U441" t="s">
        <v>4</v>
      </c>
      <c r="V441">
        <v>596.28</v>
      </c>
      <c r="W441">
        <v>321.65000000000003</v>
      </c>
      <c r="X441">
        <v>572.16999999999996</v>
      </c>
      <c r="Y441">
        <v>1651.3400000000001</v>
      </c>
      <c r="Z441" t="s">
        <v>4</v>
      </c>
      <c r="AA441">
        <v>491.74</v>
      </c>
      <c r="AB441">
        <v>95.75</v>
      </c>
      <c r="AC441">
        <v>1194.49</v>
      </c>
      <c r="AD441">
        <v>81.33</v>
      </c>
      <c r="AE441">
        <v>293.86</v>
      </c>
    </row>
    <row r="442" spans="1:31" x14ac:dyDescent="0.2">
      <c r="A442" s="1">
        <v>37939</v>
      </c>
      <c r="B442">
        <v>822.01</v>
      </c>
      <c r="C442">
        <v>200.43</v>
      </c>
      <c r="D442">
        <v>189.97</v>
      </c>
      <c r="E442" t="s">
        <v>4</v>
      </c>
      <c r="F442">
        <v>573.49</v>
      </c>
      <c r="G442" t="s">
        <v>4</v>
      </c>
      <c r="H442">
        <v>532.14</v>
      </c>
      <c r="I442" t="s">
        <v>4</v>
      </c>
      <c r="J442">
        <v>1222.8</v>
      </c>
      <c r="K442">
        <v>66.83</v>
      </c>
      <c r="L442" t="s">
        <v>4</v>
      </c>
      <c r="M442" t="s">
        <v>4</v>
      </c>
      <c r="N442">
        <v>1736.32</v>
      </c>
      <c r="O442">
        <v>1140.79</v>
      </c>
      <c r="P442">
        <v>291.54000000000002</v>
      </c>
      <c r="Q442">
        <v>608.49</v>
      </c>
      <c r="R442">
        <v>1333.95</v>
      </c>
      <c r="S442">
        <v>332.49</v>
      </c>
      <c r="T442">
        <v>1110.8800000000001</v>
      </c>
      <c r="U442" t="s">
        <v>4</v>
      </c>
      <c r="V442">
        <v>513.15</v>
      </c>
      <c r="W442">
        <v>278.12</v>
      </c>
      <c r="X442">
        <v>584.71</v>
      </c>
      <c r="Y442">
        <v>1803.3700000000001</v>
      </c>
      <c r="Z442" t="s">
        <v>4</v>
      </c>
      <c r="AA442">
        <v>442.77</v>
      </c>
      <c r="AB442">
        <v>105.4</v>
      </c>
      <c r="AC442">
        <v>1294.98</v>
      </c>
      <c r="AD442">
        <v>97.67</v>
      </c>
      <c r="AE442">
        <v>267.39</v>
      </c>
    </row>
    <row r="443" spans="1:31" x14ac:dyDescent="0.2">
      <c r="A443" s="1">
        <v>37969</v>
      </c>
      <c r="B443">
        <v>1002.19</v>
      </c>
      <c r="C443">
        <v>221.24</v>
      </c>
      <c r="D443">
        <v>201.13</v>
      </c>
      <c r="E443" t="s">
        <v>4</v>
      </c>
      <c r="F443">
        <v>658.97</v>
      </c>
      <c r="G443" t="s">
        <v>4</v>
      </c>
      <c r="H443">
        <v>842.62</v>
      </c>
      <c r="I443" t="s">
        <v>4</v>
      </c>
      <c r="J443">
        <v>1696.3600000000001</v>
      </c>
      <c r="K443">
        <v>90.34</v>
      </c>
      <c r="L443" t="s">
        <v>4</v>
      </c>
      <c r="M443" t="s">
        <v>4</v>
      </c>
      <c r="N443">
        <v>1974.95</v>
      </c>
      <c r="O443">
        <v>1238.3600000000001</v>
      </c>
      <c r="P443">
        <v>319.17</v>
      </c>
      <c r="Q443">
        <v>659.18000000000006</v>
      </c>
      <c r="R443">
        <v>1741.66</v>
      </c>
      <c r="S443">
        <v>347.13</v>
      </c>
      <c r="T443">
        <v>1995.65</v>
      </c>
      <c r="U443" t="s">
        <v>4</v>
      </c>
      <c r="V443">
        <v>530.85</v>
      </c>
      <c r="W443">
        <v>339.09000000000003</v>
      </c>
      <c r="X443">
        <v>641.52</v>
      </c>
      <c r="Y443">
        <v>1968.23</v>
      </c>
      <c r="Z443" t="s">
        <v>4</v>
      </c>
      <c r="AA443">
        <v>463.67</v>
      </c>
      <c r="AB443">
        <v>133.5</v>
      </c>
      <c r="AC443">
        <v>1424.09</v>
      </c>
      <c r="AD443">
        <v>113</v>
      </c>
      <c r="AE443">
        <v>257.72000000000003</v>
      </c>
    </row>
    <row r="444" spans="1:31" x14ac:dyDescent="0.2">
      <c r="A444" s="1">
        <v>38000</v>
      </c>
      <c r="B444">
        <v>1016.28</v>
      </c>
      <c r="C444">
        <v>264.27</v>
      </c>
      <c r="D444">
        <v>275.08</v>
      </c>
      <c r="E444" t="s">
        <v>4</v>
      </c>
      <c r="F444">
        <v>798.85</v>
      </c>
      <c r="G444" t="s">
        <v>4</v>
      </c>
      <c r="H444">
        <v>1049.8499999999999</v>
      </c>
      <c r="I444" t="s">
        <v>4</v>
      </c>
      <c r="J444">
        <v>2038.21</v>
      </c>
      <c r="K444">
        <v>84.51</v>
      </c>
      <c r="L444" t="s">
        <v>4</v>
      </c>
      <c r="M444" t="s">
        <v>4</v>
      </c>
      <c r="N444">
        <v>2193.9900000000002</v>
      </c>
      <c r="O444">
        <v>1395.47</v>
      </c>
      <c r="P444">
        <v>314.72000000000003</v>
      </c>
      <c r="Q444">
        <v>752.03</v>
      </c>
      <c r="R444">
        <v>1888.24</v>
      </c>
      <c r="S444">
        <v>492.57</v>
      </c>
      <c r="T444">
        <v>2867.68</v>
      </c>
      <c r="U444" t="s">
        <v>4</v>
      </c>
      <c r="V444">
        <v>886.92000000000007</v>
      </c>
      <c r="W444">
        <v>322.58</v>
      </c>
      <c r="X444">
        <v>637.71</v>
      </c>
      <c r="Y444">
        <v>2094.21</v>
      </c>
      <c r="Z444" t="s">
        <v>4</v>
      </c>
      <c r="AA444">
        <v>455.79</v>
      </c>
      <c r="AB444">
        <v>171.37</v>
      </c>
      <c r="AC444">
        <v>1574.23</v>
      </c>
      <c r="AD444">
        <v>142.33000000000001</v>
      </c>
      <c r="AE444">
        <v>348.7</v>
      </c>
    </row>
    <row r="445" spans="1:31" x14ac:dyDescent="0.2">
      <c r="A445" s="1">
        <v>38031</v>
      </c>
      <c r="B445">
        <v>1035.77</v>
      </c>
      <c r="C445">
        <v>300.85000000000002</v>
      </c>
      <c r="D445">
        <v>345.32</v>
      </c>
      <c r="E445" t="s">
        <v>4</v>
      </c>
      <c r="F445">
        <v>876</v>
      </c>
      <c r="G445" t="s">
        <v>4</v>
      </c>
      <c r="H445">
        <v>1119.05</v>
      </c>
      <c r="I445" t="s">
        <v>4</v>
      </c>
      <c r="J445">
        <v>2098.73</v>
      </c>
      <c r="K445">
        <v>72.8</v>
      </c>
      <c r="L445" t="s">
        <v>4</v>
      </c>
      <c r="M445" t="s">
        <v>4</v>
      </c>
      <c r="N445">
        <v>2010.57</v>
      </c>
      <c r="O445">
        <v>1334.43</v>
      </c>
      <c r="P445">
        <v>352.93</v>
      </c>
      <c r="Q445">
        <v>670.25</v>
      </c>
      <c r="R445">
        <v>1725.99</v>
      </c>
      <c r="S445">
        <v>468.95</v>
      </c>
      <c r="T445">
        <v>2214.9</v>
      </c>
      <c r="U445" t="s">
        <v>4</v>
      </c>
      <c r="V445">
        <v>813.98</v>
      </c>
      <c r="W445">
        <v>279.88</v>
      </c>
      <c r="X445">
        <v>583.51</v>
      </c>
      <c r="Y445">
        <v>1986.41</v>
      </c>
      <c r="Z445" t="s">
        <v>4</v>
      </c>
      <c r="AA445">
        <v>429.23</v>
      </c>
      <c r="AB445">
        <v>168.21</v>
      </c>
      <c r="AC445">
        <v>1676.03</v>
      </c>
      <c r="AD445">
        <v>129.44</v>
      </c>
      <c r="AE445">
        <v>313.74</v>
      </c>
    </row>
    <row r="446" spans="1:31" x14ac:dyDescent="0.2">
      <c r="A446" s="1">
        <v>38060</v>
      </c>
      <c r="B446">
        <v>1013.8000000000001</v>
      </c>
      <c r="C446">
        <v>308.61</v>
      </c>
      <c r="D446">
        <v>339.57</v>
      </c>
      <c r="E446" t="s">
        <v>4</v>
      </c>
      <c r="F446">
        <v>773.84</v>
      </c>
      <c r="G446" t="s">
        <v>4</v>
      </c>
      <c r="H446">
        <v>992.86</v>
      </c>
      <c r="I446" t="s">
        <v>4</v>
      </c>
      <c r="J446">
        <v>1588.89</v>
      </c>
      <c r="K446">
        <v>68.320000000000007</v>
      </c>
      <c r="L446" t="s">
        <v>4</v>
      </c>
      <c r="M446" t="s">
        <v>4</v>
      </c>
      <c r="N446">
        <v>1830.76</v>
      </c>
      <c r="O446">
        <v>1417.98</v>
      </c>
      <c r="P446">
        <v>391.8</v>
      </c>
      <c r="Q446">
        <v>647.80000000000007</v>
      </c>
      <c r="R446">
        <v>1605.47</v>
      </c>
      <c r="S446">
        <v>421.51</v>
      </c>
      <c r="T446">
        <v>1864.06</v>
      </c>
      <c r="U446" t="s">
        <v>4</v>
      </c>
      <c r="V446">
        <v>805.30000000000007</v>
      </c>
      <c r="W446">
        <v>255.01000000000002</v>
      </c>
      <c r="X446">
        <v>575.11</v>
      </c>
      <c r="Y446">
        <v>1693.91</v>
      </c>
      <c r="Z446" t="s">
        <v>4</v>
      </c>
      <c r="AA446">
        <v>390.16</v>
      </c>
      <c r="AB446">
        <v>168.68</v>
      </c>
      <c r="AC446">
        <v>1678.6200000000001</v>
      </c>
      <c r="AD446">
        <v>126.33</v>
      </c>
      <c r="AE446">
        <v>293.85000000000002</v>
      </c>
    </row>
    <row r="447" spans="1:31" x14ac:dyDescent="0.2">
      <c r="A447" s="1">
        <v>38091</v>
      </c>
      <c r="B447">
        <v>1057.18</v>
      </c>
      <c r="C447">
        <v>325.5</v>
      </c>
      <c r="D447">
        <v>393.12</v>
      </c>
      <c r="E447" t="s">
        <v>4</v>
      </c>
      <c r="F447">
        <v>807.36</v>
      </c>
      <c r="G447" t="s">
        <v>4</v>
      </c>
      <c r="H447">
        <v>1211.94</v>
      </c>
      <c r="I447" t="s">
        <v>4</v>
      </c>
      <c r="J447">
        <v>1492.05</v>
      </c>
      <c r="K447">
        <v>75.88</v>
      </c>
      <c r="L447" t="s">
        <v>4</v>
      </c>
      <c r="M447" t="s">
        <v>4</v>
      </c>
      <c r="N447">
        <v>2035.05</v>
      </c>
      <c r="O447">
        <v>1572.0900000000001</v>
      </c>
      <c r="P447">
        <v>450.73</v>
      </c>
      <c r="Q447">
        <v>618.34</v>
      </c>
      <c r="R447">
        <v>1650.5</v>
      </c>
      <c r="S447">
        <v>492.85</v>
      </c>
      <c r="T447">
        <v>1701.04</v>
      </c>
      <c r="U447" t="s">
        <v>4</v>
      </c>
      <c r="V447">
        <v>1017.8000000000001</v>
      </c>
      <c r="W447">
        <v>243.44</v>
      </c>
      <c r="X447">
        <v>572.61</v>
      </c>
      <c r="Y447">
        <v>1728.23</v>
      </c>
      <c r="Z447" t="s">
        <v>4</v>
      </c>
      <c r="AA447">
        <v>367.33</v>
      </c>
      <c r="AB447">
        <v>222.01</v>
      </c>
      <c r="AC447">
        <v>1635.71</v>
      </c>
      <c r="AD447">
        <v>130.78</v>
      </c>
      <c r="AE447">
        <v>352.66</v>
      </c>
    </row>
    <row r="448" spans="1:31" x14ac:dyDescent="0.2">
      <c r="A448" s="1">
        <v>38121</v>
      </c>
      <c r="B448">
        <v>983.46</v>
      </c>
      <c r="C448">
        <v>259.86</v>
      </c>
      <c r="D448">
        <v>318.83</v>
      </c>
      <c r="E448" t="s">
        <v>4</v>
      </c>
      <c r="F448">
        <v>655.14</v>
      </c>
      <c r="G448" t="s">
        <v>4</v>
      </c>
      <c r="H448">
        <v>972.14</v>
      </c>
      <c r="I448" t="s">
        <v>4</v>
      </c>
      <c r="J448">
        <v>1084.03</v>
      </c>
      <c r="K448">
        <v>73.78</v>
      </c>
      <c r="L448" t="s">
        <v>4</v>
      </c>
      <c r="M448" t="s">
        <v>4</v>
      </c>
      <c r="N448">
        <v>1757.8</v>
      </c>
      <c r="O448">
        <v>1770.23</v>
      </c>
      <c r="P448">
        <v>409.76</v>
      </c>
      <c r="Q448">
        <v>575.88</v>
      </c>
      <c r="R448">
        <v>1735.04</v>
      </c>
      <c r="S448">
        <v>336.7</v>
      </c>
      <c r="T448">
        <v>1647.65</v>
      </c>
      <c r="U448" t="s">
        <v>4</v>
      </c>
      <c r="V448">
        <v>776.77</v>
      </c>
      <c r="W448">
        <v>190.1</v>
      </c>
      <c r="X448">
        <v>581.08000000000004</v>
      </c>
      <c r="Y448">
        <v>1778.78</v>
      </c>
      <c r="Z448" t="s">
        <v>4</v>
      </c>
      <c r="AA448">
        <v>329.5</v>
      </c>
      <c r="AB448">
        <v>167.37</v>
      </c>
      <c r="AC448">
        <v>1705.72</v>
      </c>
      <c r="AD448">
        <v>98.56</v>
      </c>
      <c r="AE448">
        <v>292.66000000000003</v>
      </c>
    </row>
    <row r="449" spans="1:31" x14ac:dyDescent="0.2">
      <c r="A449" s="1">
        <v>38152</v>
      </c>
      <c r="B449">
        <v>1006.0500000000001</v>
      </c>
      <c r="C449">
        <v>237.67000000000002</v>
      </c>
      <c r="D449">
        <v>312.63</v>
      </c>
      <c r="E449" t="s">
        <v>4</v>
      </c>
      <c r="F449">
        <v>612.84</v>
      </c>
      <c r="G449" t="s">
        <v>4</v>
      </c>
      <c r="H449">
        <v>870.59</v>
      </c>
      <c r="I449" t="s">
        <v>4</v>
      </c>
      <c r="J449">
        <v>1013.46</v>
      </c>
      <c r="K449">
        <v>76.53</v>
      </c>
      <c r="L449" t="s">
        <v>4</v>
      </c>
      <c r="M449" t="s">
        <v>4</v>
      </c>
      <c r="N449">
        <v>1752.77</v>
      </c>
      <c r="O449">
        <v>1414.98</v>
      </c>
      <c r="P449">
        <v>358.99</v>
      </c>
      <c r="Q449">
        <v>535.96</v>
      </c>
      <c r="R449">
        <v>1667.05</v>
      </c>
      <c r="S449">
        <v>294.38</v>
      </c>
      <c r="T449">
        <v>1204.9100000000001</v>
      </c>
      <c r="U449" t="s">
        <v>4</v>
      </c>
      <c r="V449">
        <v>711.92</v>
      </c>
      <c r="W449">
        <v>219.41</v>
      </c>
      <c r="X449">
        <v>546.73</v>
      </c>
      <c r="Y449">
        <v>1722.98</v>
      </c>
      <c r="Z449" t="s">
        <v>4</v>
      </c>
      <c r="AA449">
        <v>340.99</v>
      </c>
      <c r="AB449">
        <v>194.54</v>
      </c>
      <c r="AC449">
        <v>1583.5</v>
      </c>
      <c r="AD449">
        <v>88.67</v>
      </c>
      <c r="AE449">
        <v>261.95999999999998</v>
      </c>
    </row>
    <row r="450" spans="1:31" x14ac:dyDescent="0.2">
      <c r="A450" s="1">
        <v>38182</v>
      </c>
      <c r="B450">
        <v>1017.77</v>
      </c>
      <c r="C450">
        <v>255.42000000000002</v>
      </c>
      <c r="D450">
        <v>337.54</v>
      </c>
      <c r="E450" t="s">
        <v>4</v>
      </c>
      <c r="F450">
        <v>636.30000000000007</v>
      </c>
      <c r="G450" t="s">
        <v>4</v>
      </c>
      <c r="H450">
        <v>946.16</v>
      </c>
      <c r="I450" t="s">
        <v>4</v>
      </c>
      <c r="J450">
        <v>1285.04</v>
      </c>
      <c r="K450">
        <v>85.16</v>
      </c>
      <c r="L450" t="s">
        <v>4</v>
      </c>
      <c r="M450" t="s">
        <v>4</v>
      </c>
      <c r="N450">
        <v>1646.24</v>
      </c>
      <c r="O450">
        <v>1600.48</v>
      </c>
      <c r="P450">
        <v>382</v>
      </c>
      <c r="Q450">
        <v>547.64</v>
      </c>
      <c r="R450">
        <v>1430.64</v>
      </c>
      <c r="S450">
        <v>275.22000000000003</v>
      </c>
      <c r="T450">
        <v>1063.1500000000001</v>
      </c>
      <c r="U450" t="s">
        <v>4</v>
      </c>
      <c r="V450">
        <v>751.07</v>
      </c>
      <c r="W450">
        <v>221.17000000000002</v>
      </c>
      <c r="X450">
        <v>566.02</v>
      </c>
      <c r="Y450">
        <v>1679.14</v>
      </c>
      <c r="Z450" t="s">
        <v>4</v>
      </c>
      <c r="AA450">
        <v>344.94</v>
      </c>
      <c r="AB450">
        <v>171.82</v>
      </c>
      <c r="AC450">
        <v>1606.75</v>
      </c>
      <c r="AD450">
        <v>80.56</v>
      </c>
      <c r="AE450">
        <v>269.5</v>
      </c>
    </row>
    <row r="451" spans="1:31" x14ac:dyDescent="0.2">
      <c r="A451" s="1">
        <v>38213</v>
      </c>
      <c r="B451">
        <v>1017.91</v>
      </c>
      <c r="C451">
        <v>236.51</v>
      </c>
      <c r="D451">
        <v>339.8</v>
      </c>
      <c r="E451" t="s">
        <v>4</v>
      </c>
      <c r="F451">
        <v>640.29</v>
      </c>
      <c r="G451" t="s">
        <v>4</v>
      </c>
      <c r="H451">
        <v>920.85</v>
      </c>
      <c r="I451" t="s">
        <v>4</v>
      </c>
      <c r="J451">
        <v>1720.78</v>
      </c>
      <c r="K451">
        <v>89.77</v>
      </c>
      <c r="L451" t="s">
        <v>4</v>
      </c>
      <c r="M451" t="s">
        <v>4</v>
      </c>
      <c r="N451">
        <v>1692.31</v>
      </c>
      <c r="O451">
        <v>1808.3</v>
      </c>
      <c r="P451">
        <v>411.71000000000004</v>
      </c>
      <c r="Q451">
        <v>567.04</v>
      </c>
      <c r="R451">
        <v>1558.94</v>
      </c>
      <c r="S451">
        <v>296.97000000000003</v>
      </c>
      <c r="T451">
        <v>1676.97</v>
      </c>
      <c r="U451" t="s">
        <v>4</v>
      </c>
      <c r="V451">
        <v>767.19</v>
      </c>
      <c r="W451">
        <v>224</v>
      </c>
      <c r="X451">
        <v>629.38</v>
      </c>
      <c r="Y451">
        <v>1727.64</v>
      </c>
      <c r="Z451" t="s">
        <v>4</v>
      </c>
      <c r="AA451">
        <v>326.83</v>
      </c>
      <c r="AB451">
        <v>161.18</v>
      </c>
      <c r="AC451">
        <v>1578.58</v>
      </c>
      <c r="AD451">
        <v>95.11</v>
      </c>
      <c r="AE451">
        <v>291.23</v>
      </c>
    </row>
    <row r="452" spans="1:31" x14ac:dyDescent="0.2">
      <c r="A452" s="1">
        <v>38244</v>
      </c>
      <c r="B452">
        <v>1091.25</v>
      </c>
      <c r="C452">
        <v>216.75</v>
      </c>
      <c r="D452">
        <v>329.99</v>
      </c>
      <c r="E452" t="s">
        <v>4</v>
      </c>
      <c r="F452">
        <v>624.31000000000006</v>
      </c>
      <c r="G452" t="s">
        <v>4</v>
      </c>
      <c r="H452">
        <v>1030.8</v>
      </c>
      <c r="I452">
        <v>100.35000000000001</v>
      </c>
      <c r="J452">
        <v>1893.3700000000001</v>
      </c>
      <c r="K452">
        <v>96.42</v>
      </c>
      <c r="L452" t="s">
        <v>4</v>
      </c>
      <c r="M452" t="s">
        <v>4</v>
      </c>
      <c r="N452">
        <v>1723.18</v>
      </c>
      <c r="O452">
        <v>2021.74</v>
      </c>
      <c r="P452">
        <v>436.65000000000003</v>
      </c>
      <c r="Q452">
        <v>665.21</v>
      </c>
      <c r="R452">
        <v>1579.83</v>
      </c>
      <c r="S452">
        <v>343.74</v>
      </c>
      <c r="T452">
        <v>1946.25</v>
      </c>
      <c r="U452" t="s">
        <v>4</v>
      </c>
      <c r="V452">
        <v>811.41</v>
      </c>
      <c r="W452">
        <v>247.38</v>
      </c>
      <c r="X452">
        <v>690.52</v>
      </c>
      <c r="Y452">
        <v>1833.3400000000001</v>
      </c>
      <c r="Z452" t="s">
        <v>4</v>
      </c>
      <c r="AA452">
        <v>384.21000000000004</v>
      </c>
      <c r="AB452">
        <v>186.74</v>
      </c>
      <c r="AC452">
        <v>1647.4</v>
      </c>
      <c r="AD452">
        <v>97.56</v>
      </c>
      <c r="AE452">
        <v>301.70999999999998</v>
      </c>
    </row>
    <row r="453" spans="1:31" x14ac:dyDescent="0.2">
      <c r="A453" s="1">
        <v>38274</v>
      </c>
      <c r="B453">
        <v>1116.3500000000001</v>
      </c>
      <c r="C453">
        <v>219.87</v>
      </c>
      <c r="D453">
        <v>334.27</v>
      </c>
      <c r="E453" t="s">
        <v>4</v>
      </c>
      <c r="F453">
        <v>649.88</v>
      </c>
      <c r="G453" t="s">
        <v>4</v>
      </c>
      <c r="H453">
        <v>1110.9100000000001</v>
      </c>
      <c r="I453">
        <v>111.32000000000001</v>
      </c>
      <c r="J453">
        <v>2143.21</v>
      </c>
      <c r="K453">
        <v>114.97</v>
      </c>
      <c r="L453" t="s">
        <v>4</v>
      </c>
      <c r="M453" t="s">
        <v>4</v>
      </c>
      <c r="N453">
        <v>1742.22</v>
      </c>
      <c r="O453">
        <v>1967.23</v>
      </c>
      <c r="P453">
        <v>428.52</v>
      </c>
      <c r="Q453">
        <v>658.62</v>
      </c>
      <c r="R453">
        <v>1623.83</v>
      </c>
      <c r="S453">
        <v>319</v>
      </c>
      <c r="T453">
        <v>2382.7200000000003</v>
      </c>
      <c r="U453" t="s">
        <v>4</v>
      </c>
      <c r="V453">
        <v>751.81000000000006</v>
      </c>
      <c r="W453">
        <v>263.47000000000003</v>
      </c>
      <c r="X453">
        <v>676.9</v>
      </c>
      <c r="Y453">
        <v>2031.23</v>
      </c>
      <c r="Z453" t="s">
        <v>4</v>
      </c>
      <c r="AA453">
        <v>381.53000000000003</v>
      </c>
      <c r="AB453">
        <v>180.26</v>
      </c>
      <c r="AC453">
        <v>1672.64</v>
      </c>
      <c r="AD453">
        <v>100</v>
      </c>
      <c r="AE453">
        <v>339.66</v>
      </c>
    </row>
    <row r="454" spans="1:31" x14ac:dyDescent="0.2">
      <c r="A454" s="1">
        <v>38305</v>
      </c>
      <c r="B454">
        <v>1305.01</v>
      </c>
      <c r="C454">
        <v>233</v>
      </c>
      <c r="D454">
        <v>371.48</v>
      </c>
      <c r="E454" t="s">
        <v>4</v>
      </c>
      <c r="F454">
        <v>687.51</v>
      </c>
      <c r="G454">
        <v>120.4</v>
      </c>
      <c r="H454">
        <v>1160.03</v>
      </c>
      <c r="I454">
        <v>112.24000000000001</v>
      </c>
      <c r="J454">
        <v>2609.89</v>
      </c>
      <c r="K454">
        <v>129.13</v>
      </c>
      <c r="L454" t="s">
        <v>4</v>
      </c>
      <c r="M454" t="s">
        <v>4</v>
      </c>
      <c r="N454">
        <v>1777.41</v>
      </c>
      <c r="O454">
        <v>2097.12</v>
      </c>
      <c r="P454">
        <v>422.76</v>
      </c>
      <c r="Q454">
        <v>705.98</v>
      </c>
      <c r="R454">
        <v>1479.16</v>
      </c>
      <c r="S454">
        <v>325.69</v>
      </c>
      <c r="T454">
        <v>2868.09</v>
      </c>
      <c r="U454" t="s">
        <v>4</v>
      </c>
      <c r="V454">
        <v>769.7</v>
      </c>
      <c r="W454">
        <v>223.6</v>
      </c>
      <c r="X454">
        <v>716.71</v>
      </c>
      <c r="Y454">
        <v>1991.39</v>
      </c>
      <c r="Z454" t="s">
        <v>4</v>
      </c>
      <c r="AA454">
        <v>431.48</v>
      </c>
      <c r="AB454">
        <v>212.49</v>
      </c>
      <c r="AC454">
        <v>2053.0100000000002</v>
      </c>
      <c r="AD454">
        <v>99.67</v>
      </c>
      <c r="AE454">
        <v>329.73</v>
      </c>
    </row>
    <row r="455" spans="1:31" x14ac:dyDescent="0.2">
      <c r="A455" s="1">
        <v>38335</v>
      </c>
      <c r="B455">
        <v>1325.09</v>
      </c>
      <c r="C455">
        <v>269.89999999999998</v>
      </c>
      <c r="D455">
        <v>450.51</v>
      </c>
      <c r="E455" t="s">
        <v>4</v>
      </c>
      <c r="F455">
        <v>778.75</v>
      </c>
      <c r="G455">
        <v>131.61000000000001</v>
      </c>
      <c r="H455">
        <v>1344.43</v>
      </c>
      <c r="I455">
        <v>117.8</v>
      </c>
      <c r="J455">
        <v>2804.05</v>
      </c>
      <c r="K455">
        <v>126.83</v>
      </c>
      <c r="L455" t="s">
        <v>4</v>
      </c>
      <c r="M455" t="s">
        <v>4</v>
      </c>
      <c r="N455">
        <v>1941.02</v>
      </c>
      <c r="O455">
        <v>2499.5300000000002</v>
      </c>
      <c r="P455">
        <v>435.32</v>
      </c>
      <c r="Q455">
        <v>742.57</v>
      </c>
      <c r="R455">
        <v>1448.94</v>
      </c>
      <c r="S455">
        <v>427.5</v>
      </c>
      <c r="T455">
        <v>2957.53</v>
      </c>
      <c r="U455" t="s">
        <v>4</v>
      </c>
      <c r="V455">
        <v>1068.18</v>
      </c>
      <c r="W455">
        <v>242.03</v>
      </c>
      <c r="X455">
        <v>739.94</v>
      </c>
      <c r="Y455">
        <v>2047.94</v>
      </c>
      <c r="Z455" t="s">
        <v>4</v>
      </c>
      <c r="AA455">
        <v>497.59000000000003</v>
      </c>
      <c r="AB455">
        <v>263.88</v>
      </c>
      <c r="AC455">
        <v>1968.38</v>
      </c>
      <c r="AD455">
        <v>113.22</v>
      </c>
      <c r="AE455">
        <v>434.64</v>
      </c>
    </row>
    <row r="456" spans="1:31" x14ac:dyDescent="0.2">
      <c r="A456" s="1">
        <v>38366</v>
      </c>
      <c r="B456">
        <v>1436.08</v>
      </c>
      <c r="C456">
        <v>256.43</v>
      </c>
      <c r="D456">
        <v>472.72</v>
      </c>
      <c r="E456" t="s">
        <v>4</v>
      </c>
      <c r="F456">
        <v>771.96</v>
      </c>
      <c r="G456">
        <v>130.89000000000001</v>
      </c>
      <c r="H456">
        <v>1427.93</v>
      </c>
      <c r="I456">
        <v>126.35000000000001</v>
      </c>
      <c r="J456">
        <v>2993.52</v>
      </c>
      <c r="K456">
        <v>121.43</v>
      </c>
      <c r="L456" t="s">
        <v>4</v>
      </c>
      <c r="M456" t="s">
        <v>4</v>
      </c>
      <c r="N456">
        <v>1788.98</v>
      </c>
      <c r="O456">
        <v>2906.53</v>
      </c>
      <c r="P456">
        <v>422.85</v>
      </c>
      <c r="Q456">
        <v>801.95</v>
      </c>
      <c r="R456">
        <v>1377.38</v>
      </c>
      <c r="S456">
        <v>401.2</v>
      </c>
      <c r="T456">
        <v>3343.92</v>
      </c>
      <c r="U456" t="s">
        <v>4</v>
      </c>
      <c r="V456">
        <v>1067.73</v>
      </c>
      <c r="W456">
        <v>245.70000000000002</v>
      </c>
      <c r="X456">
        <v>836.82</v>
      </c>
      <c r="Y456">
        <v>2146.64</v>
      </c>
      <c r="Z456" t="s">
        <v>4</v>
      </c>
      <c r="AA456">
        <v>482.68</v>
      </c>
      <c r="AB456">
        <v>284.06</v>
      </c>
      <c r="AC456">
        <v>1810.95</v>
      </c>
      <c r="AD456">
        <v>110.67</v>
      </c>
      <c r="AE456">
        <v>425.04</v>
      </c>
    </row>
    <row r="457" spans="1:31" x14ac:dyDescent="0.2">
      <c r="A457" s="1">
        <v>38397</v>
      </c>
      <c r="B457">
        <v>1585.8400000000001</v>
      </c>
      <c r="C457">
        <v>299.99</v>
      </c>
      <c r="D457">
        <v>484.67</v>
      </c>
      <c r="E457" t="s">
        <v>4</v>
      </c>
      <c r="F457">
        <v>812.31000000000006</v>
      </c>
      <c r="G457">
        <v>148.47</v>
      </c>
      <c r="H457">
        <v>1748.3600000000001</v>
      </c>
      <c r="I457">
        <v>144.33000000000001</v>
      </c>
      <c r="J457">
        <v>4788.0600000000004</v>
      </c>
      <c r="K457">
        <v>141.03</v>
      </c>
      <c r="L457" t="s">
        <v>4</v>
      </c>
      <c r="M457" t="s">
        <v>4</v>
      </c>
      <c r="N457">
        <v>1902.48</v>
      </c>
      <c r="O457">
        <v>3266.15</v>
      </c>
      <c r="P457">
        <v>425.35</v>
      </c>
      <c r="Q457">
        <v>901.06000000000006</v>
      </c>
      <c r="R457">
        <v>1396.05</v>
      </c>
      <c r="S457">
        <v>411.68</v>
      </c>
      <c r="T457">
        <v>4787.7</v>
      </c>
      <c r="U457" t="s">
        <v>4</v>
      </c>
      <c r="V457">
        <v>1240.04</v>
      </c>
      <c r="W457">
        <v>258.89999999999998</v>
      </c>
      <c r="X457">
        <v>868.63</v>
      </c>
      <c r="Y457">
        <v>2159.85</v>
      </c>
      <c r="Z457" t="s">
        <v>4</v>
      </c>
      <c r="AA457">
        <v>502.63</v>
      </c>
      <c r="AB457">
        <v>286.90000000000003</v>
      </c>
      <c r="AC457">
        <v>1827.29</v>
      </c>
      <c r="AD457">
        <v>118.11</v>
      </c>
      <c r="AE457">
        <v>469.07</v>
      </c>
    </row>
    <row r="458" spans="1:31" x14ac:dyDescent="0.2">
      <c r="A458" s="1">
        <v>38425</v>
      </c>
      <c r="B458">
        <v>1680.8</v>
      </c>
      <c r="C458">
        <v>277.23</v>
      </c>
      <c r="D458">
        <v>499.55</v>
      </c>
      <c r="E458" t="s">
        <v>4</v>
      </c>
      <c r="F458">
        <v>742.80000000000007</v>
      </c>
      <c r="G458">
        <v>151.95000000000002</v>
      </c>
      <c r="H458">
        <v>1967.52</v>
      </c>
      <c r="I458">
        <v>144.22</v>
      </c>
      <c r="J458">
        <v>5383.32</v>
      </c>
      <c r="K458">
        <v>170.84</v>
      </c>
      <c r="L458" t="s">
        <v>4</v>
      </c>
      <c r="M458" t="s">
        <v>4</v>
      </c>
      <c r="N458">
        <v>2030.1200000000001</v>
      </c>
      <c r="O458">
        <v>3535.11</v>
      </c>
      <c r="P458">
        <v>419.05</v>
      </c>
      <c r="Q458">
        <v>919.67000000000007</v>
      </c>
      <c r="R458">
        <v>1490.72</v>
      </c>
      <c r="S458">
        <v>467.52</v>
      </c>
      <c r="T458">
        <v>5386.17</v>
      </c>
      <c r="U458" t="s">
        <v>4</v>
      </c>
      <c r="V458">
        <v>1469.84</v>
      </c>
      <c r="W458">
        <v>246.41</v>
      </c>
      <c r="X458">
        <v>821.02</v>
      </c>
      <c r="Y458">
        <v>2220.91</v>
      </c>
      <c r="Z458" t="s">
        <v>4</v>
      </c>
      <c r="AA458">
        <v>520.93000000000006</v>
      </c>
      <c r="AB458">
        <v>304.52</v>
      </c>
      <c r="AC458">
        <v>2043.57</v>
      </c>
      <c r="AD458">
        <v>111.67</v>
      </c>
      <c r="AE458">
        <v>511.71000000000004</v>
      </c>
    </row>
    <row r="459" spans="1:31" x14ac:dyDescent="0.2">
      <c r="A459" s="1">
        <v>38456</v>
      </c>
      <c r="B459">
        <v>1565.76</v>
      </c>
      <c r="C459">
        <v>251.48000000000002</v>
      </c>
      <c r="D459">
        <v>466.52</v>
      </c>
      <c r="E459" t="s">
        <v>4</v>
      </c>
      <c r="F459">
        <v>678</v>
      </c>
      <c r="G459">
        <v>140.67000000000002</v>
      </c>
      <c r="H459">
        <v>1711.71</v>
      </c>
      <c r="I459">
        <v>141.1</v>
      </c>
      <c r="J459">
        <v>4649.8100000000004</v>
      </c>
      <c r="K459">
        <v>177.29</v>
      </c>
      <c r="L459" t="s">
        <v>4</v>
      </c>
      <c r="M459" t="s">
        <v>4</v>
      </c>
      <c r="N459">
        <v>2032.56</v>
      </c>
      <c r="O459">
        <v>3588.08</v>
      </c>
      <c r="P459">
        <v>374.75</v>
      </c>
      <c r="Q459">
        <v>869.17000000000007</v>
      </c>
      <c r="R459">
        <v>1270.04</v>
      </c>
      <c r="S459">
        <v>403.97</v>
      </c>
      <c r="T459">
        <v>5458.22</v>
      </c>
      <c r="U459" t="s">
        <v>4</v>
      </c>
      <c r="V459">
        <v>1165.1500000000001</v>
      </c>
      <c r="W459">
        <v>238.62</v>
      </c>
      <c r="X459">
        <v>850.67000000000007</v>
      </c>
      <c r="Y459">
        <v>2173.06</v>
      </c>
      <c r="Z459" t="s">
        <v>4</v>
      </c>
      <c r="AA459">
        <v>520.25</v>
      </c>
      <c r="AB459">
        <v>280.11</v>
      </c>
      <c r="AC459">
        <v>1966</v>
      </c>
      <c r="AD459">
        <v>105.67</v>
      </c>
      <c r="AE459">
        <v>427.88</v>
      </c>
    </row>
    <row r="460" spans="1:31" x14ac:dyDescent="0.2">
      <c r="A460" s="1">
        <v>38486</v>
      </c>
      <c r="B460">
        <v>1486.42</v>
      </c>
      <c r="C460">
        <v>265.56</v>
      </c>
      <c r="D460">
        <v>488.39</v>
      </c>
      <c r="E460" t="s">
        <v>4</v>
      </c>
      <c r="F460">
        <v>691.11</v>
      </c>
      <c r="G460">
        <v>138.22</v>
      </c>
      <c r="H460">
        <v>1755.92</v>
      </c>
      <c r="I460">
        <v>135.19</v>
      </c>
      <c r="J460">
        <v>4136.68</v>
      </c>
      <c r="K460">
        <v>209.69</v>
      </c>
      <c r="L460" t="s">
        <v>4</v>
      </c>
      <c r="M460" t="s">
        <v>4</v>
      </c>
      <c r="N460">
        <v>2294.65</v>
      </c>
      <c r="O460">
        <v>3804.57</v>
      </c>
      <c r="P460">
        <v>400.24</v>
      </c>
      <c r="Q460">
        <v>981.66</v>
      </c>
      <c r="R460">
        <v>1356.49</v>
      </c>
      <c r="S460">
        <v>368.33</v>
      </c>
      <c r="T460">
        <v>4308.93</v>
      </c>
      <c r="U460" t="s">
        <v>4</v>
      </c>
      <c r="V460">
        <v>1109.75</v>
      </c>
      <c r="W460">
        <v>262.39</v>
      </c>
      <c r="X460">
        <v>891.64</v>
      </c>
      <c r="Y460">
        <v>2282.7600000000002</v>
      </c>
      <c r="Z460" t="s">
        <v>4</v>
      </c>
      <c r="AA460">
        <v>530.26</v>
      </c>
      <c r="AB460">
        <v>297.45999999999998</v>
      </c>
      <c r="AC460">
        <v>2056.4900000000002</v>
      </c>
      <c r="AD460">
        <v>105.44</v>
      </c>
      <c r="AE460">
        <v>436.25</v>
      </c>
    </row>
    <row r="461" spans="1:31" x14ac:dyDescent="0.2">
      <c r="A461" s="1">
        <v>38517</v>
      </c>
      <c r="B461">
        <v>1668.99</v>
      </c>
      <c r="C461">
        <v>266.05</v>
      </c>
      <c r="D461">
        <v>512.85</v>
      </c>
      <c r="E461" t="s">
        <v>4</v>
      </c>
      <c r="F461">
        <v>670.97</v>
      </c>
      <c r="G461">
        <v>135.61000000000001</v>
      </c>
      <c r="H461">
        <v>1759.88</v>
      </c>
      <c r="I461">
        <v>124.16</v>
      </c>
      <c r="J461">
        <v>3726.23</v>
      </c>
      <c r="K461">
        <v>252.15</v>
      </c>
      <c r="L461" t="s">
        <v>4</v>
      </c>
      <c r="M461" t="s">
        <v>4</v>
      </c>
      <c r="N461">
        <v>2340.52</v>
      </c>
      <c r="O461">
        <v>3463.79</v>
      </c>
      <c r="P461">
        <v>405.87</v>
      </c>
      <c r="Q461">
        <v>1064.25</v>
      </c>
      <c r="R461">
        <v>1436.94</v>
      </c>
      <c r="S461">
        <v>415.43</v>
      </c>
      <c r="T461">
        <v>4069.55</v>
      </c>
      <c r="U461" t="s">
        <v>4</v>
      </c>
      <c r="V461">
        <v>1202.98</v>
      </c>
      <c r="W461">
        <v>287.48</v>
      </c>
      <c r="X461">
        <v>913.13</v>
      </c>
      <c r="Y461">
        <v>2474.35</v>
      </c>
      <c r="Z461" t="s">
        <v>4</v>
      </c>
      <c r="AA461">
        <v>568.96</v>
      </c>
      <c r="AB461">
        <v>316.17</v>
      </c>
      <c r="AC461">
        <v>2113.66</v>
      </c>
      <c r="AD461">
        <v>106</v>
      </c>
      <c r="AE461">
        <v>467.39</v>
      </c>
    </row>
    <row r="462" spans="1:31" x14ac:dyDescent="0.2">
      <c r="A462" s="1">
        <v>38547</v>
      </c>
      <c r="B462">
        <v>1814.3700000000001</v>
      </c>
      <c r="C462">
        <v>274.69</v>
      </c>
      <c r="D462">
        <v>570.69000000000005</v>
      </c>
      <c r="E462" t="s">
        <v>4</v>
      </c>
      <c r="F462">
        <v>749.18000000000006</v>
      </c>
      <c r="G462">
        <v>149.58000000000001</v>
      </c>
      <c r="H462">
        <v>1999.05</v>
      </c>
      <c r="I462">
        <v>145.99</v>
      </c>
      <c r="J462">
        <v>4319.57</v>
      </c>
      <c r="K462">
        <v>315.73</v>
      </c>
      <c r="L462" t="s">
        <v>4</v>
      </c>
      <c r="M462" t="s">
        <v>4</v>
      </c>
      <c r="N462">
        <v>2345.31</v>
      </c>
      <c r="O462">
        <v>3591.14</v>
      </c>
      <c r="P462">
        <v>455.64</v>
      </c>
      <c r="Q462">
        <v>1108.05</v>
      </c>
      <c r="R462">
        <v>1458.27</v>
      </c>
      <c r="S462">
        <v>452.85</v>
      </c>
      <c r="T462">
        <v>4346.3599999999997</v>
      </c>
      <c r="U462" t="s">
        <v>4</v>
      </c>
      <c r="V462">
        <v>1176.45</v>
      </c>
      <c r="W462">
        <v>332.36</v>
      </c>
      <c r="X462">
        <v>974.59</v>
      </c>
      <c r="Y462">
        <v>2794.5</v>
      </c>
      <c r="Z462" t="s">
        <v>4</v>
      </c>
      <c r="AA462">
        <v>596.66999999999996</v>
      </c>
      <c r="AB462">
        <v>338.01</v>
      </c>
      <c r="AC462">
        <v>2333.7200000000003</v>
      </c>
      <c r="AD462">
        <v>98.44</v>
      </c>
      <c r="AE462">
        <v>533.93000000000006</v>
      </c>
    </row>
    <row r="463" spans="1:31" x14ac:dyDescent="0.2">
      <c r="A463" s="1">
        <v>38578</v>
      </c>
      <c r="B463">
        <v>1856.56</v>
      </c>
      <c r="C463">
        <v>290.95</v>
      </c>
      <c r="D463">
        <v>700.34</v>
      </c>
      <c r="E463" t="s">
        <v>4</v>
      </c>
      <c r="F463">
        <v>821.30000000000007</v>
      </c>
      <c r="G463">
        <v>157.09</v>
      </c>
      <c r="H463">
        <v>2001.73</v>
      </c>
      <c r="I463">
        <v>161.31</v>
      </c>
      <c r="J463">
        <v>4937.45</v>
      </c>
      <c r="K463">
        <v>326.31</v>
      </c>
      <c r="L463" t="s">
        <v>4</v>
      </c>
      <c r="M463" t="s">
        <v>4</v>
      </c>
      <c r="N463">
        <v>2969.88</v>
      </c>
      <c r="O463">
        <v>4095.35</v>
      </c>
      <c r="P463">
        <v>453.19</v>
      </c>
      <c r="Q463">
        <v>1212.81</v>
      </c>
      <c r="R463">
        <v>1535.38</v>
      </c>
      <c r="S463">
        <v>524.41</v>
      </c>
      <c r="T463">
        <v>3984.1600000000003</v>
      </c>
      <c r="U463" t="s">
        <v>4</v>
      </c>
      <c r="V463">
        <v>1249.3800000000001</v>
      </c>
      <c r="W463">
        <v>411.90000000000003</v>
      </c>
      <c r="X463">
        <v>1224.3900000000001</v>
      </c>
      <c r="Y463">
        <v>2840.79</v>
      </c>
      <c r="Z463" t="s">
        <v>4</v>
      </c>
      <c r="AA463">
        <v>697.63</v>
      </c>
      <c r="AB463">
        <v>351.5</v>
      </c>
      <c r="AC463">
        <v>2500.17</v>
      </c>
      <c r="AD463">
        <v>117.66</v>
      </c>
      <c r="AE463">
        <v>540.52</v>
      </c>
    </row>
    <row r="464" spans="1:31" x14ac:dyDescent="0.2">
      <c r="A464" s="1">
        <v>38609</v>
      </c>
      <c r="B464">
        <v>1934.5900000000001</v>
      </c>
      <c r="C464">
        <v>322.7</v>
      </c>
      <c r="D464">
        <v>760.2</v>
      </c>
      <c r="E464" t="s">
        <v>4</v>
      </c>
      <c r="F464">
        <v>860.77</v>
      </c>
      <c r="G464">
        <v>169.33</v>
      </c>
      <c r="H464">
        <v>2067.5500000000002</v>
      </c>
      <c r="I464">
        <v>168.91</v>
      </c>
      <c r="J464">
        <v>4978.46</v>
      </c>
      <c r="K464">
        <v>302.83</v>
      </c>
      <c r="L464" t="s">
        <v>4</v>
      </c>
      <c r="M464" t="s">
        <v>4</v>
      </c>
      <c r="N464">
        <v>2831.43</v>
      </c>
      <c r="O464">
        <v>4912.3599999999997</v>
      </c>
      <c r="P464">
        <v>464.11</v>
      </c>
      <c r="Q464">
        <v>1416.16</v>
      </c>
      <c r="R464">
        <v>1593.6100000000001</v>
      </c>
      <c r="S464">
        <v>519.23</v>
      </c>
      <c r="T464">
        <v>5307.39</v>
      </c>
      <c r="U464" t="s">
        <v>4</v>
      </c>
      <c r="V464">
        <v>1280.29</v>
      </c>
      <c r="W464">
        <v>397.18</v>
      </c>
      <c r="X464">
        <v>1198.8500000000001</v>
      </c>
      <c r="Y464">
        <v>3362.9500000000003</v>
      </c>
      <c r="Z464" t="s">
        <v>4</v>
      </c>
      <c r="AA464">
        <v>662.55000000000007</v>
      </c>
      <c r="AB464">
        <v>347.58</v>
      </c>
      <c r="AC464">
        <v>2418.86</v>
      </c>
      <c r="AD464">
        <v>127.51</v>
      </c>
      <c r="AE464">
        <v>538.04</v>
      </c>
    </row>
    <row r="465" spans="1:31" x14ac:dyDescent="0.2">
      <c r="A465" s="1">
        <v>38639</v>
      </c>
      <c r="B465">
        <v>1854.31</v>
      </c>
      <c r="C465">
        <v>327.55</v>
      </c>
      <c r="D465">
        <v>741.04</v>
      </c>
      <c r="E465" t="s">
        <v>4</v>
      </c>
      <c r="F465">
        <v>879.03</v>
      </c>
      <c r="G465">
        <v>169.66</v>
      </c>
      <c r="H465">
        <v>1971.5</v>
      </c>
      <c r="I465">
        <v>161.94</v>
      </c>
      <c r="J465">
        <v>6026.86</v>
      </c>
      <c r="K465">
        <v>378</v>
      </c>
      <c r="L465" t="s">
        <v>4</v>
      </c>
      <c r="M465" t="s">
        <v>4</v>
      </c>
      <c r="N465">
        <v>2680.94</v>
      </c>
      <c r="O465">
        <v>4693.5600000000004</v>
      </c>
      <c r="P465">
        <v>429.40000000000003</v>
      </c>
      <c r="Q465">
        <v>1524.27</v>
      </c>
      <c r="R465">
        <v>1516.3700000000001</v>
      </c>
      <c r="S465">
        <v>451.66</v>
      </c>
      <c r="T465">
        <v>4206.3100000000004</v>
      </c>
      <c r="U465" t="s">
        <v>4</v>
      </c>
      <c r="V465">
        <v>1282.24</v>
      </c>
      <c r="W465">
        <v>371.12</v>
      </c>
      <c r="X465">
        <v>1168.8500000000001</v>
      </c>
      <c r="Y465">
        <v>3453.88</v>
      </c>
      <c r="Z465" t="s">
        <v>4</v>
      </c>
      <c r="AA465">
        <v>733.39</v>
      </c>
      <c r="AB465">
        <v>339.86</v>
      </c>
      <c r="AC465">
        <v>2338.52</v>
      </c>
      <c r="AD465">
        <v>118.22</v>
      </c>
      <c r="AE465">
        <v>480.39</v>
      </c>
    </row>
    <row r="466" spans="1:31" x14ac:dyDescent="0.2">
      <c r="A466" s="1">
        <v>38670</v>
      </c>
      <c r="B466">
        <v>1900.28</v>
      </c>
      <c r="C466">
        <v>352.3</v>
      </c>
      <c r="D466">
        <v>804.17000000000007</v>
      </c>
      <c r="E466" t="s">
        <v>4</v>
      </c>
      <c r="F466">
        <v>844.82</v>
      </c>
      <c r="G466">
        <v>171.81</v>
      </c>
      <c r="H466">
        <v>1877.3600000000001</v>
      </c>
      <c r="I466">
        <v>171.64000000000001</v>
      </c>
      <c r="J466">
        <v>6559.75</v>
      </c>
      <c r="K466">
        <v>343.63</v>
      </c>
      <c r="L466" t="s">
        <v>4</v>
      </c>
      <c r="M466" t="s">
        <v>4</v>
      </c>
      <c r="N466">
        <v>3023.5</v>
      </c>
      <c r="O466">
        <v>4605.53</v>
      </c>
      <c r="P466">
        <v>392.49</v>
      </c>
      <c r="Q466">
        <v>1600.97</v>
      </c>
      <c r="R466">
        <v>1491.9</v>
      </c>
      <c r="S466">
        <v>478.23</v>
      </c>
      <c r="T466">
        <v>4552.54</v>
      </c>
      <c r="U466" t="s">
        <v>4</v>
      </c>
      <c r="V466">
        <v>1280.1400000000001</v>
      </c>
      <c r="W466">
        <v>389.01</v>
      </c>
      <c r="X466">
        <v>1210.81</v>
      </c>
      <c r="Y466">
        <v>3837.8</v>
      </c>
      <c r="Z466" t="s">
        <v>4</v>
      </c>
      <c r="AA466">
        <v>814.52</v>
      </c>
      <c r="AB466">
        <v>316.52</v>
      </c>
      <c r="AC466">
        <v>2596.15</v>
      </c>
      <c r="AD466">
        <v>110.86</v>
      </c>
      <c r="AE466">
        <v>476.21000000000004</v>
      </c>
    </row>
    <row r="467" spans="1:31" x14ac:dyDescent="0.2">
      <c r="A467" s="1">
        <v>38700</v>
      </c>
      <c r="B467">
        <v>2020.78</v>
      </c>
      <c r="C467">
        <v>404.33</v>
      </c>
      <c r="D467">
        <v>789.06000000000006</v>
      </c>
      <c r="E467" t="s">
        <v>4</v>
      </c>
      <c r="F467">
        <v>1014.39</v>
      </c>
      <c r="G467">
        <v>179</v>
      </c>
      <c r="H467">
        <v>2359.9</v>
      </c>
      <c r="I467">
        <v>169.97</v>
      </c>
      <c r="J467">
        <v>7159.91</v>
      </c>
      <c r="K467">
        <v>462.73</v>
      </c>
      <c r="L467" t="s">
        <v>4</v>
      </c>
      <c r="M467" t="s">
        <v>4</v>
      </c>
      <c r="N467">
        <v>3190.9900000000002</v>
      </c>
      <c r="O467">
        <v>5198.08</v>
      </c>
      <c r="P467">
        <v>429.23</v>
      </c>
      <c r="Q467">
        <v>1792.7</v>
      </c>
      <c r="R467">
        <v>1777.41</v>
      </c>
      <c r="S467">
        <v>479.22</v>
      </c>
      <c r="T467">
        <v>4995.62</v>
      </c>
      <c r="U467" t="s">
        <v>4</v>
      </c>
      <c r="V467">
        <v>1386.88</v>
      </c>
      <c r="W467">
        <v>424.82</v>
      </c>
      <c r="X467">
        <v>1260.05</v>
      </c>
      <c r="Y467">
        <v>4317.25</v>
      </c>
      <c r="Z467" t="s">
        <v>4</v>
      </c>
      <c r="AA467">
        <v>835.02</v>
      </c>
      <c r="AB467">
        <v>347.02</v>
      </c>
      <c r="AC467">
        <v>3074.2400000000002</v>
      </c>
      <c r="AD467">
        <v>111.43</v>
      </c>
      <c r="AE467">
        <v>511.81</v>
      </c>
    </row>
    <row r="468" spans="1:31" x14ac:dyDescent="0.2">
      <c r="A468" s="1">
        <v>38731</v>
      </c>
      <c r="B468">
        <v>2052.56</v>
      </c>
      <c r="C468">
        <v>402.89</v>
      </c>
      <c r="D468">
        <v>753.66</v>
      </c>
      <c r="E468" t="s">
        <v>4</v>
      </c>
      <c r="F468">
        <v>1058.71</v>
      </c>
      <c r="G468">
        <v>191.06</v>
      </c>
      <c r="H468">
        <v>2435.29</v>
      </c>
      <c r="I468">
        <v>193.46</v>
      </c>
      <c r="J468">
        <v>6564.67</v>
      </c>
      <c r="K468">
        <v>454.61</v>
      </c>
      <c r="L468" t="s">
        <v>4</v>
      </c>
      <c r="M468" t="s">
        <v>4</v>
      </c>
      <c r="N468">
        <v>3168.64</v>
      </c>
      <c r="O468">
        <v>5487.93</v>
      </c>
      <c r="P468">
        <v>430.92</v>
      </c>
      <c r="Q468">
        <v>1937.56</v>
      </c>
      <c r="R468">
        <v>2351.7800000000002</v>
      </c>
      <c r="S468">
        <v>483.21000000000004</v>
      </c>
      <c r="T468">
        <v>8155.6100000000006</v>
      </c>
      <c r="U468" t="s">
        <v>4</v>
      </c>
      <c r="V468">
        <v>1408.18</v>
      </c>
      <c r="W468">
        <v>460.69</v>
      </c>
      <c r="X468">
        <v>1330.65</v>
      </c>
      <c r="Y468">
        <v>4104.6900000000005</v>
      </c>
      <c r="Z468" t="s">
        <v>4</v>
      </c>
      <c r="AA468">
        <v>903.73</v>
      </c>
      <c r="AB468">
        <v>328.24</v>
      </c>
      <c r="AC468">
        <v>3296.91</v>
      </c>
      <c r="AD468">
        <v>110.97</v>
      </c>
      <c r="AE468">
        <v>531.14</v>
      </c>
    </row>
    <row r="469" spans="1:31" x14ac:dyDescent="0.2">
      <c r="A469" s="1">
        <v>38762</v>
      </c>
      <c r="B469">
        <v>2103.1799999999998</v>
      </c>
      <c r="C469">
        <v>472.84000000000003</v>
      </c>
      <c r="D469">
        <v>828.64</v>
      </c>
      <c r="E469" t="s">
        <v>4</v>
      </c>
      <c r="F469">
        <v>1261.02</v>
      </c>
      <c r="G469">
        <v>199.12</v>
      </c>
      <c r="H469">
        <v>2745.25</v>
      </c>
      <c r="I469">
        <v>212.88</v>
      </c>
      <c r="J469">
        <v>6804.21</v>
      </c>
      <c r="K469">
        <v>529.37</v>
      </c>
      <c r="L469" t="s">
        <v>4</v>
      </c>
      <c r="M469" t="s">
        <v>4</v>
      </c>
      <c r="N469">
        <v>3516.56</v>
      </c>
      <c r="O469">
        <v>6012.52</v>
      </c>
      <c r="P469">
        <v>449.48</v>
      </c>
      <c r="Q469">
        <v>2036.63</v>
      </c>
      <c r="R469">
        <v>2641.75</v>
      </c>
      <c r="S469">
        <v>472.95</v>
      </c>
      <c r="T469">
        <v>9288.14</v>
      </c>
      <c r="U469" t="s">
        <v>4</v>
      </c>
      <c r="V469">
        <v>1346.54</v>
      </c>
      <c r="W469">
        <v>444.49</v>
      </c>
      <c r="X469">
        <v>1410.72</v>
      </c>
      <c r="Y469">
        <v>4692.4000000000005</v>
      </c>
      <c r="Z469" t="s">
        <v>4</v>
      </c>
      <c r="AA469">
        <v>964.24</v>
      </c>
      <c r="AB469">
        <v>334.1</v>
      </c>
      <c r="AC469">
        <v>3723.86</v>
      </c>
      <c r="AD469">
        <v>98.18</v>
      </c>
      <c r="AE469">
        <v>618.97</v>
      </c>
    </row>
    <row r="470" spans="1:31" x14ac:dyDescent="0.2">
      <c r="A470" s="1">
        <v>38790</v>
      </c>
      <c r="B470">
        <v>2142.83</v>
      </c>
      <c r="C470">
        <v>531.52</v>
      </c>
      <c r="D470">
        <v>871.14</v>
      </c>
      <c r="E470" t="s">
        <v>4</v>
      </c>
      <c r="F470">
        <v>1469.73</v>
      </c>
      <c r="G470">
        <v>231.72</v>
      </c>
      <c r="H470">
        <v>2912.4700000000003</v>
      </c>
      <c r="I470">
        <v>238.03</v>
      </c>
      <c r="J470">
        <v>7183.71</v>
      </c>
      <c r="K470">
        <v>564.56000000000006</v>
      </c>
      <c r="L470" t="s">
        <v>4</v>
      </c>
      <c r="M470" t="s">
        <v>4</v>
      </c>
      <c r="N470">
        <v>3854.4</v>
      </c>
      <c r="O470">
        <v>8869.75</v>
      </c>
      <c r="P470">
        <v>497.90000000000003</v>
      </c>
      <c r="Q470">
        <v>2114.38</v>
      </c>
      <c r="R470">
        <v>2599.25</v>
      </c>
      <c r="S470">
        <v>448.67</v>
      </c>
      <c r="T470">
        <v>9435.19</v>
      </c>
      <c r="U470" t="s">
        <v>4</v>
      </c>
      <c r="V470">
        <v>1372.98</v>
      </c>
      <c r="W470">
        <v>487.1</v>
      </c>
      <c r="X470">
        <v>1482.23</v>
      </c>
      <c r="Y470">
        <v>5711.95</v>
      </c>
      <c r="Z470" t="s">
        <v>4</v>
      </c>
      <c r="AA470">
        <v>1058.6600000000001</v>
      </c>
      <c r="AB470">
        <v>337.91</v>
      </c>
      <c r="AC470">
        <v>3651.06</v>
      </c>
      <c r="AD470">
        <v>99.31</v>
      </c>
      <c r="AE470">
        <v>624.73</v>
      </c>
    </row>
    <row r="471" spans="1:31" x14ac:dyDescent="0.2">
      <c r="A471" s="1">
        <v>38821</v>
      </c>
      <c r="B471">
        <v>2260.8000000000002</v>
      </c>
      <c r="C471">
        <v>533.86</v>
      </c>
      <c r="D471">
        <v>890.87</v>
      </c>
      <c r="E471" t="s">
        <v>4</v>
      </c>
      <c r="F471">
        <v>1492.02</v>
      </c>
      <c r="G471">
        <v>231.8</v>
      </c>
      <c r="H471">
        <v>2441.41</v>
      </c>
      <c r="I471">
        <v>274.22000000000003</v>
      </c>
      <c r="J471">
        <v>7876.84</v>
      </c>
      <c r="K471">
        <v>532.54999999999995</v>
      </c>
      <c r="L471" t="s">
        <v>4</v>
      </c>
      <c r="M471" t="s">
        <v>4</v>
      </c>
      <c r="N471">
        <v>3974.58</v>
      </c>
      <c r="O471">
        <v>10267.460000000001</v>
      </c>
      <c r="P471">
        <v>553.87</v>
      </c>
      <c r="Q471">
        <v>2423.29</v>
      </c>
      <c r="R471">
        <v>2846.04</v>
      </c>
      <c r="S471">
        <v>457.63</v>
      </c>
      <c r="T471">
        <v>14263.06</v>
      </c>
      <c r="U471" t="s">
        <v>4</v>
      </c>
      <c r="V471">
        <v>1325.09</v>
      </c>
      <c r="W471">
        <v>534.61</v>
      </c>
      <c r="X471">
        <v>1518.59</v>
      </c>
      <c r="Y471">
        <v>5540.17</v>
      </c>
      <c r="Z471" t="s">
        <v>4</v>
      </c>
      <c r="AA471">
        <v>1002.0400000000001</v>
      </c>
      <c r="AB471">
        <v>366.56</v>
      </c>
      <c r="AC471">
        <v>4041.98</v>
      </c>
      <c r="AD471">
        <v>99.31</v>
      </c>
      <c r="AE471">
        <v>552.39</v>
      </c>
    </row>
    <row r="472" spans="1:31" x14ac:dyDescent="0.2">
      <c r="A472" s="1">
        <v>38851</v>
      </c>
      <c r="B472">
        <v>2476.9900000000002</v>
      </c>
      <c r="C472">
        <v>572.33000000000004</v>
      </c>
      <c r="D472">
        <v>936.19</v>
      </c>
      <c r="E472" t="s">
        <v>4</v>
      </c>
      <c r="F472">
        <v>1584.1200000000001</v>
      </c>
      <c r="G472">
        <v>220.13</v>
      </c>
      <c r="H472">
        <v>2764</v>
      </c>
      <c r="I472">
        <v>278.19</v>
      </c>
      <c r="J472">
        <v>9745.36</v>
      </c>
      <c r="K472">
        <v>511.85</v>
      </c>
      <c r="L472" t="s">
        <v>4</v>
      </c>
      <c r="M472" t="s">
        <v>4</v>
      </c>
      <c r="N472">
        <v>4265.3900000000003</v>
      </c>
      <c r="O472">
        <v>10772.5</v>
      </c>
      <c r="P472">
        <v>622.29</v>
      </c>
      <c r="Q472">
        <v>2431.81</v>
      </c>
      <c r="R472">
        <v>3119.9900000000002</v>
      </c>
      <c r="S472">
        <v>518.74</v>
      </c>
      <c r="T472">
        <v>23526.71</v>
      </c>
      <c r="U472" t="s">
        <v>4</v>
      </c>
      <c r="V472">
        <v>1421.32</v>
      </c>
      <c r="W472">
        <v>522.29999999999995</v>
      </c>
      <c r="X472">
        <v>1473.59</v>
      </c>
      <c r="Y472">
        <v>6441.77</v>
      </c>
      <c r="Z472" t="s">
        <v>4</v>
      </c>
      <c r="AA472">
        <v>975.19</v>
      </c>
      <c r="AB472">
        <v>394.46000000000004</v>
      </c>
      <c r="AC472">
        <v>3955.9</v>
      </c>
      <c r="AD472">
        <v>125.13000000000001</v>
      </c>
      <c r="AE472">
        <v>597.49</v>
      </c>
    </row>
    <row r="473" spans="1:31" x14ac:dyDescent="0.2">
      <c r="A473" s="1">
        <v>38882</v>
      </c>
      <c r="B473">
        <v>1808.15</v>
      </c>
      <c r="C473">
        <v>417.68</v>
      </c>
      <c r="D473">
        <v>736.64</v>
      </c>
      <c r="E473" t="s">
        <v>4</v>
      </c>
      <c r="F473">
        <v>1086.26</v>
      </c>
      <c r="G473">
        <v>169.38</v>
      </c>
      <c r="H473">
        <v>1879.82</v>
      </c>
      <c r="I473">
        <v>221.97</v>
      </c>
      <c r="J473">
        <v>5452.2300000000005</v>
      </c>
      <c r="K473">
        <v>297.75</v>
      </c>
      <c r="L473" t="s">
        <v>4</v>
      </c>
      <c r="M473" t="s">
        <v>4</v>
      </c>
      <c r="N473">
        <v>2794.68</v>
      </c>
      <c r="O473">
        <v>6898.52</v>
      </c>
      <c r="P473">
        <v>393.76</v>
      </c>
      <c r="Q473">
        <v>1622.27</v>
      </c>
      <c r="R473">
        <v>2201.35</v>
      </c>
      <c r="S473">
        <v>379.5</v>
      </c>
      <c r="T473">
        <v>13578.09</v>
      </c>
      <c r="U473" t="s">
        <v>4</v>
      </c>
      <c r="V473">
        <v>928.51</v>
      </c>
      <c r="W473">
        <v>348.69</v>
      </c>
      <c r="X473">
        <v>1079.99</v>
      </c>
      <c r="Y473">
        <v>4658.25</v>
      </c>
      <c r="Z473" t="s">
        <v>4</v>
      </c>
      <c r="AA473">
        <v>618.65</v>
      </c>
      <c r="AB473">
        <v>262.48</v>
      </c>
      <c r="AC473">
        <v>2684.25</v>
      </c>
      <c r="AD473">
        <v>72.81</v>
      </c>
      <c r="AE473">
        <v>460.27</v>
      </c>
    </row>
    <row r="474" spans="1:31" x14ac:dyDescent="0.2">
      <c r="A474" s="1">
        <v>38912</v>
      </c>
      <c r="B474">
        <v>2063.83</v>
      </c>
      <c r="C474">
        <v>487.78000000000003</v>
      </c>
      <c r="D474">
        <v>816.23</v>
      </c>
      <c r="E474" t="s">
        <v>4</v>
      </c>
      <c r="F474">
        <v>1236.54</v>
      </c>
      <c r="G474">
        <v>198.87</v>
      </c>
      <c r="H474">
        <v>2119.54</v>
      </c>
      <c r="I474">
        <v>280.28000000000003</v>
      </c>
      <c r="J474">
        <v>6706.1100000000006</v>
      </c>
      <c r="K474">
        <v>396.94</v>
      </c>
      <c r="L474" t="s">
        <v>4</v>
      </c>
      <c r="M474" t="s">
        <v>4</v>
      </c>
      <c r="N474">
        <v>3787.79</v>
      </c>
      <c r="O474">
        <v>9278.51</v>
      </c>
      <c r="P474">
        <v>463.24</v>
      </c>
      <c r="Q474">
        <v>1845.96</v>
      </c>
      <c r="R474">
        <v>2625.5</v>
      </c>
      <c r="S474">
        <v>387.74</v>
      </c>
      <c r="T474">
        <v>14459.12</v>
      </c>
      <c r="U474" t="s">
        <v>4</v>
      </c>
      <c r="V474">
        <v>980.26</v>
      </c>
      <c r="W474">
        <v>534.74</v>
      </c>
      <c r="X474">
        <v>1303.68</v>
      </c>
      <c r="Y474">
        <v>5470.36</v>
      </c>
      <c r="Z474" t="s">
        <v>4</v>
      </c>
      <c r="AA474">
        <v>780.01</v>
      </c>
      <c r="AB474">
        <v>318.94</v>
      </c>
      <c r="AC474">
        <v>2824.76</v>
      </c>
      <c r="AD474">
        <v>76.320000000000007</v>
      </c>
      <c r="AE474">
        <v>457</v>
      </c>
    </row>
    <row r="475" spans="1:31" x14ac:dyDescent="0.2">
      <c r="A475" s="1">
        <v>38943</v>
      </c>
      <c r="B475">
        <v>2284.9900000000002</v>
      </c>
      <c r="C475">
        <v>492.23</v>
      </c>
      <c r="D475">
        <v>931.23</v>
      </c>
      <c r="E475" t="s">
        <v>4</v>
      </c>
      <c r="F475">
        <v>1338.88</v>
      </c>
      <c r="G475">
        <v>210.3</v>
      </c>
      <c r="H475">
        <v>2551.8000000000002</v>
      </c>
      <c r="I475">
        <v>291.77</v>
      </c>
      <c r="J475">
        <v>6822.18</v>
      </c>
      <c r="K475">
        <v>401.97</v>
      </c>
      <c r="L475" t="s">
        <v>4</v>
      </c>
      <c r="M475" t="s">
        <v>4</v>
      </c>
      <c r="N475">
        <v>3520.73</v>
      </c>
      <c r="O475">
        <v>10058.16</v>
      </c>
      <c r="P475">
        <v>529.93000000000006</v>
      </c>
      <c r="Q475">
        <v>2187.88</v>
      </c>
      <c r="R475">
        <v>2874.52</v>
      </c>
      <c r="S475">
        <v>485.31</v>
      </c>
      <c r="T475">
        <v>14252.89</v>
      </c>
      <c r="U475" t="s">
        <v>4</v>
      </c>
      <c r="V475">
        <v>1263.32</v>
      </c>
      <c r="W475">
        <v>561.01</v>
      </c>
      <c r="X475">
        <v>1291.56</v>
      </c>
      <c r="Y475">
        <v>5764.18</v>
      </c>
      <c r="Z475" t="s">
        <v>4</v>
      </c>
      <c r="AA475">
        <v>766.62</v>
      </c>
      <c r="AB475">
        <v>346.84000000000003</v>
      </c>
      <c r="AC475">
        <v>3141.07</v>
      </c>
      <c r="AD475">
        <v>87.65</v>
      </c>
      <c r="AE475">
        <v>482.12</v>
      </c>
    </row>
    <row r="476" spans="1:31" x14ac:dyDescent="0.2">
      <c r="A476" s="1">
        <v>38974</v>
      </c>
      <c r="B476">
        <v>2449.2600000000002</v>
      </c>
      <c r="C476">
        <v>584.76</v>
      </c>
      <c r="D476">
        <v>990.08</v>
      </c>
      <c r="E476" t="s">
        <v>4</v>
      </c>
      <c r="F476">
        <v>1446.82</v>
      </c>
      <c r="G476">
        <v>217.47</v>
      </c>
      <c r="H476">
        <v>2700.26</v>
      </c>
      <c r="I476">
        <v>317.89</v>
      </c>
      <c r="J476">
        <v>6493.25</v>
      </c>
      <c r="K476">
        <v>408.56</v>
      </c>
      <c r="L476" t="s">
        <v>4</v>
      </c>
      <c r="M476" t="s">
        <v>4</v>
      </c>
      <c r="N476">
        <v>3533.76</v>
      </c>
      <c r="O476">
        <v>10331.620000000001</v>
      </c>
      <c r="P476">
        <v>559.99</v>
      </c>
      <c r="Q476">
        <v>2091.7200000000003</v>
      </c>
      <c r="R476">
        <v>2842.41</v>
      </c>
      <c r="S476">
        <v>545.22</v>
      </c>
      <c r="T476">
        <v>12286.970000000001</v>
      </c>
      <c r="U476" t="s">
        <v>4</v>
      </c>
      <c r="V476">
        <v>1503.09</v>
      </c>
      <c r="W476">
        <v>584.97</v>
      </c>
      <c r="X476">
        <v>1321.48</v>
      </c>
      <c r="Y476">
        <v>5849.46</v>
      </c>
      <c r="Z476" t="s">
        <v>4</v>
      </c>
      <c r="AA476">
        <v>811</v>
      </c>
      <c r="AB476">
        <v>396.83</v>
      </c>
      <c r="AC476">
        <v>3500.76</v>
      </c>
      <c r="AD476">
        <v>102.23</v>
      </c>
      <c r="AE476">
        <v>600.80000000000007</v>
      </c>
    </row>
    <row r="477" spans="1:31" x14ac:dyDescent="0.2">
      <c r="A477" s="1">
        <v>39004</v>
      </c>
      <c r="B477">
        <v>2795.21</v>
      </c>
      <c r="C477">
        <v>590.4</v>
      </c>
      <c r="D477">
        <v>1076.44</v>
      </c>
      <c r="E477" t="s">
        <v>4</v>
      </c>
      <c r="F477">
        <v>1525.42</v>
      </c>
      <c r="G477">
        <v>220.01</v>
      </c>
      <c r="H477">
        <v>3170.41</v>
      </c>
      <c r="I477">
        <v>350.21</v>
      </c>
      <c r="J477">
        <v>7508.33</v>
      </c>
      <c r="K477">
        <v>404.98</v>
      </c>
      <c r="L477" t="s">
        <v>4</v>
      </c>
      <c r="M477" t="s">
        <v>4</v>
      </c>
      <c r="N477">
        <v>3652.56</v>
      </c>
      <c r="O477">
        <v>11740.31</v>
      </c>
      <c r="P477">
        <v>541.74</v>
      </c>
      <c r="Q477">
        <v>2290.52</v>
      </c>
      <c r="R477">
        <v>2695.42</v>
      </c>
      <c r="S477">
        <v>580.43000000000006</v>
      </c>
      <c r="T477">
        <v>12164.1</v>
      </c>
      <c r="U477" t="s">
        <v>4</v>
      </c>
      <c r="V477">
        <v>1604.6100000000001</v>
      </c>
      <c r="W477">
        <v>586.74</v>
      </c>
      <c r="X477">
        <v>1406.34</v>
      </c>
      <c r="Y477">
        <v>6463.1900000000005</v>
      </c>
      <c r="Z477" t="s">
        <v>4</v>
      </c>
      <c r="AA477">
        <v>807.55000000000007</v>
      </c>
      <c r="AB477">
        <v>404.41</v>
      </c>
      <c r="AC477">
        <v>3418.05</v>
      </c>
      <c r="AD477">
        <v>100.04</v>
      </c>
      <c r="AE477">
        <v>672.30000000000007</v>
      </c>
    </row>
    <row r="478" spans="1:31" x14ac:dyDescent="0.2">
      <c r="A478" s="1">
        <v>39035</v>
      </c>
      <c r="B478">
        <v>3015.66</v>
      </c>
      <c r="C478">
        <v>559.22</v>
      </c>
      <c r="D478">
        <v>1284.67</v>
      </c>
      <c r="E478" t="s">
        <v>4</v>
      </c>
      <c r="F478">
        <v>1387.04</v>
      </c>
      <c r="G478">
        <v>228.55</v>
      </c>
      <c r="H478">
        <v>3660.28</v>
      </c>
      <c r="I478">
        <v>350.81</v>
      </c>
      <c r="J478">
        <v>8482.83</v>
      </c>
      <c r="K478">
        <v>425.2</v>
      </c>
      <c r="L478" t="s">
        <v>4</v>
      </c>
      <c r="M478" t="s">
        <v>4</v>
      </c>
      <c r="N478">
        <v>3479.94</v>
      </c>
      <c r="O478">
        <v>14457.74</v>
      </c>
      <c r="P478">
        <v>624.30000000000007</v>
      </c>
      <c r="Q478">
        <v>2322.9299999999998</v>
      </c>
      <c r="R478">
        <v>2748.28</v>
      </c>
      <c r="S478">
        <v>529.91</v>
      </c>
      <c r="T478">
        <v>11409.68</v>
      </c>
      <c r="U478" t="s">
        <v>4</v>
      </c>
      <c r="V478">
        <v>1574.88</v>
      </c>
      <c r="W478">
        <v>624.89</v>
      </c>
      <c r="X478">
        <v>1405.25</v>
      </c>
      <c r="Y478">
        <v>5378.97</v>
      </c>
      <c r="Z478" t="s">
        <v>4</v>
      </c>
      <c r="AA478">
        <v>875.5</v>
      </c>
      <c r="AB478">
        <v>402.99</v>
      </c>
      <c r="AC478">
        <v>3281.31</v>
      </c>
      <c r="AD478">
        <v>91.74</v>
      </c>
      <c r="AE478">
        <v>677.44</v>
      </c>
    </row>
    <row r="479" spans="1:31" x14ac:dyDescent="0.2">
      <c r="A479" s="1">
        <v>39065</v>
      </c>
      <c r="B479">
        <v>2959.35</v>
      </c>
      <c r="C479">
        <v>556.88</v>
      </c>
      <c r="D479">
        <v>1376.32</v>
      </c>
      <c r="E479" t="s">
        <v>4</v>
      </c>
      <c r="F479">
        <v>1418.81</v>
      </c>
      <c r="G479">
        <v>245.8</v>
      </c>
      <c r="H479">
        <v>3465.8</v>
      </c>
      <c r="I479">
        <v>383.87</v>
      </c>
      <c r="J479">
        <v>8297.39</v>
      </c>
      <c r="K479">
        <v>397.34000000000003</v>
      </c>
      <c r="L479" t="s">
        <v>4</v>
      </c>
      <c r="M479" t="s">
        <v>4</v>
      </c>
      <c r="N479">
        <v>3643.9</v>
      </c>
      <c r="O479">
        <v>14450.49</v>
      </c>
      <c r="P479">
        <v>557.44000000000005</v>
      </c>
      <c r="Q479">
        <v>2616.81</v>
      </c>
      <c r="R479">
        <v>3012.38</v>
      </c>
      <c r="S479">
        <v>480.31</v>
      </c>
      <c r="T479">
        <v>9583.84</v>
      </c>
      <c r="U479" t="s">
        <v>4</v>
      </c>
      <c r="V479">
        <v>1527.63</v>
      </c>
      <c r="W479">
        <v>819</v>
      </c>
      <c r="X479">
        <v>1367.53</v>
      </c>
      <c r="Y479">
        <v>5321.63</v>
      </c>
      <c r="Z479" t="s">
        <v>4</v>
      </c>
      <c r="AA479">
        <v>865.07</v>
      </c>
      <c r="AB479">
        <v>397.12</v>
      </c>
      <c r="AC479">
        <v>3124.9700000000003</v>
      </c>
      <c r="AD479">
        <v>92.09</v>
      </c>
      <c r="AE479">
        <v>620.9</v>
      </c>
    </row>
    <row r="480" spans="1:31" x14ac:dyDescent="0.2">
      <c r="A480" s="1">
        <v>39096</v>
      </c>
      <c r="B480">
        <v>3004.2000000000003</v>
      </c>
      <c r="C480">
        <v>568.31000000000006</v>
      </c>
      <c r="D480">
        <v>1496.73</v>
      </c>
      <c r="E480" t="s">
        <v>4</v>
      </c>
      <c r="F480">
        <v>1573.91</v>
      </c>
      <c r="G480">
        <v>234.47</v>
      </c>
      <c r="H480">
        <v>3864.81</v>
      </c>
      <c r="I480">
        <v>414.98</v>
      </c>
      <c r="J480">
        <v>11525.18</v>
      </c>
      <c r="K480">
        <v>418.05</v>
      </c>
      <c r="L480" t="s">
        <v>4</v>
      </c>
      <c r="M480" t="s">
        <v>4</v>
      </c>
      <c r="N480">
        <v>4284.1099999999997</v>
      </c>
      <c r="O480">
        <v>15241.85</v>
      </c>
      <c r="P480">
        <v>592.06000000000006</v>
      </c>
      <c r="Q480">
        <v>2775.63</v>
      </c>
      <c r="R480">
        <v>3244.81</v>
      </c>
      <c r="S480">
        <v>491.03000000000003</v>
      </c>
      <c r="T480">
        <v>10886.26</v>
      </c>
      <c r="U480" t="s">
        <v>4</v>
      </c>
      <c r="V480">
        <v>1573.05</v>
      </c>
      <c r="W480">
        <v>822.5</v>
      </c>
      <c r="X480">
        <v>1396.45</v>
      </c>
      <c r="Y480">
        <v>5729.51</v>
      </c>
      <c r="Z480" t="s">
        <v>4</v>
      </c>
      <c r="AA480">
        <v>904.56000000000006</v>
      </c>
      <c r="AB480">
        <v>482.49</v>
      </c>
      <c r="AC480">
        <v>3265.07</v>
      </c>
      <c r="AD480">
        <v>95.78</v>
      </c>
      <c r="AE480">
        <v>635.62</v>
      </c>
    </row>
    <row r="481" spans="1:31" x14ac:dyDescent="0.2">
      <c r="A481" s="1">
        <v>39127</v>
      </c>
      <c r="B481">
        <v>2878.69</v>
      </c>
      <c r="C481">
        <v>528.08000000000004</v>
      </c>
      <c r="D481">
        <v>1719.05</v>
      </c>
      <c r="E481" t="s">
        <v>4</v>
      </c>
      <c r="F481">
        <v>1421.74</v>
      </c>
      <c r="G481">
        <v>247.88</v>
      </c>
      <c r="H481">
        <v>4026.81</v>
      </c>
      <c r="I481">
        <v>371.96</v>
      </c>
      <c r="J481">
        <v>12752.050000000001</v>
      </c>
      <c r="K481">
        <v>474.28000000000003</v>
      </c>
      <c r="L481" t="s">
        <v>4</v>
      </c>
      <c r="M481" t="s">
        <v>4</v>
      </c>
      <c r="N481">
        <v>3420.75</v>
      </c>
      <c r="O481">
        <v>13517.75</v>
      </c>
      <c r="P481">
        <v>559.14</v>
      </c>
      <c r="Q481">
        <v>2494.7200000000003</v>
      </c>
      <c r="R481">
        <v>3131.94</v>
      </c>
      <c r="S481">
        <v>463.77</v>
      </c>
      <c r="T481">
        <v>11890.86</v>
      </c>
      <c r="U481" t="s">
        <v>4</v>
      </c>
      <c r="V481">
        <v>1419.25</v>
      </c>
      <c r="W481">
        <v>773.75</v>
      </c>
      <c r="X481">
        <v>1387.56</v>
      </c>
      <c r="Y481">
        <v>6237.77</v>
      </c>
      <c r="Z481" t="s">
        <v>4</v>
      </c>
      <c r="AA481">
        <v>879.55000000000007</v>
      </c>
      <c r="AB481">
        <v>455.13</v>
      </c>
      <c r="AC481">
        <v>3064.65</v>
      </c>
      <c r="AD481">
        <v>91.17</v>
      </c>
      <c r="AE481">
        <v>490.53000000000003</v>
      </c>
    </row>
    <row r="482" spans="1:31" x14ac:dyDescent="0.2">
      <c r="A482" s="1">
        <v>39155</v>
      </c>
      <c r="B482">
        <v>2640.14</v>
      </c>
      <c r="C482">
        <v>487.84000000000003</v>
      </c>
      <c r="D482">
        <v>1645.77</v>
      </c>
      <c r="E482" t="s">
        <v>4</v>
      </c>
      <c r="F482">
        <v>1243.56</v>
      </c>
      <c r="G482">
        <v>238.94</v>
      </c>
      <c r="H482">
        <v>3656.03</v>
      </c>
      <c r="I482">
        <v>290.92</v>
      </c>
      <c r="J482">
        <v>10847.550000000001</v>
      </c>
      <c r="K482">
        <v>463.95</v>
      </c>
      <c r="L482" t="s">
        <v>4</v>
      </c>
      <c r="M482" t="s">
        <v>4</v>
      </c>
      <c r="N482">
        <v>3087.83</v>
      </c>
      <c r="O482">
        <v>9633.48</v>
      </c>
      <c r="P482">
        <v>532.62</v>
      </c>
      <c r="Q482">
        <v>2402.88</v>
      </c>
      <c r="R482">
        <v>2730.2200000000003</v>
      </c>
      <c r="S482">
        <v>406.93</v>
      </c>
      <c r="T482">
        <v>10704.99</v>
      </c>
      <c r="U482" t="s">
        <v>4</v>
      </c>
      <c r="V482">
        <v>1317.47</v>
      </c>
      <c r="W482">
        <v>745.69</v>
      </c>
      <c r="X482">
        <v>1225.5899999999999</v>
      </c>
      <c r="Y482">
        <v>5235.9400000000005</v>
      </c>
      <c r="Z482" t="s">
        <v>4</v>
      </c>
      <c r="AA482">
        <v>819.74</v>
      </c>
      <c r="AB482">
        <v>388.51</v>
      </c>
      <c r="AC482">
        <v>3361.36</v>
      </c>
      <c r="AD482">
        <v>77.680000000000007</v>
      </c>
      <c r="AE482">
        <v>444.62</v>
      </c>
    </row>
    <row r="483" spans="1:31" x14ac:dyDescent="0.2">
      <c r="A483" s="1">
        <v>39186</v>
      </c>
      <c r="B483">
        <v>2776.68</v>
      </c>
      <c r="C483">
        <v>475.64</v>
      </c>
      <c r="D483">
        <v>1762.23</v>
      </c>
      <c r="E483" t="s">
        <v>4</v>
      </c>
      <c r="F483">
        <v>1214.55</v>
      </c>
      <c r="G483">
        <v>270.66000000000003</v>
      </c>
      <c r="H483">
        <v>3625.87</v>
      </c>
      <c r="I483">
        <v>291.05</v>
      </c>
      <c r="J483">
        <v>11572.66</v>
      </c>
      <c r="K483">
        <v>476.32</v>
      </c>
      <c r="L483" t="s">
        <v>4</v>
      </c>
      <c r="M483" t="s">
        <v>4</v>
      </c>
      <c r="N483">
        <v>3568.85</v>
      </c>
      <c r="O483">
        <v>9531.130000000001</v>
      </c>
      <c r="P483">
        <v>575.52</v>
      </c>
      <c r="Q483">
        <v>2447.1799999999998</v>
      </c>
      <c r="R483">
        <v>3068.37</v>
      </c>
      <c r="S483">
        <v>469.6</v>
      </c>
      <c r="T483">
        <v>9809.9600000000009</v>
      </c>
      <c r="U483" t="s">
        <v>4</v>
      </c>
      <c r="V483">
        <v>1404.96</v>
      </c>
      <c r="W483">
        <v>911.39</v>
      </c>
      <c r="X483">
        <v>1211.95</v>
      </c>
      <c r="Y483">
        <v>5037.95</v>
      </c>
      <c r="Z483" t="s">
        <v>4</v>
      </c>
      <c r="AA483">
        <v>804.24</v>
      </c>
      <c r="AB483">
        <v>445.48</v>
      </c>
      <c r="AC483">
        <v>3309.9300000000003</v>
      </c>
      <c r="AD483">
        <v>81.37</v>
      </c>
      <c r="AE483">
        <v>458.28000000000003</v>
      </c>
    </row>
    <row r="484" spans="1:31" x14ac:dyDescent="0.2">
      <c r="A484" s="1">
        <v>39216</v>
      </c>
      <c r="B484">
        <v>2818.28</v>
      </c>
      <c r="C484">
        <v>495.21000000000004</v>
      </c>
      <c r="D484">
        <v>1859.08</v>
      </c>
      <c r="E484" t="s">
        <v>4</v>
      </c>
      <c r="F484">
        <v>1195.99</v>
      </c>
      <c r="G484">
        <v>269.89</v>
      </c>
      <c r="H484">
        <v>4063.1600000000003</v>
      </c>
      <c r="I484">
        <v>318.8</v>
      </c>
      <c r="J484">
        <v>11606.5</v>
      </c>
      <c r="K484">
        <v>527.61</v>
      </c>
      <c r="L484" t="s">
        <v>4</v>
      </c>
      <c r="M484" t="s">
        <v>4</v>
      </c>
      <c r="N484">
        <v>3833.02</v>
      </c>
      <c r="O484">
        <v>10929.04</v>
      </c>
      <c r="P484">
        <v>551.21</v>
      </c>
      <c r="Q484">
        <v>2535.7800000000002</v>
      </c>
      <c r="R484">
        <v>3194.84</v>
      </c>
      <c r="S484">
        <v>558.64</v>
      </c>
      <c r="T484">
        <v>9909.0500000000011</v>
      </c>
      <c r="U484" t="s">
        <v>4</v>
      </c>
      <c r="V484">
        <v>1647.57</v>
      </c>
      <c r="W484">
        <v>948.17000000000007</v>
      </c>
      <c r="X484">
        <v>1167.21</v>
      </c>
      <c r="Y484">
        <v>5520.55</v>
      </c>
      <c r="Z484" t="s">
        <v>4</v>
      </c>
      <c r="AA484">
        <v>846.84</v>
      </c>
      <c r="AB484">
        <v>500.28000000000003</v>
      </c>
      <c r="AC484">
        <v>3570.6800000000003</v>
      </c>
      <c r="AD484">
        <v>102.12</v>
      </c>
      <c r="AE484">
        <v>537.96</v>
      </c>
    </row>
    <row r="485" spans="1:31" x14ac:dyDescent="0.2">
      <c r="A485" s="1">
        <v>39247</v>
      </c>
      <c r="B485">
        <v>3123.52</v>
      </c>
      <c r="C485">
        <v>449.27</v>
      </c>
      <c r="D485">
        <v>1844.08</v>
      </c>
      <c r="E485" t="s">
        <v>4</v>
      </c>
      <c r="F485">
        <v>1095.54</v>
      </c>
      <c r="G485">
        <v>264.13</v>
      </c>
      <c r="H485">
        <v>4567.6900000000005</v>
      </c>
      <c r="I485">
        <v>312.91000000000003</v>
      </c>
      <c r="J485">
        <v>12045.130000000001</v>
      </c>
      <c r="K485">
        <v>443.41</v>
      </c>
      <c r="L485" t="s">
        <v>4</v>
      </c>
      <c r="M485" t="s">
        <v>4</v>
      </c>
      <c r="N485">
        <v>4114.37</v>
      </c>
      <c r="O485">
        <v>11409.43</v>
      </c>
      <c r="P485">
        <v>590.1</v>
      </c>
      <c r="Q485">
        <v>2638.42</v>
      </c>
      <c r="R485">
        <v>3351.4300000000003</v>
      </c>
      <c r="S485">
        <v>542.29999999999995</v>
      </c>
      <c r="T485">
        <v>10404.5</v>
      </c>
      <c r="U485" t="s">
        <v>4</v>
      </c>
      <c r="V485">
        <v>1522.29</v>
      </c>
      <c r="W485">
        <v>1012.44</v>
      </c>
      <c r="X485">
        <v>1223.1000000000001</v>
      </c>
      <c r="Y485">
        <v>4361.3</v>
      </c>
      <c r="Z485" t="s">
        <v>4</v>
      </c>
      <c r="AA485">
        <v>842.72</v>
      </c>
      <c r="AB485">
        <v>535.77</v>
      </c>
      <c r="AC485">
        <v>3678.4300000000003</v>
      </c>
      <c r="AD485">
        <v>88.63</v>
      </c>
      <c r="AE485">
        <v>563.19000000000005</v>
      </c>
    </row>
    <row r="486" spans="1:31" x14ac:dyDescent="0.2">
      <c r="A486" s="1">
        <v>39277</v>
      </c>
      <c r="B486">
        <v>3493.88</v>
      </c>
      <c r="C486">
        <v>512.21</v>
      </c>
      <c r="D486">
        <v>1990.8700000000001</v>
      </c>
      <c r="E486" t="s">
        <v>4</v>
      </c>
      <c r="F486">
        <v>1308.42</v>
      </c>
      <c r="G486">
        <v>270.14999999999998</v>
      </c>
      <c r="H486">
        <v>5027.3</v>
      </c>
      <c r="I486">
        <v>360.56</v>
      </c>
      <c r="J486">
        <v>13066.98</v>
      </c>
      <c r="K486">
        <v>429.14</v>
      </c>
      <c r="L486" t="s">
        <v>4</v>
      </c>
      <c r="M486" t="s">
        <v>4</v>
      </c>
      <c r="N486">
        <v>3957.29</v>
      </c>
      <c r="O486">
        <v>14219.84</v>
      </c>
      <c r="P486">
        <v>621.52</v>
      </c>
      <c r="Q486">
        <v>2984.16</v>
      </c>
      <c r="R486">
        <v>3270.46</v>
      </c>
      <c r="S486">
        <v>594.68000000000006</v>
      </c>
      <c r="T486">
        <v>17946.28</v>
      </c>
      <c r="U486" t="s">
        <v>4</v>
      </c>
      <c r="V486">
        <v>1721.43</v>
      </c>
      <c r="W486">
        <v>1021.44</v>
      </c>
      <c r="X486">
        <v>1253.03</v>
      </c>
      <c r="Y486">
        <v>4608.2</v>
      </c>
      <c r="Z486" t="s">
        <v>4</v>
      </c>
      <c r="AA486">
        <v>890.93000000000006</v>
      </c>
      <c r="AB486">
        <v>618.39</v>
      </c>
      <c r="AC486">
        <v>3589.65</v>
      </c>
      <c r="AD486">
        <v>96.47</v>
      </c>
      <c r="AE486">
        <v>675.86</v>
      </c>
    </row>
    <row r="487" spans="1:31" x14ac:dyDescent="0.2">
      <c r="A487" s="1">
        <v>39308</v>
      </c>
      <c r="B487">
        <v>3269.53</v>
      </c>
      <c r="C487">
        <v>507.44</v>
      </c>
      <c r="D487">
        <v>1930.44</v>
      </c>
      <c r="E487" t="s">
        <v>4</v>
      </c>
      <c r="F487">
        <v>1178.95</v>
      </c>
      <c r="G487">
        <v>296.97000000000003</v>
      </c>
      <c r="H487">
        <v>4658.5200000000004</v>
      </c>
      <c r="I487">
        <v>352.05</v>
      </c>
      <c r="J487">
        <v>12278.28</v>
      </c>
      <c r="K487">
        <v>444.69</v>
      </c>
      <c r="L487" t="s">
        <v>4</v>
      </c>
      <c r="M487" t="s">
        <v>4</v>
      </c>
      <c r="N487">
        <v>4339.13</v>
      </c>
      <c r="O487">
        <v>12918.32</v>
      </c>
      <c r="P487">
        <v>579.53</v>
      </c>
      <c r="Q487">
        <v>3100.84</v>
      </c>
      <c r="R487">
        <v>2783.9700000000003</v>
      </c>
      <c r="S487">
        <v>611.52</v>
      </c>
      <c r="T487">
        <v>19353.61</v>
      </c>
      <c r="U487" t="s">
        <v>4</v>
      </c>
      <c r="V487">
        <v>1569.43</v>
      </c>
      <c r="W487">
        <v>843.88</v>
      </c>
      <c r="X487">
        <v>1214.06</v>
      </c>
      <c r="Y487">
        <v>5034.7300000000005</v>
      </c>
      <c r="Z487" t="s">
        <v>4</v>
      </c>
      <c r="AA487">
        <v>952.22</v>
      </c>
      <c r="AB487">
        <v>631.91999999999996</v>
      </c>
      <c r="AC487">
        <v>3463.65</v>
      </c>
      <c r="AD487">
        <v>99.29</v>
      </c>
      <c r="AE487">
        <v>633.37</v>
      </c>
    </row>
    <row r="488" spans="1:31" x14ac:dyDescent="0.2">
      <c r="A488" s="1">
        <v>39339</v>
      </c>
      <c r="B488">
        <v>3511.82</v>
      </c>
      <c r="C488">
        <v>537.19000000000005</v>
      </c>
      <c r="D488">
        <v>1870.57</v>
      </c>
      <c r="E488" t="s">
        <v>4</v>
      </c>
      <c r="F488">
        <v>1183.3800000000001</v>
      </c>
      <c r="G488">
        <v>320.95</v>
      </c>
      <c r="H488">
        <v>5067.8500000000004</v>
      </c>
      <c r="I488">
        <v>378.79</v>
      </c>
      <c r="J488">
        <v>14427.62</v>
      </c>
      <c r="K488">
        <v>414.90000000000003</v>
      </c>
      <c r="L488" t="s">
        <v>4</v>
      </c>
      <c r="M488" t="s">
        <v>4</v>
      </c>
      <c r="N488">
        <v>4399.01</v>
      </c>
      <c r="O488">
        <v>13951.51</v>
      </c>
      <c r="P488">
        <v>522.89</v>
      </c>
      <c r="Q488">
        <v>3171.81</v>
      </c>
      <c r="R488">
        <v>2709.92</v>
      </c>
      <c r="S488">
        <v>593.11</v>
      </c>
      <c r="T488">
        <v>23337.05</v>
      </c>
      <c r="U488" t="s">
        <v>4</v>
      </c>
      <c r="V488">
        <v>1528.67</v>
      </c>
      <c r="W488">
        <v>779.16</v>
      </c>
      <c r="X488">
        <v>1174.07</v>
      </c>
      <c r="Y488">
        <v>5023.45</v>
      </c>
      <c r="Z488" t="s">
        <v>4</v>
      </c>
      <c r="AA488">
        <v>970.45</v>
      </c>
      <c r="AB488">
        <v>672.08</v>
      </c>
      <c r="AC488">
        <v>3261.66</v>
      </c>
      <c r="AD488">
        <v>113.62</v>
      </c>
      <c r="AE488">
        <v>611.29</v>
      </c>
    </row>
    <row r="489" spans="1:31" x14ac:dyDescent="0.2">
      <c r="A489" s="1">
        <v>39369</v>
      </c>
      <c r="B489">
        <v>4081.6</v>
      </c>
      <c r="C489">
        <v>679.74</v>
      </c>
      <c r="D489">
        <v>2409.4700000000003</v>
      </c>
      <c r="E489" t="s">
        <v>4</v>
      </c>
      <c r="F489">
        <v>1370.34</v>
      </c>
      <c r="G489">
        <v>376.07</v>
      </c>
      <c r="H489">
        <v>5801.13</v>
      </c>
      <c r="I489">
        <v>434.90000000000003</v>
      </c>
      <c r="J489">
        <v>20224.57</v>
      </c>
      <c r="K489">
        <v>403.69</v>
      </c>
      <c r="L489" t="s">
        <v>4</v>
      </c>
      <c r="M489" t="s">
        <v>4</v>
      </c>
      <c r="N489">
        <v>4511.4800000000005</v>
      </c>
      <c r="O489">
        <v>16300.82</v>
      </c>
      <c r="P489">
        <v>522.03</v>
      </c>
      <c r="Q489">
        <v>3318.12</v>
      </c>
      <c r="R489">
        <v>2524.69</v>
      </c>
      <c r="S489">
        <v>651.47</v>
      </c>
      <c r="T489">
        <v>40439.120000000003</v>
      </c>
      <c r="U489" t="s">
        <v>4</v>
      </c>
      <c r="V489">
        <v>1591.3700000000001</v>
      </c>
      <c r="W489">
        <v>736.72</v>
      </c>
      <c r="X489">
        <v>1116.24</v>
      </c>
      <c r="Y489">
        <v>5359.38</v>
      </c>
      <c r="Z489" t="s">
        <v>4</v>
      </c>
      <c r="AA489">
        <v>952.61</v>
      </c>
      <c r="AB489">
        <v>725.35</v>
      </c>
      <c r="AC489">
        <v>3204.91</v>
      </c>
      <c r="AD489">
        <v>145.58000000000001</v>
      </c>
      <c r="AE489">
        <v>639.62</v>
      </c>
    </row>
    <row r="490" spans="1:31" x14ac:dyDescent="0.2">
      <c r="A490" s="1">
        <v>39400</v>
      </c>
      <c r="B490">
        <v>4992.1099999999997</v>
      </c>
      <c r="C490">
        <v>643.48</v>
      </c>
      <c r="D490">
        <v>1937.77</v>
      </c>
      <c r="E490" t="s">
        <v>4</v>
      </c>
      <c r="F490">
        <v>1207.0899999999999</v>
      </c>
      <c r="G490">
        <v>479.56</v>
      </c>
      <c r="H490">
        <v>7723.79</v>
      </c>
      <c r="I490">
        <v>401.63</v>
      </c>
      <c r="J490">
        <v>25157.690000000002</v>
      </c>
      <c r="K490">
        <v>355.19</v>
      </c>
      <c r="L490" t="s">
        <v>4</v>
      </c>
      <c r="M490" t="s">
        <v>4</v>
      </c>
      <c r="N490">
        <v>4790.75</v>
      </c>
      <c r="O490">
        <v>14391.78</v>
      </c>
      <c r="P490">
        <v>500.82</v>
      </c>
      <c r="Q490">
        <v>4296.41</v>
      </c>
      <c r="R490">
        <v>2345.2800000000002</v>
      </c>
      <c r="S490">
        <v>813.26</v>
      </c>
      <c r="T490">
        <v>66946.06</v>
      </c>
      <c r="U490" t="s">
        <v>4</v>
      </c>
      <c r="V490">
        <v>1871.8700000000001</v>
      </c>
      <c r="W490">
        <v>586.86</v>
      </c>
      <c r="X490">
        <v>1134.8900000000001</v>
      </c>
      <c r="Y490">
        <v>4939.28</v>
      </c>
      <c r="Z490" t="s">
        <v>4</v>
      </c>
      <c r="AA490">
        <v>990.08</v>
      </c>
      <c r="AB490">
        <v>857.85</v>
      </c>
      <c r="AC490">
        <v>2975.62</v>
      </c>
      <c r="AD490">
        <v>246.16</v>
      </c>
      <c r="AE490">
        <v>686.06000000000006</v>
      </c>
    </row>
    <row r="491" spans="1:31" x14ac:dyDescent="0.2">
      <c r="A491" s="1">
        <v>39430</v>
      </c>
      <c r="B491">
        <v>4912.7700000000004</v>
      </c>
      <c r="C491">
        <v>646.03</v>
      </c>
      <c r="D491">
        <v>2151.75</v>
      </c>
      <c r="E491" t="s">
        <v>4</v>
      </c>
      <c r="F491">
        <v>1270.55</v>
      </c>
      <c r="G491">
        <v>426.52</v>
      </c>
      <c r="H491">
        <v>7754.9800000000005</v>
      </c>
      <c r="I491">
        <v>398.05</v>
      </c>
      <c r="J491">
        <v>26892.37</v>
      </c>
      <c r="K491">
        <v>423.65000000000003</v>
      </c>
      <c r="L491" t="s">
        <v>4</v>
      </c>
      <c r="M491" t="s">
        <v>4</v>
      </c>
      <c r="N491">
        <v>4911.59</v>
      </c>
      <c r="O491">
        <v>15705.800000000001</v>
      </c>
      <c r="P491">
        <v>576.86</v>
      </c>
      <c r="Q491">
        <v>4182.8599999999997</v>
      </c>
      <c r="R491">
        <v>2458.84</v>
      </c>
      <c r="S491">
        <v>903.63</v>
      </c>
      <c r="T491">
        <v>51373.94</v>
      </c>
      <c r="U491" t="s">
        <v>4</v>
      </c>
      <c r="V491">
        <v>2115.1799999999998</v>
      </c>
      <c r="W491">
        <v>631.91</v>
      </c>
      <c r="X491">
        <v>1263.32</v>
      </c>
      <c r="Y491">
        <v>5970.28</v>
      </c>
      <c r="Z491" t="s">
        <v>4</v>
      </c>
      <c r="AA491">
        <v>1135.75</v>
      </c>
      <c r="AB491">
        <v>820.86</v>
      </c>
      <c r="AC491">
        <v>3140.4</v>
      </c>
      <c r="AD491">
        <v>317.84000000000003</v>
      </c>
      <c r="AE491">
        <v>754.12</v>
      </c>
    </row>
    <row r="492" spans="1:31" x14ac:dyDescent="0.2">
      <c r="A492" s="1">
        <v>39461</v>
      </c>
      <c r="B492">
        <v>5079.99</v>
      </c>
      <c r="C492">
        <v>535.15</v>
      </c>
      <c r="D492">
        <v>2045.89</v>
      </c>
      <c r="E492" t="s">
        <v>4</v>
      </c>
      <c r="F492">
        <v>1305.94</v>
      </c>
      <c r="G492">
        <v>491.83</v>
      </c>
      <c r="H492">
        <v>9887.380000000001</v>
      </c>
      <c r="I492">
        <v>364.04</v>
      </c>
      <c r="J492">
        <v>23878.45</v>
      </c>
      <c r="K492">
        <v>540.02</v>
      </c>
      <c r="L492" t="s">
        <v>4</v>
      </c>
      <c r="M492" t="s">
        <v>4</v>
      </c>
      <c r="N492">
        <v>5082.24</v>
      </c>
      <c r="O492">
        <v>13935.880000000001</v>
      </c>
      <c r="P492">
        <v>501.51</v>
      </c>
      <c r="Q492">
        <v>4092.2400000000002</v>
      </c>
      <c r="R492">
        <v>2140.34</v>
      </c>
      <c r="S492">
        <v>978.93000000000006</v>
      </c>
      <c r="T492">
        <v>61385.4</v>
      </c>
      <c r="U492" t="s">
        <v>4</v>
      </c>
      <c r="V492">
        <v>2068.8200000000002</v>
      </c>
      <c r="W492">
        <v>603.09</v>
      </c>
      <c r="X492">
        <v>1231.95</v>
      </c>
      <c r="Y492">
        <v>5177.0200000000004</v>
      </c>
      <c r="Z492" t="s">
        <v>4</v>
      </c>
      <c r="AA492">
        <v>1079.1300000000001</v>
      </c>
      <c r="AB492">
        <v>859.76</v>
      </c>
      <c r="AC492">
        <v>3146.29</v>
      </c>
      <c r="AD492">
        <v>314.90000000000003</v>
      </c>
      <c r="AE492">
        <v>898.51</v>
      </c>
    </row>
    <row r="493" spans="1:31" x14ac:dyDescent="0.2">
      <c r="A493" s="1">
        <v>39492</v>
      </c>
      <c r="B493">
        <v>4377.17</v>
      </c>
      <c r="C493">
        <v>513.91999999999996</v>
      </c>
      <c r="D493">
        <v>1977.68</v>
      </c>
      <c r="E493" t="s">
        <v>4</v>
      </c>
      <c r="F493">
        <v>1250.5899999999999</v>
      </c>
      <c r="G493">
        <v>351.58</v>
      </c>
      <c r="H493">
        <v>7743.68</v>
      </c>
      <c r="I493">
        <v>336.83</v>
      </c>
      <c r="J493">
        <v>21904.48</v>
      </c>
      <c r="K493">
        <v>465.34000000000003</v>
      </c>
      <c r="L493" t="s">
        <v>4</v>
      </c>
      <c r="M493" t="s">
        <v>4</v>
      </c>
      <c r="N493">
        <v>4675.84</v>
      </c>
      <c r="O493">
        <v>12723.45</v>
      </c>
      <c r="P493">
        <v>427.02</v>
      </c>
      <c r="Q493">
        <v>3493.91</v>
      </c>
      <c r="R493">
        <v>1323.49</v>
      </c>
      <c r="S493">
        <v>834.81000000000006</v>
      </c>
      <c r="T493">
        <v>48549.04</v>
      </c>
      <c r="U493" t="s">
        <v>4</v>
      </c>
      <c r="V493">
        <v>1927.72</v>
      </c>
      <c r="W493">
        <v>416.69</v>
      </c>
      <c r="X493">
        <v>1183.78</v>
      </c>
      <c r="Y493">
        <v>4381.96</v>
      </c>
      <c r="Z493" t="s">
        <v>4</v>
      </c>
      <c r="AA493">
        <v>898.56000000000006</v>
      </c>
      <c r="AB493">
        <v>747.82</v>
      </c>
      <c r="AC493">
        <v>2632.83</v>
      </c>
      <c r="AD493">
        <v>203.98000000000002</v>
      </c>
      <c r="AE493">
        <v>709.71</v>
      </c>
    </row>
    <row r="494" spans="1:31" x14ac:dyDescent="0.2">
      <c r="A494" s="1">
        <v>39521</v>
      </c>
      <c r="B494">
        <v>3747.57</v>
      </c>
      <c r="C494">
        <v>516.09</v>
      </c>
      <c r="D494">
        <v>1697.63</v>
      </c>
      <c r="E494" t="s">
        <v>4</v>
      </c>
      <c r="F494">
        <v>1087.69</v>
      </c>
      <c r="G494">
        <v>341.17</v>
      </c>
      <c r="H494">
        <v>6707.88</v>
      </c>
      <c r="I494">
        <v>330.17</v>
      </c>
      <c r="J494">
        <v>23123.46</v>
      </c>
      <c r="K494">
        <v>414.27</v>
      </c>
      <c r="L494" t="s">
        <v>4</v>
      </c>
      <c r="M494" t="s">
        <v>4</v>
      </c>
      <c r="N494">
        <v>5057.8900000000003</v>
      </c>
      <c r="O494">
        <v>11372.95</v>
      </c>
      <c r="P494">
        <v>418.83</v>
      </c>
      <c r="Q494">
        <v>3199.11</v>
      </c>
      <c r="R494">
        <v>1293.7</v>
      </c>
      <c r="S494">
        <v>600.95000000000005</v>
      </c>
      <c r="T494">
        <v>58771</v>
      </c>
      <c r="U494">
        <v>107.10000000000001</v>
      </c>
      <c r="V494">
        <v>1467.84</v>
      </c>
      <c r="W494">
        <v>400.3</v>
      </c>
      <c r="X494">
        <v>1144.33</v>
      </c>
      <c r="Y494">
        <v>3554.98</v>
      </c>
      <c r="Z494" t="s">
        <v>4</v>
      </c>
      <c r="AA494">
        <v>946.78</v>
      </c>
      <c r="AB494">
        <v>607.77</v>
      </c>
      <c r="AC494">
        <v>3018.57</v>
      </c>
      <c r="AD494">
        <v>177.66</v>
      </c>
      <c r="AE494">
        <v>533.75</v>
      </c>
    </row>
    <row r="495" spans="1:31" x14ac:dyDescent="0.2">
      <c r="A495" s="1">
        <v>39552</v>
      </c>
      <c r="B495">
        <v>3789.16</v>
      </c>
      <c r="C495">
        <v>458.11</v>
      </c>
      <c r="D495">
        <v>1815.33</v>
      </c>
      <c r="E495" t="s">
        <v>4</v>
      </c>
      <c r="F495">
        <v>1061.76</v>
      </c>
      <c r="G495">
        <v>326.91000000000003</v>
      </c>
      <c r="H495">
        <v>5925.1</v>
      </c>
      <c r="I495">
        <v>310.11</v>
      </c>
      <c r="J495">
        <v>21585.41</v>
      </c>
      <c r="K495">
        <v>355.19</v>
      </c>
      <c r="L495" t="s">
        <v>4</v>
      </c>
      <c r="M495" t="s">
        <v>4</v>
      </c>
      <c r="N495">
        <v>5343.9400000000005</v>
      </c>
      <c r="O495">
        <v>11596.99</v>
      </c>
      <c r="P495">
        <v>463.32</v>
      </c>
      <c r="Q495">
        <v>3108.48</v>
      </c>
      <c r="R495">
        <v>1359.1000000000001</v>
      </c>
      <c r="S495">
        <v>616.95000000000005</v>
      </c>
      <c r="T495">
        <v>74448.13</v>
      </c>
      <c r="U495">
        <v>106.33</v>
      </c>
      <c r="V495">
        <v>1584.05</v>
      </c>
      <c r="W495">
        <v>443.48</v>
      </c>
      <c r="X495">
        <v>1120.48</v>
      </c>
      <c r="Y495">
        <v>3016.4900000000002</v>
      </c>
      <c r="Z495" t="s">
        <v>4</v>
      </c>
      <c r="AA495">
        <v>932.98</v>
      </c>
      <c r="AB495">
        <v>582.79</v>
      </c>
      <c r="AC495">
        <v>2900.79</v>
      </c>
      <c r="AD495">
        <v>211.27</v>
      </c>
      <c r="AE495">
        <v>539.87</v>
      </c>
    </row>
    <row r="496" spans="1:31" x14ac:dyDescent="0.2">
      <c r="A496" s="1">
        <v>39582</v>
      </c>
      <c r="B496">
        <v>4195.96</v>
      </c>
      <c r="C496">
        <v>493.99</v>
      </c>
      <c r="D496">
        <v>1913.98</v>
      </c>
      <c r="E496" t="s">
        <v>4</v>
      </c>
      <c r="F496">
        <v>1140.6500000000001</v>
      </c>
      <c r="G496">
        <v>332.51</v>
      </c>
      <c r="H496">
        <v>6724.6500000000005</v>
      </c>
      <c r="I496">
        <v>258.82</v>
      </c>
      <c r="J496">
        <v>28706.95</v>
      </c>
      <c r="K496">
        <v>337.81</v>
      </c>
      <c r="L496" t="s">
        <v>4</v>
      </c>
      <c r="M496" t="s">
        <v>4</v>
      </c>
      <c r="N496">
        <v>6667.22</v>
      </c>
      <c r="O496">
        <v>9160.16</v>
      </c>
      <c r="P496">
        <v>526.16999999999996</v>
      </c>
      <c r="Q496">
        <v>3207.84</v>
      </c>
      <c r="R496">
        <v>1521.04</v>
      </c>
      <c r="S496">
        <v>601.06000000000006</v>
      </c>
      <c r="T496">
        <v>74067.19</v>
      </c>
      <c r="U496">
        <v>110.9</v>
      </c>
      <c r="V496">
        <v>1581.88</v>
      </c>
      <c r="W496">
        <v>563.75</v>
      </c>
      <c r="X496">
        <v>1257.08</v>
      </c>
      <c r="Y496">
        <v>3049.6</v>
      </c>
      <c r="Z496" t="s">
        <v>4</v>
      </c>
      <c r="AA496">
        <v>1132.74</v>
      </c>
      <c r="AB496">
        <v>600.99</v>
      </c>
      <c r="AC496">
        <v>3145.27</v>
      </c>
      <c r="AD496">
        <v>205.63</v>
      </c>
      <c r="AE496">
        <v>564.48</v>
      </c>
    </row>
    <row r="497" spans="1:31" x14ac:dyDescent="0.2">
      <c r="A497" s="1">
        <v>39613</v>
      </c>
      <c r="B497">
        <v>3214.44</v>
      </c>
      <c r="C497">
        <v>447.57</v>
      </c>
      <c r="D497">
        <v>1840.81</v>
      </c>
      <c r="E497" t="s">
        <v>4</v>
      </c>
      <c r="F497">
        <v>880.44</v>
      </c>
      <c r="G497">
        <v>282.12</v>
      </c>
      <c r="H497">
        <v>5532.54</v>
      </c>
      <c r="I497">
        <v>248.04</v>
      </c>
      <c r="J497">
        <v>26055.82</v>
      </c>
      <c r="K497">
        <v>168.93</v>
      </c>
      <c r="L497" t="s">
        <v>4</v>
      </c>
      <c r="M497">
        <v>114.08</v>
      </c>
      <c r="N497">
        <v>6039.39</v>
      </c>
      <c r="O497">
        <v>6906.72</v>
      </c>
      <c r="P497">
        <v>537.46</v>
      </c>
      <c r="Q497">
        <v>3168.54</v>
      </c>
      <c r="R497">
        <v>1477.59</v>
      </c>
      <c r="S497">
        <v>485.07</v>
      </c>
      <c r="T497">
        <v>56050.86</v>
      </c>
      <c r="U497">
        <v>95.62</v>
      </c>
      <c r="V497">
        <v>1393.01</v>
      </c>
      <c r="W497">
        <v>537.82000000000005</v>
      </c>
      <c r="X497">
        <v>1286.8500000000001</v>
      </c>
      <c r="Y497">
        <v>2319.29</v>
      </c>
      <c r="Z497" t="s">
        <v>4</v>
      </c>
      <c r="AA497">
        <v>1157.96</v>
      </c>
      <c r="AB497">
        <v>491.69</v>
      </c>
      <c r="AC497">
        <v>3237.76</v>
      </c>
      <c r="AD497">
        <v>165.91</v>
      </c>
      <c r="AE497">
        <v>491.57</v>
      </c>
    </row>
    <row r="498" spans="1:31" x14ac:dyDescent="0.2">
      <c r="A498" s="1">
        <v>39643</v>
      </c>
      <c r="B498">
        <v>2955.2000000000003</v>
      </c>
      <c r="C498">
        <v>352.34000000000003</v>
      </c>
      <c r="D498">
        <v>1659.19</v>
      </c>
      <c r="E498" t="s">
        <v>4</v>
      </c>
      <c r="F498">
        <v>719.23</v>
      </c>
      <c r="G498">
        <v>292.18</v>
      </c>
      <c r="H498">
        <v>4981.6400000000003</v>
      </c>
      <c r="I498">
        <v>212.53</v>
      </c>
      <c r="J498">
        <v>21027.99</v>
      </c>
      <c r="K498">
        <v>155.22</v>
      </c>
      <c r="L498" t="s">
        <v>4</v>
      </c>
      <c r="M498">
        <v>90.89</v>
      </c>
      <c r="N498">
        <v>5582.88</v>
      </c>
      <c r="O498">
        <v>5611.71</v>
      </c>
      <c r="P498">
        <v>552.51</v>
      </c>
      <c r="Q498">
        <v>2954.53</v>
      </c>
      <c r="R498">
        <v>1280.93</v>
      </c>
      <c r="S498">
        <v>452.65000000000003</v>
      </c>
      <c r="T498">
        <v>37481.78</v>
      </c>
      <c r="U498">
        <v>74.570000000000007</v>
      </c>
      <c r="V498">
        <v>1293.4000000000001</v>
      </c>
      <c r="W498">
        <v>530.75</v>
      </c>
      <c r="X498">
        <v>1152.97</v>
      </c>
      <c r="Y498">
        <v>2102.59</v>
      </c>
      <c r="Z498" t="s">
        <v>4</v>
      </c>
      <c r="AA498">
        <v>967.24</v>
      </c>
      <c r="AB498">
        <v>436</v>
      </c>
      <c r="AC498">
        <v>3305.57</v>
      </c>
      <c r="AD498">
        <v>121.46000000000001</v>
      </c>
      <c r="AE498">
        <v>422.23</v>
      </c>
    </row>
    <row r="499" spans="1:31" x14ac:dyDescent="0.2">
      <c r="A499" s="1">
        <v>39674</v>
      </c>
      <c r="B499">
        <v>3365.25</v>
      </c>
      <c r="C499">
        <v>406.26</v>
      </c>
      <c r="D499">
        <v>1845.77</v>
      </c>
      <c r="E499" t="s">
        <v>4</v>
      </c>
      <c r="F499">
        <v>758.28</v>
      </c>
      <c r="G499">
        <v>317.55</v>
      </c>
      <c r="H499">
        <v>5497.2</v>
      </c>
      <c r="I499">
        <v>242.84</v>
      </c>
      <c r="J499">
        <v>24580.81</v>
      </c>
      <c r="K499">
        <v>166.51</v>
      </c>
      <c r="L499" t="s">
        <v>4</v>
      </c>
      <c r="M499">
        <v>104.08</v>
      </c>
      <c r="N499">
        <v>5881.77</v>
      </c>
      <c r="O499">
        <v>6680.13</v>
      </c>
      <c r="P499">
        <v>568.07000000000005</v>
      </c>
      <c r="Q499">
        <v>3155.08</v>
      </c>
      <c r="R499">
        <v>1408.49</v>
      </c>
      <c r="S499">
        <v>553.77</v>
      </c>
      <c r="T499">
        <v>52663.270000000004</v>
      </c>
      <c r="U499">
        <v>87.14</v>
      </c>
      <c r="V499">
        <v>1487.34</v>
      </c>
      <c r="W499">
        <v>546.1</v>
      </c>
      <c r="X499">
        <v>1205.1500000000001</v>
      </c>
      <c r="Y499">
        <v>2202.4900000000002</v>
      </c>
      <c r="Z499" t="s">
        <v>4</v>
      </c>
      <c r="AA499">
        <v>1046.78</v>
      </c>
      <c r="AB499">
        <v>551.9</v>
      </c>
      <c r="AC499">
        <v>3364.76</v>
      </c>
      <c r="AD499">
        <v>160.39000000000001</v>
      </c>
      <c r="AE499">
        <v>512.6</v>
      </c>
    </row>
    <row r="500" spans="1:31" x14ac:dyDescent="0.2">
      <c r="A500" s="1">
        <v>39705</v>
      </c>
      <c r="B500">
        <v>3565.48</v>
      </c>
      <c r="C500">
        <v>439.27</v>
      </c>
      <c r="D500">
        <v>1756.14</v>
      </c>
      <c r="E500" t="s">
        <v>4</v>
      </c>
      <c r="F500">
        <v>748.84</v>
      </c>
      <c r="G500">
        <v>305.78000000000003</v>
      </c>
      <c r="H500">
        <v>5438.7</v>
      </c>
      <c r="I500">
        <v>221.62</v>
      </c>
      <c r="J500">
        <v>19054.510000000002</v>
      </c>
      <c r="K500">
        <v>149.46</v>
      </c>
      <c r="L500" t="s">
        <v>4</v>
      </c>
      <c r="M500">
        <v>92.350000000000009</v>
      </c>
      <c r="N500">
        <v>6332.25</v>
      </c>
      <c r="O500">
        <v>6102.3</v>
      </c>
      <c r="P500">
        <v>572.27</v>
      </c>
      <c r="Q500">
        <v>3033.51</v>
      </c>
      <c r="R500">
        <v>1403.51</v>
      </c>
      <c r="S500">
        <v>672.45</v>
      </c>
      <c r="T500">
        <v>41771.54</v>
      </c>
      <c r="U500">
        <v>84.69</v>
      </c>
      <c r="V500">
        <v>1628.29</v>
      </c>
      <c r="W500">
        <v>459.38</v>
      </c>
      <c r="X500">
        <v>1235.56</v>
      </c>
      <c r="Y500">
        <v>2131.0300000000002</v>
      </c>
      <c r="Z500" t="s">
        <v>4</v>
      </c>
      <c r="AA500">
        <v>993.09</v>
      </c>
      <c r="AB500">
        <v>562.16999999999996</v>
      </c>
      <c r="AC500">
        <v>3507.96</v>
      </c>
      <c r="AD500">
        <v>137.58000000000001</v>
      </c>
      <c r="AE500">
        <v>532.38</v>
      </c>
    </row>
    <row r="501" spans="1:31" x14ac:dyDescent="0.2">
      <c r="A501" s="1">
        <v>39735</v>
      </c>
      <c r="B501">
        <v>3268.4300000000003</v>
      </c>
      <c r="C501">
        <v>449.51</v>
      </c>
      <c r="D501">
        <v>1728.52</v>
      </c>
      <c r="E501" t="s">
        <v>4</v>
      </c>
      <c r="F501">
        <v>542.76</v>
      </c>
      <c r="G501">
        <v>307.09000000000003</v>
      </c>
      <c r="H501">
        <v>5018.55</v>
      </c>
      <c r="I501">
        <v>173.65</v>
      </c>
      <c r="J501">
        <v>12216.77</v>
      </c>
      <c r="K501">
        <v>93.100000000000009</v>
      </c>
      <c r="L501" t="s">
        <v>4</v>
      </c>
      <c r="M501">
        <v>37.28</v>
      </c>
      <c r="N501">
        <v>5473.06</v>
      </c>
      <c r="O501">
        <v>5133.8</v>
      </c>
      <c r="P501">
        <v>494.54</v>
      </c>
      <c r="Q501">
        <v>2468.81</v>
      </c>
      <c r="R501">
        <v>887.61</v>
      </c>
      <c r="S501">
        <v>671.36</v>
      </c>
      <c r="T501">
        <v>28583.29</v>
      </c>
      <c r="U501">
        <v>67.930000000000007</v>
      </c>
      <c r="V501">
        <v>1569.39</v>
      </c>
      <c r="W501">
        <v>218.24</v>
      </c>
      <c r="X501">
        <v>1165.8399999999999</v>
      </c>
      <c r="Y501">
        <v>1840.67</v>
      </c>
      <c r="Z501" t="s">
        <v>4</v>
      </c>
      <c r="AA501">
        <v>938.29</v>
      </c>
      <c r="AB501">
        <v>461.67</v>
      </c>
      <c r="AC501">
        <v>3395.54</v>
      </c>
      <c r="AD501">
        <v>114.17</v>
      </c>
      <c r="AE501">
        <v>441.25</v>
      </c>
    </row>
    <row r="502" spans="1:31" x14ac:dyDescent="0.2">
      <c r="A502" s="1">
        <v>39766</v>
      </c>
      <c r="B502">
        <v>2890.17</v>
      </c>
      <c r="C502">
        <v>334.85</v>
      </c>
      <c r="D502">
        <v>1459.98</v>
      </c>
      <c r="E502" t="s">
        <v>4</v>
      </c>
      <c r="F502">
        <v>248.68</v>
      </c>
      <c r="G502">
        <v>262.53000000000003</v>
      </c>
      <c r="H502">
        <v>3871.21</v>
      </c>
      <c r="I502">
        <v>126.61</v>
      </c>
      <c r="J502">
        <v>11010.52</v>
      </c>
      <c r="K502">
        <v>81.3</v>
      </c>
      <c r="L502" t="s">
        <v>4</v>
      </c>
      <c r="M502">
        <v>26.95</v>
      </c>
      <c r="N502">
        <v>4794.59</v>
      </c>
      <c r="O502">
        <v>4640.04</v>
      </c>
      <c r="P502">
        <v>445.58</v>
      </c>
      <c r="Q502">
        <v>2078.6999999999998</v>
      </c>
      <c r="R502">
        <v>580.65</v>
      </c>
      <c r="S502">
        <v>601.54</v>
      </c>
      <c r="T502">
        <v>25882.799999999999</v>
      </c>
      <c r="U502">
        <v>63.75</v>
      </c>
      <c r="V502">
        <v>1502.67</v>
      </c>
      <c r="W502">
        <v>207.02</v>
      </c>
      <c r="X502">
        <v>1216.69</v>
      </c>
      <c r="Y502">
        <v>1761.32</v>
      </c>
      <c r="Z502" t="s">
        <v>4</v>
      </c>
      <c r="AA502">
        <v>881.97</v>
      </c>
      <c r="AB502">
        <v>372.47</v>
      </c>
      <c r="AC502">
        <v>3189.73</v>
      </c>
      <c r="AD502">
        <v>96.97</v>
      </c>
      <c r="AE502">
        <v>469.42</v>
      </c>
    </row>
    <row r="503" spans="1:31" x14ac:dyDescent="0.2">
      <c r="A503" s="1">
        <v>39796</v>
      </c>
      <c r="B503">
        <v>2635.23</v>
      </c>
      <c r="C503">
        <v>316.67</v>
      </c>
      <c r="D503">
        <v>1631.3400000000001</v>
      </c>
      <c r="E503" t="s">
        <v>4</v>
      </c>
      <c r="F503">
        <v>277.95</v>
      </c>
      <c r="G503">
        <v>289.87</v>
      </c>
      <c r="H503">
        <v>3681.56</v>
      </c>
      <c r="I503">
        <v>133.34</v>
      </c>
      <c r="J503">
        <v>10940.39</v>
      </c>
      <c r="K503">
        <v>81.87</v>
      </c>
      <c r="L503" t="s">
        <v>4</v>
      </c>
      <c r="M503">
        <v>20.84</v>
      </c>
      <c r="N503">
        <v>4913.6400000000003</v>
      </c>
      <c r="O503">
        <v>4760.57</v>
      </c>
      <c r="P503">
        <v>425.64</v>
      </c>
      <c r="Q503">
        <v>2032.29</v>
      </c>
      <c r="R503">
        <v>638.15</v>
      </c>
      <c r="S503">
        <v>556.27</v>
      </c>
      <c r="T503">
        <v>21214.920000000002</v>
      </c>
      <c r="U503">
        <v>59.92</v>
      </c>
      <c r="V503">
        <v>1492.45</v>
      </c>
      <c r="W503">
        <v>174.1</v>
      </c>
      <c r="X503">
        <v>1219.24</v>
      </c>
      <c r="Y503">
        <v>1152.3900000000001</v>
      </c>
      <c r="Z503" t="s">
        <v>4</v>
      </c>
      <c r="AA503">
        <v>904.01</v>
      </c>
      <c r="AB503">
        <v>356.42</v>
      </c>
      <c r="AC503">
        <v>3379.63</v>
      </c>
      <c r="AD503">
        <v>94.23</v>
      </c>
      <c r="AE503">
        <v>407.71000000000004</v>
      </c>
    </row>
    <row r="504" spans="1:31" x14ac:dyDescent="0.2">
      <c r="A504" s="1">
        <v>39827</v>
      </c>
      <c r="B504">
        <v>2800.2200000000003</v>
      </c>
      <c r="C504">
        <v>372.07</v>
      </c>
      <c r="D504">
        <v>1404.17</v>
      </c>
      <c r="E504" t="s">
        <v>4</v>
      </c>
      <c r="F504">
        <v>283.39</v>
      </c>
      <c r="G504">
        <v>301.65000000000003</v>
      </c>
      <c r="H504">
        <v>3529.21</v>
      </c>
      <c r="I504">
        <v>140.99</v>
      </c>
      <c r="J504">
        <v>10666.880000000001</v>
      </c>
      <c r="K504">
        <v>70.3</v>
      </c>
      <c r="L504" t="s">
        <v>4</v>
      </c>
      <c r="M504">
        <v>41.09</v>
      </c>
      <c r="N504">
        <v>5370.68</v>
      </c>
      <c r="O504">
        <v>5235.83</v>
      </c>
      <c r="P504">
        <v>476.44</v>
      </c>
      <c r="Q504">
        <v>2223.4700000000003</v>
      </c>
      <c r="R504">
        <v>675.04</v>
      </c>
      <c r="S504">
        <v>543.02</v>
      </c>
      <c r="T504">
        <v>22344.48</v>
      </c>
      <c r="U504">
        <v>77.66</v>
      </c>
      <c r="V504">
        <v>1522.6200000000001</v>
      </c>
      <c r="W504">
        <v>191.08</v>
      </c>
      <c r="X504">
        <v>1206.92</v>
      </c>
      <c r="Y504">
        <v>1105.31</v>
      </c>
      <c r="Z504" t="s">
        <v>4</v>
      </c>
      <c r="AA504">
        <v>884.55000000000007</v>
      </c>
      <c r="AB504">
        <v>368.36</v>
      </c>
      <c r="AC504">
        <v>3421.41</v>
      </c>
      <c r="AD504">
        <v>91.24</v>
      </c>
      <c r="AE504">
        <v>551.79</v>
      </c>
    </row>
    <row r="505" spans="1:31" x14ac:dyDescent="0.2">
      <c r="A505" s="1">
        <v>39858</v>
      </c>
      <c r="B505">
        <v>2704.55</v>
      </c>
      <c r="C505">
        <v>392.71000000000004</v>
      </c>
      <c r="D505">
        <v>1469.56</v>
      </c>
      <c r="E505" t="s">
        <v>4</v>
      </c>
      <c r="F505">
        <v>249.67000000000002</v>
      </c>
      <c r="G505">
        <v>326.33</v>
      </c>
      <c r="H505">
        <v>3458.53</v>
      </c>
      <c r="I505">
        <v>164.96</v>
      </c>
      <c r="J505">
        <v>13416</v>
      </c>
      <c r="K505">
        <v>69.03</v>
      </c>
      <c r="L505" t="s">
        <v>4</v>
      </c>
      <c r="M505">
        <v>28.18</v>
      </c>
      <c r="N505">
        <v>5437.88</v>
      </c>
      <c r="O505">
        <v>5982.3</v>
      </c>
      <c r="P505">
        <v>492.25</v>
      </c>
      <c r="Q505">
        <v>2138.38</v>
      </c>
      <c r="R505">
        <v>658.17</v>
      </c>
      <c r="S505">
        <v>536.94000000000005</v>
      </c>
      <c r="T505">
        <v>25194.59</v>
      </c>
      <c r="U505">
        <v>82.18</v>
      </c>
      <c r="V505">
        <v>1304.26</v>
      </c>
      <c r="W505">
        <v>277.45999999999998</v>
      </c>
      <c r="X505">
        <v>1279.22</v>
      </c>
      <c r="Y505">
        <v>1150.95</v>
      </c>
      <c r="Z505" t="s">
        <v>4</v>
      </c>
      <c r="AA505">
        <v>1012.16</v>
      </c>
      <c r="AB505">
        <v>372.72</v>
      </c>
      <c r="AC505">
        <v>3450.26</v>
      </c>
      <c r="AD505">
        <v>97.93</v>
      </c>
      <c r="AE505">
        <v>471.17</v>
      </c>
    </row>
    <row r="506" spans="1:31" x14ac:dyDescent="0.2">
      <c r="A506" s="1">
        <v>39886</v>
      </c>
      <c r="B506">
        <v>2389.7400000000002</v>
      </c>
      <c r="C506">
        <v>445.39</v>
      </c>
      <c r="D506">
        <v>1257.3800000000001</v>
      </c>
      <c r="E506" t="s">
        <v>4</v>
      </c>
      <c r="F506">
        <v>293.08</v>
      </c>
      <c r="G506">
        <v>303.68</v>
      </c>
      <c r="H506">
        <v>2590.75</v>
      </c>
      <c r="I506">
        <v>184.69</v>
      </c>
      <c r="J506">
        <v>11171.82</v>
      </c>
      <c r="K506">
        <v>58.78</v>
      </c>
      <c r="L506" t="s">
        <v>4</v>
      </c>
      <c r="M506">
        <v>28.490000000000002</v>
      </c>
      <c r="N506">
        <v>5419.81</v>
      </c>
      <c r="O506">
        <v>6479.24</v>
      </c>
      <c r="P506">
        <v>461.18</v>
      </c>
      <c r="Q506">
        <v>1876.47</v>
      </c>
      <c r="R506">
        <v>736.21</v>
      </c>
      <c r="S506">
        <v>442.47</v>
      </c>
      <c r="T506">
        <v>21607.510000000002</v>
      </c>
      <c r="U506">
        <v>83.64</v>
      </c>
      <c r="V506">
        <v>1073.77</v>
      </c>
      <c r="W506">
        <v>270.05</v>
      </c>
      <c r="X506">
        <v>1187.28</v>
      </c>
      <c r="Y506">
        <v>1064.2</v>
      </c>
      <c r="Z506" t="s">
        <v>4</v>
      </c>
      <c r="AA506">
        <v>968.66</v>
      </c>
      <c r="AB506">
        <v>307.52</v>
      </c>
      <c r="AC506">
        <v>3478.52</v>
      </c>
      <c r="AD506">
        <v>90.29</v>
      </c>
      <c r="AE506">
        <v>373.91</v>
      </c>
    </row>
    <row r="507" spans="1:31" x14ac:dyDescent="0.2">
      <c r="A507" s="1">
        <v>39917</v>
      </c>
      <c r="B507">
        <v>3146.26</v>
      </c>
      <c r="C507">
        <v>513.87</v>
      </c>
      <c r="D507">
        <v>1495.6000000000001</v>
      </c>
      <c r="E507" t="s">
        <v>4</v>
      </c>
      <c r="F507">
        <v>457.02</v>
      </c>
      <c r="G507">
        <v>342.83</v>
      </c>
      <c r="H507">
        <v>3626.98</v>
      </c>
      <c r="I507">
        <v>209.33</v>
      </c>
      <c r="J507">
        <v>16235.26</v>
      </c>
      <c r="K507">
        <v>92.87</v>
      </c>
      <c r="L507" t="s">
        <v>4</v>
      </c>
      <c r="M507">
        <v>36.9</v>
      </c>
      <c r="N507">
        <v>5900.34</v>
      </c>
      <c r="O507">
        <v>8466.99</v>
      </c>
      <c r="P507">
        <v>522.87</v>
      </c>
      <c r="Q507">
        <v>2100.81</v>
      </c>
      <c r="R507">
        <v>941.86</v>
      </c>
      <c r="S507">
        <v>586.45000000000005</v>
      </c>
      <c r="T507">
        <v>30235.46</v>
      </c>
      <c r="U507">
        <v>97.29</v>
      </c>
      <c r="V507">
        <v>1442.97</v>
      </c>
      <c r="W507">
        <v>318.7</v>
      </c>
      <c r="X507">
        <v>1290.97</v>
      </c>
      <c r="Y507">
        <v>1523.77</v>
      </c>
      <c r="Z507" t="s">
        <v>4</v>
      </c>
      <c r="AA507">
        <v>1155.8399999999999</v>
      </c>
      <c r="AB507">
        <v>450.25</v>
      </c>
      <c r="AC507">
        <v>3443.7200000000003</v>
      </c>
      <c r="AD507">
        <v>123.49000000000001</v>
      </c>
      <c r="AE507">
        <v>460.78000000000003</v>
      </c>
    </row>
    <row r="508" spans="1:31" x14ac:dyDescent="0.2">
      <c r="A508" s="1">
        <v>39947</v>
      </c>
      <c r="B508">
        <v>3333.31</v>
      </c>
      <c r="C508">
        <v>520.06000000000006</v>
      </c>
      <c r="D508">
        <v>1724.13</v>
      </c>
      <c r="E508" t="s">
        <v>4</v>
      </c>
      <c r="F508">
        <v>470.98</v>
      </c>
      <c r="G508">
        <v>336.85</v>
      </c>
      <c r="H508">
        <v>5085.3</v>
      </c>
      <c r="I508">
        <v>225.02</v>
      </c>
      <c r="J508">
        <v>19299.97</v>
      </c>
      <c r="K508">
        <v>108.3</v>
      </c>
      <c r="L508" t="s">
        <v>4</v>
      </c>
      <c r="M508">
        <v>48.84</v>
      </c>
      <c r="N508">
        <v>6365.1</v>
      </c>
      <c r="O508">
        <v>8703.7100000000009</v>
      </c>
      <c r="P508">
        <v>596.79</v>
      </c>
      <c r="Q508">
        <v>2061.02</v>
      </c>
      <c r="R508">
        <v>1359.17</v>
      </c>
      <c r="S508">
        <v>735.86</v>
      </c>
      <c r="T508">
        <v>34052.54</v>
      </c>
      <c r="U508">
        <v>118.25</v>
      </c>
      <c r="V508">
        <v>1794.93</v>
      </c>
      <c r="W508">
        <v>387.37</v>
      </c>
      <c r="X508">
        <v>1352.34</v>
      </c>
      <c r="Y508">
        <v>1738.14</v>
      </c>
      <c r="Z508" t="s">
        <v>4</v>
      </c>
      <c r="AA508">
        <v>1325.15</v>
      </c>
      <c r="AB508">
        <v>476.56</v>
      </c>
      <c r="AC508">
        <v>3627</v>
      </c>
      <c r="AD508">
        <v>122.89</v>
      </c>
      <c r="AE508">
        <v>558.41999999999996</v>
      </c>
    </row>
    <row r="509" spans="1:31" x14ac:dyDescent="0.2">
      <c r="A509" s="1">
        <v>39978</v>
      </c>
      <c r="B509">
        <v>4377.43</v>
      </c>
      <c r="C509">
        <v>677.69</v>
      </c>
      <c r="D509">
        <v>1867.31</v>
      </c>
      <c r="E509" t="s">
        <v>4</v>
      </c>
      <c r="F509">
        <v>647.52</v>
      </c>
      <c r="G509">
        <v>395.09000000000003</v>
      </c>
      <c r="H509">
        <v>5613.34</v>
      </c>
      <c r="I509">
        <v>287.07</v>
      </c>
      <c r="J509">
        <v>28473.07</v>
      </c>
      <c r="K509">
        <v>178.02</v>
      </c>
      <c r="L509" t="s">
        <v>4</v>
      </c>
      <c r="M509">
        <v>78.650000000000006</v>
      </c>
      <c r="N509">
        <v>6600.28</v>
      </c>
      <c r="O509">
        <v>12794.11</v>
      </c>
      <c r="P509">
        <v>629.15</v>
      </c>
      <c r="Q509">
        <v>2593.6799999999998</v>
      </c>
      <c r="R509">
        <v>2220.21</v>
      </c>
      <c r="S509">
        <v>935.87</v>
      </c>
      <c r="T509">
        <v>59672.840000000004</v>
      </c>
      <c r="U509">
        <v>159.32</v>
      </c>
      <c r="V509">
        <v>1950.32</v>
      </c>
      <c r="W509">
        <v>529.9</v>
      </c>
      <c r="X509">
        <v>1497.6000000000001</v>
      </c>
      <c r="Y509">
        <v>2205.6</v>
      </c>
      <c r="Z509" t="s">
        <v>4</v>
      </c>
      <c r="AA509">
        <v>1464.95</v>
      </c>
      <c r="AB509">
        <v>631.22</v>
      </c>
      <c r="AC509">
        <v>3845.73</v>
      </c>
      <c r="AD509">
        <v>205.89000000000001</v>
      </c>
      <c r="AE509">
        <v>602.61</v>
      </c>
    </row>
    <row r="510" spans="1:31" x14ac:dyDescent="0.2">
      <c r="A510" s="1">
        <v>40008</v>
      </c>
      <c r="B510">
        <v>3928.36</v>
      </c>
      <c r="C510">
        <v>678.1</v>
      </c>
      <c r="D510">
        <v>1743.63</v>
      </c>
      <c r="E510" t="s">
        <v>4</v>
      </c>
      <c r="F510">
        <v>493.55</v>
      </c>
      <c r="G510">
        <v>348.63</v>
      </c>
      <c r="H510">
        <v>6087.53</v>
      </c>
      <c r="I510">
        <v>286.38</v>
      </c>
      <c r="J510">
        <v>27841.89</v>
      </c>
      <c r="K510">
        <v>173.18</v>
      </c>
      <c r="L510" t="s">
        <v>4</v>
      </c>
      <c r="M510">
        <v>66.460000000000008</v>
      </c>
      <c r="N510">
        <v>7204.8600000000006</v>
      </c>
      <c r="O510">
        <v>13285.66</v>
      </c>
      <c r="P510">
        <v>666.12</v>
      </c>
      <c r="Q510">
        <v>2454.44</v>
      </c>
      <c r="R510">
        <v>2161.62</v>
      </c>
      <c r="S510">
        <v>874.16</v>
      </c>
      <c r="T510">
        <v>48214.11</v>
      </c>
      <c r="U510">
        <v>164.96</v>
      </c>
      <c r="V510">
        <v>2114.77</v>
      </c>
      <c r="W510">
        <v>468.25</v>
      </c>
      <c r="X510">
        <v>1524.13</v>
      </c>
      <c r="Y510">
        <v>1832.38</v>
      </c>
      <c r="Z510" t="s">
        <v>4</v>
      </c>
      <c r="AA510">
        <v>1611.02</v>
      </c>
      <c r="AB510">
        <v>568.33000000000004</v>
      </c>
      <c r="AC510">
        <v>3940.06</v>
      </c>
      <c r="AD510">
        <v>175.08</v>
      </c>
      <c r="AE510">
        <v>647.82000000000005</v>
      </c>
    </row>
    <row r="511" spans="1:31" x14ac:dyDescent="0.2">
      <c r="A511" s="1">
        <v>40039</v>
      </c>
      <c r="B511">
        <v>4115.04</v>
      </c>
      <c r="C511">
        <v>842.66</v>
      </c>
      <c r="D511">
        <v>1847.72</v>
      </c>
      <c r="E511" t="s">
        <v>4</v>
      </c>
      <c r="F511">
        <v>859.14</v>
      </c>
      <c r="G511">
        <v>367.53000000000003</v>
      </c>
      <c r="H511">
        <v>6940.2</v>
      </c>
      <c r="I511">
        <v>294.12</v>
      </c>
      <c r="J511">
        <v>34182.300000000003</v>
      </c>
      <c r="K511">
        <v>236.74</v>
      </c>
      <c r="L511" t="s">
        <v>4</v>
      </c>
      <c r="M511">
        <v>57.59</v>
      </c>
      <c r="N511">
        <v>8008.04</v>
      </c>
      <c r="O511">
        <v>16628.34</v>
      </c>
      <c r="P511">
        <v>827.57</v>
      </c>
      <c r="Q511">
        <v>3085.62</v>
      </c>
      <c r="R511">
        <v>3074.53</v>
      </c>
      <c r="S511">
        <v>956.42000000000007</v>
      </c>
      <c r="T511">
        <v>54914.700000000004</v>
      </c>
      <c r="U511">
        <v>196.25</v>
      </c>
      <c r="V511">
        <v>2280.5300000000002</v>
      </c>
      <c r="W511">
        <v>625.99</v>
      </c>
      <c r="X511">
        <v>1609.33</v>
      </c>
      <c r="Y511">
        <v>2160.58</v>
      </c>
      <c r="Z511" t="s">
        <v>4</v>
      </c>
      <c r="AA511">
        <v>1763.26</v>
      </c>
      <c r="AB511">
        <v>596.02</v>
      </c>
      <c r="AC511">
        <v>4395.71</v>
      </c>
      <c r="AD511">
        <v>205.01</v>
      </c>
      <c r="AE511">
        <v>703.46</v>
      </c>
    </row>
    <row r="512" spans="1:31" x14ac:dyDescent="0.2">
      <c r="A512" s="1">
        <v>40070</v>
      </c>
      <c r="B512">
        <v>4306.7700000000004</v>
      </c>
      <c r="C512">
        <v>923.30000000000007</v>
      </c>
      <c r="D512">
        <v>1895.41</v>
      </c>
      <c r="E512" t="s">
        <v>4</v>
      </c>
      <c r="F512">
        <v>1037.03</v>
      </c>
      <c r="G512">
        <v>367.26</v>
      </c>
      <c r="H512">
        <v>7144</v>
      </c>
      <c r="I512">
        <v>288.52</v>
      </c>
      <c r="J512">
        <v>34840.6</v>
      </c>
      <c r="K512">
        <v>244.67000000000002</v>
      </c>
      <c r="L512" t="s">
        <v>4</v>
      </c>
      <c r="M512">
        <v>49.92</v>
      </c>
      <c r="N512">
        <v>8064</v>
      </c>
      <c r="O512">
        <v>16259.87</v>
      </c>
      <c r="P512">
        <v>910.77</v>
      </c>
      <c r="Q512">
        <v>3319.08</v>
      </c>
      <c r="R512">
        <v>3250.9900000000002</v>
      </c>
      <c r="S512">
        <v>1036.57</v>
      </c>
      <c r="T512">
        <v>54197.78</v>
      </c>
      <c r="U512">
        <v>198.86</v>
      </c>
      <c r="V512">
        <v>2383.64</v>
      </c>
      <c r="W512">
        <v>728.21</v>
      </c>
      <c r="X512">
        <v>1984.8</v>
      </c>
      <c r="Y512">
        <v>2294.21</v>
      </c>
      <c r="Z512" t="s">
        <v>4</v>
      </c>
      <c r="AA512">
        <v>1804.47</v>
      </c>
      <c r="AB512">
        <v>618.73</v>
      </c>
      <c r="AC512">
        <v>4434.4000000000005</v>
      </c>
      <c r="AD512">
        <v>209.49</v>
      </c>
      <c r="AE512">
        <v>773.58</v>
      </c>
    </row>
    <row r="513" spans="1:31" x14ac:dyDescent="0.2">
      <c r="A513" s="1">
        <v>40100</v>
      </c>
      <c r="B513">
        <v>4907.6099999999997</v>
      </c>
      <c r="C513">
        <v>951.61</v>
      </c>
      <c r="D513">
        <v>1537.6200000000001</v>
      </c>
      <c r="E513" t="s">
        <v>4</v>
      </c>
      <c r="F513">
        <v>1056.23</v>
      </c>
      <c r="G513">
        <v>383.92</v>
      </c>
      <c r="H513">
        <v>8234.76</v>
      </c>
      <c r="I513">
        <v>320.47000000000003</v>
      </c>
      <c r="J513">
        <v>48296.9</v>
      </c>
      <c r="K513">
        <v>379.49</v>
      </c>
      <c r="L513" t="s">
        <v>4</v>
      </c>
      <c r="M513">
        <v>68.05</v>
      </c>
      <c r="N513">
        <v>9376.48</v>
      </c>
      <c r="O513">
        <v>16794.96</v>
      </c>
      <c r="P513">
        <v>1010.5400000000001</v>
      </c>
      <c r="Q513">
        <v>3413.37</v>
      </c>
      <c r="R513">
        <v>3888.08</v>
      </c>
      <c r="S513">
        <v>1130.1400000000001</v>
      </c>
      <c r="T513">
        <v>52211.14</v>
      </c>
      <c r="U513">
        <v>210.89000000000001</v>
      </c>
      <c r="V513">
        <v>2799.19</v>
      </c>
      <c r="W513">
        <v>862.77</v>
      </c>
      <c r="X513">
        <v>2529.62</v>
      </c>
      <c r="Y513">
        <v>2547.27</v>
      </c>
      <c r="Z513" t="s">
        <v>4</v>
      </c>
      <c r="AA513">
        <v>1909.24</v>
      </c>
      <c r="AB513">
        <v>617.29</v>
      </c>
      <c r="AC513">
        <v>4815.13</v>
      </c>
      <c r="AD513">
        <v>214.21</v>
      </c>
      <c r="AE513">
        <v>951.61</v>
      </c>
    </row>
    <row r="514" spans="1:31" x14ac:dyDescent="0.2">
      <c r="A514" s="1">
        <v>40131</v>
      </c>
      <c r="B514">
        <v>4965.41</v>
      </c>
      <c r="C514">
        <v>925.78</v>
      </c>
      <c r="D514">
        <v>1365.6200000000001</v>
      </c>
      <c r="E514" t="s">
        <v>4</v>
      </c>
      <c r="F514">
        <v>1139.3</v>
      </c>
      <c r="G514">
        <v>384.90000000000003</v>
      </c>
      <c r="H514">
        <v>7945.22</v>
      </c>
      <c r="I514">
        <v>288.18</v>
      </c>
      <c r="J514">
        <v>48933.97</v>
      </c>
      <c r="K514">
        <v>315</v>
      </c>
      <c r="L514" t="s">
        <v>4</v>
      </c>
      <c r="M514">
        <v>61.77</v>
      </c>
      <c r="N514">
        <v>9704.84</v>
      </c>
      <c r="O514">
        <v>18256.57</v>
      </c>
      <c r="P514">
        <v>1047.3</v>
      </c>
      <c r="Q514">
        <v>4003.78</v>
      </c>
      <c r="R514">
        <v>3558.08</v>
      </c>
      <c r="S514">
        <v>1201.8700000000001</v>
      </c>
      <c r="T514">
        <v>65785.13</v>
      </c>
      <c r="U514">
        <v>231.34</v>
      </c>
      <c r="V514">
        <v>2986.82</v>
      </c>
      <c r="W514">
        <v>899.68000000000006</v>
      </c>
      <c r="X514">
        <v>2816.15</v>
      </c>
      <c r="Y514">
        <v>2440.81</v>
      </c>
      <c r="Z514" t="s">
        <v>4</v>
      </c>
      <c r="AA514">
        <v>2260.9500000000003</v>
      </c>
      <c r="AB514">
        <v>609.15</v>
      </c>
      <c r="AC514">
        <v>5046.3500000000004</v>
      </c>
      <c r="AD514">
        <v>195.08</v>
      </c>
      <c r="AE514">
        <v>976.84</v>
      </c>
    </row>
    <row r="515" spans="1:31" x14ac:dyDescent="0.2">
      <c r="A515" s="1">
        <v>40161</v>
      </c>
      <c r="B515">
        <v>5066.46</v>
      </c>
      <c r="C515">
        <v>1007.87</v>
      </c>
      <c r="D515">
        <v>1444.5</v>
      </c>
      <c r="E515" t="s">
        <v>4</v>
      </c>
      <c r="F515">
        <v>1305.8</v>
      </c>
      <c r="G515">
        <v>372.46</v>
      </c>
      <c r="H515">
        <v>7933.6500000000005</v>
      </c>
      <c r="I515">
        <v>354.98</v>
      </c>
      <c r="J515">
        <v>52275.06</v>
      </c>
      <c r="K515">
        <v>351.5</v>
      </c>
      <c r="L515" t="s">
        <v>4</v>
      </c>
      <c r="M515">
        <v>64.45</v>
      </c>
      <c r="N515">
        <v>9681.93</v>
      </c>
      <c r="O515">
        <v>19775.86</v>
      </c>
      <c r="P515">
        <v>1228.04</v>
      </c>
      <c r="Q515">
        <v>4267.55</v>
      </c>
      <c r="R515">
        <v>4003.65</v>
      </c>
      <c r="S515">
        <v>1127.7</v>
      </c>
      <c r="T515">
        <v>63088.46</v>
      </c>
      <c r="U515">
        <v>257.14</v>
      </c>
      <c r="V515">
        <v>3007.38</v>
      </c>
      <c r="W515">
        <v>858.84</v>
      </c>
      <c r="X515">
        <v>2923.62</v>
      </c>
      <c r="Y515">
        <v>2722.75</v>
      </c>
      <c r="Z515" t="s">
        <v>4</v>
      </c>
      <c r="AA515">
        <v>2176.58</v>
      </c>
      <c r="AB515">
        <v>642.24</v>
      </c>
      <c r="AC515">
        <v>4942.3</v>
      </c>
      <c r="AD515">
        <v>185.88</v>
      </c>
      <c r="AE515">
        <v>1012.94</v>
      </c>
    </row>
    <row r="516" spans="1:31" x14ac:dyDescent="0.2">
      <c r="A516" s="1">
        <v>40192</v>
      </c>
      <c r="B516">
        <v>4854.55</v>
      </c>
      <c r="C516">
        <v>886.01</v>
      </c>
      <c r="D516">
        <v>1437.72</v>
      </c>
      <c r="E516" t="s">
        <v>4</v>
      </c>
      <c r="F516">
        <v>1437.38</v>
      </c>
      <c r="G516">
        <v>413.64</v>
      </c>
      <c r="H516">
        <v>8503.56</v>
      </c>
      <c r="I516">
        <v>412.16</v>
      </c>
      <c r="J516">
        <v>59318.21</v>
      </c>
      <c r="K516">
        <v>391.56</v>
      </c>
      <c r="L516" t="s">
        <v>4</v>
      </c>
      <c r="M516">
        <v>67.11</v>
      </c>
      <c r="N516">
        <v>9491.41</v>
      </c>
      <c r="O516">
        <v>24121.72</v>
      </c>
      <c r="P516">
        <v>1257.82</v>
      </c>
      <c r="Q516">
        <v>4645.82</v>
      </c>
      <c r="R516">
        <v>4213.67</v>
      </c>
      <c r="S516">
        <v>1206.6400000000001</v>
      </c>
      <c r="T516">
        <v>64463.25</v>
      </c>
      <c r="U516">
        <v>280.45</v>
      </c>
      <c r="V516">
        <v>3035.66</v>
      </c>
      <c r="W516">
        <v>1007.84</v>
      </c>
      <c r="X516">
        <v>2898.5</v>
      </c>
      <c r="Y516">
        <v>3053.39</v>
      </c>
      <c r="Z516" t="s">
        <v>4</v>
      </c>
      <c r="AA516">
        <v>2275.91</v>
      </c>
      <c r="AB516">
        <v>671.26</v>
      </c>
      <c r="AC516">
        <v>4851.05</v>
      </c>
      <c r="AD516">
        <v>203.44</v>
      </c>
      <c r="AE516">
        <v>1017.21</v>
      </c>
    </row>
    <row r="517" spans="1:31" x14ac:dyDescent="0.2">
      <c r="A517" s="1">
        <v>40223</v>
      </c>
      <c r="B517">
        <v>4607.1900000000005</v>
      </c>
      <c r="C517">
        <v>849.38</v>
      </c>
      <c r="D517">
        <v>1421.67</v>
      </c>
      <c r="E517" t="s">
        <v>4</v>
      </c>
      <c r="F517">
        <v>1263.99</v>
      </c>
      <c r="G517">
        <v>363.95</v>
      </c>
      <c r="H517">
        <v>8241.14</v>
      </c>
      <c r="I517">
        <v>395.15000000000003</v>
      </c>
      <c r="J517">
        <v>54179.18</v>
      </c>
      <c r="K517">
        <v>340.31</v>
      </c>
      <c r="L517" t="s">
        <v>4</v>
      </c>
      <c r="M517">
        <v>66.64</v>
      </c>
      <c r="N517">
        <v>10116.18</v>
      </c>
      <c r="O517">
        <v>21360.73</v>
      </c>
      <c r="P517">
        <v>1303.1500000000001</v>
      </c>
      <c r="Q517">
        <v>4226.0200000000004</v>
      </c>
      <c r="R517">
        <v>4352.72</v>
      </c>
      <c r="S517">
        <v>1236.9000000000001</v>
      </c>
      <c r="T517">
        <v>73673.06</v>
      </c>
      <c r="U517">
        <v>230.18</v>
      </c>
      <c r="V517">
        <v>2942.15</v>
      </c>
      <c r="W517">
        <v>912.1</v>
      </c>
      <c r="X517">
        <v>3221.33</v>
      </c>
      <c r="Y517">
        <v>2758.48</v>
      </c>
      <c r="Z517" t="s">
        <v>4</v>
      </c>
      <c r="AA517">
        <v>2376.54</v>
      </c>
      <c r="AB517">
        <v>657.6</v>
      </c>
      <c r="AC517">
        <v>4867.3900000000003</v>
      </c>
      <c r="AD517">
        <v>187.21</v>
      </c>
      <c r="AE517">
        <v>995.99</v>
      </c>
    </row>
    <row r="518" spans="1:31" x14ac:dyDescent="0.2">
      <c r="A518" s="1">
        <v>40251</v>
      </c>
      <c r="B518">
        <v>5193.18</v>
      </c>
      <c r="C518">
        <v>916.54</v>
      </c>
      <c r="D518">
        <v>1352.06</v>
      </c>
      <c r="E518" t="s">
        <v>4</v>
      </c>
      <c r="F518">
        <v>1398.33</v>
      </c>
      <c r="G518">
        <v>358.31</v>
      </c>
      <c r="H518">
        <v>9181.15</v>
      </c>
      <c r="I518">
        <v>436.92</v>
      </c>
      <c r="J518">
        <v>61300.200000000004</v>
      </c>
      <c r="K518">
        <v>372.96</v>
      </c>
      <c r="L518" t="s">
        <v>4</v>
      </c>
      <c r="M518">
        <v>65.27</v>
      </c>
      <c r="N518">
        <v>10035.61</v>
      </c>
      <c r="O518">
        <v>24406.31</v>
      </c>
      <c r="P518">
        <v>1484.54</v>
      </c>
      <c r="Q518">
        <v>5409.09</v>
      </c>
      <c r="R518">
        <v>4521.95</v>
      </c>
      <c r="S518">
        <v>1372.16</v>
      </c>
      <c r="T518">
        <v>54887.880000000005</v>
      </c>
      <c r="U518">
        <v>250.25</v>
      </c>
      <c r="V518">
        <v>3069.2200000000003</v>
      </c>
      <c r="W518">
        <v>936.47</v>
      </c>
      <c r="X518">
        <v>3195.04</v>
      </c>
      <c r="Y518">
        <v>2885.5</v>
      </c>
      <c r="Z518" t="s">
        <v>4</v>
      </c>
      <c r="AA518">
        <v>2479.2800000000002</v>
      </c>
      <c r="AB518">
        <v>696.47</v>
      </c>
      <c r="AC518">
        <v>5422</v>
      </c>
      <c r="AD518">
        <v>182.73</v>
      </c>
      <c r="AE518">
        <v>1057.97</v>
      </c>
    </row>
    <row r="519" spans="1:31" x14ac:dyDescent="0.2">
      <c r="A519" s="1">
        <v>40282</v>
      </c>
      <c r="B519">
        <v>5626.9400000000005</v>
      </c>
      <c r="C519">
        <v>853.73</v>
      </c>
      <c r="D519">
        <v>1387.77</v>
      </c>
      <c r="E519" t="s">
        <v>4</v>
      </c>
      <c r="F519">
        <v>1423.69</v>
      </c>
      <c r="G519">
        <v>380.36</v>
      </c>
      <c r="H519">
        <v>9233.39</v>
      </c>
      <c r="I519">
        <v>449.49</v>
      </c>
      <c r="J519">
        <v>64549.25</v>
      </c>
      <c r="K519">
        <v>412.03000000000003</v>
      </c>
      <c r="L519" t="s">
        <v>4</v>
      </c>
      <c r="M519">
        <v>69.58</v>
      </c>
      <c r="N519">
        <v>10032.280000000001</v>
      </c>
      <c r="O519">
        <v>24319.040000000001</v>
      </c>
      <c r="P519">
        <v>1610.04</v>
      </c>
      <c r="Q519">
        <v>4909.59</v>
      </c>
      <c r="R519">
        <v>4380.1900000000005</v>
      </c>
      <c r="S519">
        <v>1429.8</v>
      </c>
      <c r="T519">
        <v>44447.46</v>
      </c>
      <c r="U519">
        <v>265.79000000000002</v>
      </c>
      <c r="V519">
        <v>3326.36</v>
      </c>
      <c r="W519">
        <v>914.18000000000006</v>
      </c>
      <c r="X519">
        <v>3357.25</v>
      </c>
      <c r="Y519">
        <v>3084.9700000000003</v>
      </c>
      <c r="Z519" t="s">
        <v>4</v>
      </c>
      <c r="AA519">
        <v>2518.62</v>
      </c>
      <c r="AB519">
        <v>722.73</v>
      </c>
      <c r="AC519">
        <v>5646.79</v>
      </c>
      <c r="AD519">
        <v>192.42000000000002</v>
      </c>
      <c r="AE519">
        <v>1072.07</v>
      </c>
    </row>
    <row r="520" spans="1:31" x14ac:dyDescent="0.2">
      <c r="A520" s="1">
        <v>40312</v>
      </c>
      <c r="B520">
        <v>5627.08</v>
      </c>
      <c r="C520">
        <v>788.73</v>
      </c>
      <c r="D520">
        <v>1195.8800000000001</v>
      </c>
      <c r="E520" t="s">
        <v>4</v>
      </c>
      <c r="F520">
        <v>1500.05</v>
      </c>
      <c r="G520">
        <v>374.09000000000003</v>
      </c>
      <c r="H520">
        <v>10335.33</v>
      </c>
      <c r="I520">
        <v>370.79</v>
      </c>
      <c r="J520">
        <v>53046.61</v>
      </c>
      <c r="K520">
        <v>573.96</v>
      </c>
      <c r="L520" t="s">
        <v>4</v>
      </c>
      <c r="M520">
        <v>105.96000000000001</v>
      </c>
      <c r="N520">
        <v>10406.77</v>
      </c>
      <c r="O520">
        <v>22642.350000000002</v>
      </c>
      <c r="P520">
        <v>1726.89</v>
      </c>
      <c r="Q520">
        <v>5255.31</v>
      </c>
      <c r="R520">
        <v>4234.47</v>
      </c>
      <c r="S520">
        <v>1522.15</v>
      </c>
      <c r="T520">
        <v>44114.55</v>
      </c>
      <c r="U520">
        <v>280.19</v>
      </c>
      <c r="V520">
        <v>3359.96</v>
      </c>
      <c r="W520">
        <v>865.22</v>
      </c>
      <c r="X520">
        <v>3264.8</v>
      </c>
      <c r="Y520">
        <v>3365.19</v>
      </c>
      <c r="Z520" t="s">
        <v>4</v>
      </c>
      <c r="AA520">
        <v>2722.41</v>
      </c>
      <c r="AB520">
        <v>737.18000000000006</v>
      </c>
      <c r="AC520">
        <v>6709.31</v>
      </c>
      <c r="AD520">
        <v>172.20000000000002</v>
      </c>
      <c r="AE520">
        <v>1098.33</v>
      </c>
    </row>
    <row r="521" spans="1:31" x14ac:dyDescent="0.2">
      <c r="A521" s="1">
        <v>40343</v>
      </c>
      <c r="B521">
        <v>5724.41</v>
      </c>
      <c r="C521">
        <v>848.81000000000006</v>
      </c>
      <c r="D521">
        <v>1216.45</v>
      </c>
      <c r="E521" t="s">
        <v>4</v>
      </c>
      <c r="F521">
        <v>1397.13</v>
      </c>
      <c r="G521">
        <v>363.37</v>
      </c>
      <c r="H521">
        <v>10121.82</v>
      </c>
      <c r="I521">
        <v>386.6</v>
      </c>
      <c r="J521">
        <v>50080.71</v>
      </c>
      <c r="K521">
        <v>545.91</v>
      </c>
      <c r="L521" t="s">
        <v>4</v>
      </c>
      <c r="M521">
        <v>91.070000000000007</v>
      </c>
      <c r="N521">
        <v>10770.15</v>
      </c>
      <c r="O521">
        <v>22171.25</v>
      </c>
      <c r="P521">
        <v>1704.83</v>
      </c>
      <c r="Q521">
        <v>5060</v>
      </c>
      <c r="R521">
        <v>3892.06</v>
      </c>
      <c r="S521">
        <v>1620.16</v>
      </c>
      <c r="T521">
        <v>38727.919999999998</v>
      </c>
      <c r="U521">
        <v>303.98</v>
      </c>
      <c r="V521">
        <v>3491.69</v>
      </c>
      <c r="W521">
        <v>878.57</v>
      </c>
      <c r="X521">
        <v>3359.25</v>
      </c>
      <c r="Y521">
        <v>3491.48</v>
      </c>
      <c r="Z521" t="s">
        <v>4</v>
      </c>
      <c r="AA521">
        <v>2774.3</v>
      </c>
      <c r="AB521">
        <v>865.6</v>
      </c>
      <c r="AC521">
        <v>6509.28</v>
      </c>
      <c r="AD521">
        <v>165.78</v>
      </c>
      <c r="AE521">
        <v>1136.8900000000001</v>
      </c>
    </row>
    <row r="522" spans="1:31" x14ac:dyDescent="0.2">
      <c r="A522" s="1">
        <v>40373</v>
      </c>
      <c r="B522">
        <v>6052.67</v>
      </c>
      <c r="C522">
        <v>872.7</v>
      </c>
      <c r="D522">
        <v>1363.3600000000001</v>
      </c>
      <c r="E522" t="s">
        <v>4</v>
      </c>
      <c r="F522">
        <v>1470.18</v>
      </c>
      <c r="G522">
        <v>361.92</v>
      </c>
      <c r="H522">
        <v>10588.64</v>
      </c>
      <c r="I522">
        <v>339.62</v>
      </c>
      <c r="J522">
        <v>50206.93</v>
      </c>
      <c r="K522">
        <v>631.66999999999996</v>
      </c>
      <c r="L522" t="s">
        <v>4</v>
      </c>
      <c r="M522">
        <v>83.320000000000007</v>
      </c>
      <c r="N522">
        <v>11085.14</v>
      </c>
      <c r="O522">
        <v>20851.09</v>
      </c>
      <c r="P522">
        <v>1836.76</v>
      </c>
      <c r="Q522">
        <v>5753.68</v>
      </c>
      <c r="R522">
        <v>4554.78</v>
      </c>
      <c r="S522">
        <v>1622.17</v>
      </c>
      <c r="T522">
        <v>40051.879999999997</v>
      </c>
      <c r="U522">
        <v>306.92</v>
      </c>
      <c r="V522">
        <v>3541.89</v>
      </c>
      <c r="W522">
        <v>901.23</v>
      </c>
      <c r="X522">
        <v>3406.48</v>
      </c>
      <c r="Y522">
        <v>3471.1</v>
      </c>
      <c r="Z522" t="s">
        <v>4</v>
      </c>
      <c r="AA522">
        <v>2908.68</v>
      </c>
      <c r="AB522">
        <v>938.47</v>
      </c>
      <c r="AC522">
        <v>6547.53</v>
      </c>
      <c r="AD522">
        <v>204.04</v>
      </c>
      <c r="AE522">
        <v>1250.0899999999999</v>
      </c>
    </row>
    <row r="523" spans="1:31" x14ac:dyDescent="0.2">
      <c r="A523" s="1">
        <v>40404</v>
      </c>
      <c r="B523">
        <v>6056.3</v>
      </c>
      <c r="C523">
        <v>782.25</v>
      </c>
      <c r="D523">
        <v>1432.75</v>
      </c>
      <c r="E523" t="s">
        <v>4</v>
      </c>
      <c r="F523">
        <v>1891.53</v>
      </c>
      <c r="G523">
        <v>355.74</v>
      </c>
      <c r="H523">
        <v>10699.4</v>
      </c>
      <c r="I523">
        <v>354.49</v>
      </c>
      <c r="J523">
        <v>50528.450000000004</v>
      </c>
      <c r="K523">
        <v>708.38</v>
      </c>
      <c r="L523" t="s">
        <v>4</v>
      </c>
      <c r="M523">
        <v>94.45</v>
      </c>
      <c r="N523">
        <v>10383.780000000001</v>
      </c>
      <c r="O523">
        <v>20226.47</v>
      </c>
      <c r="P523">
        <v>1748.89</v>
      </c>
      <c r="Q523">
        <v>6322.08</v>
      </c>
      <c r="R523">
        <v>4422.5600000000004</v>
      </c>
      <c r="S523">
        <v>1765.69</v>
      </c>
      <c r="T523">
        <v>39043.300000000003</v>
      </c>
      <c r="U523">
        <v>339.49</v>
      </c>
      <c r="V523">
        <v>3832.06</v>
      </c>
      <c r="W523">
        <v>841.7</v>
      </c>
      <c r="X523">
        <v>3654.29</v>
      </c>
      <c r="Y523">
        <v>3819.7200000000003</v>
      </c>
      <c r="Z523" t="s">
        <v>4</v>
      </c>
      <c r="AA523">
        <v>2968.96</v>
      </c>
      <c r="AB523">
        <v>867.17000000000007</v>
      </c>
      <c r="AC523">
        <v>6150.62</v>
      </c>
      <c r="AD523">
        <v>199.21</v>
      </c>
      <c r="AE523">
        <v>1332.44</v>
      </c>
    </row>
    <row r="524" spans="1:31" x14ac:dyDescent="0.2">
      <c r="A524" s="1">
        <v>40435</v>
      </c>
      <c r="B524">
        <v>6771.87</v>
      </c>
      <c r="C524">
        <v>847.31000000000006</v>
      </c>
      <c r="D524">
        <v>1616.42</v>
      </c>
      <c r="E524" t="s">
        <v>4</v>
      </c>
      <c r="F524">
        <v>1969.56</v>
      </c>
      <c r="G524">
        <v>375.69</v>
      </c>
      <c r="H524">
        <v>11489.65</v>
      </c>
      <c r="I524">
        <v>415.31</v>
      </c>
      <c r="J524">
        <v>45605.64</v>
      </c>
      <c r="K524">
        <v>891.76</v>
      </c>
      <c r="L524" t="s">
        <v>4</v>
      </c>
      <c r="M524">
        <v>102.64</v>
      </c>
      <c r="N524">
        <v>11879.94</v>
      </c>
      <c r="O524">
        <v>22562.63</v>
      </c>
      <c r="P524">
        <v>1728.63</v>
      </c>
      <c r="Q524">
        <v>6633.08</v>
      </c>
      <c r="R524">
        <v>4826.3</v>
      </c>
      <c r="S524">
        <v>1973.43</v>
      </c>
      <c r="T524">
        <v>39567.35</v>
      </c>
      <c r="U524">
        <v>368.61</v>
      </c>
      <c r="V524">
        <v>4232.91</v>
      </c>
      <c r="W524">
        <v>867.80000000000007</v>
      </c>
      <c r="X524">
        <v>3592.13</v>
      </c>
      <c r="Y524">
        <v>4462.59</v>
      </c>
      <c r="Z524" t="s">
        <v>4</v>
      </c>
      <c r="AA524">
        <v>2979.7400000000002</v>
      </c>
      <c r="AB524">
        <v>986.1</v>
      </c>
      <c r="AC524">
        <v>6077.57</v>
      </c>
      <c r="AD524">
        <v>196.5</v>
      </c>
      <c r="AE524">
        <v>1543.88</v>
      </c>
    </row>
    <row r="525" spans="1:31" x14ac:dyDescent="0.2">
      <c r="A525" s="1">
        <v>40465</v>
      </c>
      <c r="B525">
        <v>7033.41</v>
      </c>
      <c r="C525">
        <v>980.03</v>
      </c>
      <c r="D525">
        <v>1564.72</v>
      </c>
      <c r="E525" t="s">
        <v>4</v>
      </c>
      <c r="F525">
        <v>2208.56</v>
      </c>
      <c r="G525">
        <v>369.57</v>
      </c>
      <c r="H525">
        <v>12598.1</v>
      </c>
      <c r="I525">
        <v>453.11</v>
      </c>
      <c r="J525">
        <v>53572.160000000003</v>
      </c>
      <c r="K525">
        <v>950.4</v>
      </c>
      <c r="L525" t="s">
        <v>4</v>
      </c>
      <c r="M525">
        <v>99.27</v>
      </c>
      <c r="N525">
        <v>12093.34</v>
      </c>
      <c r="O525">
        <v>22026.04</v>
      </c>
      <c r="P525">
        <v>1955.43</v>
      </c>
      <c r="Q525">
        <v>6789.71</v>
      </c>
      <c r="R525">
        <v>5387.9000000000005</v>
      </c>
      <c r="S525">
        <v>2218.1</v>
      </c>
      <c r="T525">
        <v>43713.91</v>
      </c>
      <c r="U525">
        <v>392.61</v>
      </c>
      <c r="V525">
        <v>4466.22</v>
      </c>
      <c r="W525">
        <v>973.89</v>
      </c>
      <c r="X525">
        <v>3673.2000000000003</v>
      </c>
      <c r="Y525">
        <v>4373.2700000000004</v>
      </c>
      <c r="Z525" t="s">
        <v>4</v>
      </c>
      <c r="AA525">
        <v>3456.9</v>
      </c>
      <c r="AB525">
        <v>1185.9100000000001</v>
      </c>
      <c r="AC525">
        <v>7226.93</v>
      </c>
      <c r="AD525">
        <v>197.24</v>
      </c>
      <c r="AE525">
        <v>1723.94</v>
      </c>
    </row>
    <row r="526" spans="1:31" x14ac:dyDescent="0.2">
      <c r="A526" s="1">
        <v>40496</v>
      </c>
      <c r="B526">
        <v>6715.88</v>
      </c>
      <c r="C526">
        <v>915.27</v>
      </c>
      <c r="D526">
        <v>1385.6000000000001</v>
      </c>
      <c r="E526">
        <v>93.460000000000008</v>
      </c>
      <c r="F526">
        <v>2326.16</v>
      </c>
      <c r="G526">
        <v>350.69</v>
      </c>
      <c r="H526">
        <v>12018.91</v>
      </c>
      <c r="I526">
        <v>438.25</v>
      </c>
      <c r="J526">
        <v>47670.5</v>
      </c>
      <c r="K526">
        <v>923.68000000000006</v>
      </c>
      <c r="L526" t="s">
        <v>4</v>
      </c>
      <c r="M526">
        <v>90.01</v>
      </c>
      <c r="N526">
        <v>14308.28</v>
      </c>
      <c r="O526">
        <v>24172.94</v>
      </c>
      <c r="P526">
        <v>2171.5500000000002</v>
      </c>
      <c r="Q526">
        <v>6732.96</v>
      </c>
      <c r="R526">
        <v>5946.75</v>
      </c>
      <c r="S526">
        <v>2225.23</v>
      </c>
      <c r="T526">
        <v>41260.910000000003</v>
      </c>
      <c r="U526">
        <v>365.96</v>
      </c>
      <c r="V526">
        <v>4457.47</v>
      </c>
      <c r="W526">
        <v>912.34</v>
      </c>
      <c r="X526">
        <v>3358.38</v>
      </c>
      <c r="Y526">
        <v>4586.37</v>
      </c>
      <c r="Z526" t="s">
        <v>4</v>
      </c>
      <c r="AA526">
        <v>3919.09</v>
      </c>
      <c r="AB526">
        <v>1170.8600000000001</v>
      </c>
      <c r="AC526">
        <v>6986.14</v>
      </c>
      <c r="AD526">
        <v>202.52</v>
      </c>
      <c r="AE526">
        <v>2084.19</v>
      </c>
    </row>
    <row r="527" spans="1:31" x14ac:dyDescent="0.2">
      <c r="A527" s="1">
        <v>40526</v>
      </c>
      <c r="B527">
        <v>6493.5</v>
      </c>
      <c r="C527">
        <v>889.69</v>
      </c>
      <c r="D527">
        <v>1519.83</v>
      </c>
      <c r="E527">
        <v>94.960000000000008</v>
      </c>
      <c r="F527">
        <v>2437.59</v>
      </c>
      <c r="G527">
        <v>364.01</v>
      </c>
      <c r="H527">
        <v>10499.22</v>
      </c>
      <c r="I527">
        <v>424.09000000000003</v>
      </c>
      <c r="J527">
        <v>43440.76</v>
      </c>
      <c r="K527">
        <v>832.52</v>
      </c>
      <c r="L527" t="s">
        <v>4</v>
      </c>
      <c r="M527">
        <v>90.54</v>
      </c>
      <c r="N527">
        <v>14120.56</v>
      </c>
      <c r="O527">
        <v>22408.32</v>
      </c>
      <c r="P527">
        <v>2186.6</v>
      </c>
      <c r="Q527">
        <v>6826.03</v>
      </c>
      <c r="R527">
        <v>5932.47</v>
      </c>
      <c r="S527">
        <v>2048.64</v>
      </c>
      <c r="T527">
        <v>39119.24</v>
      </c>
      <c r="U527">
        <v>342.8</v>
      </c>
      <c r="V527">
        <v>4157.21</v>
      </c>
      <c r="W527">
        <v>899.4</v>
      </c>
      <c r="X527">
        <v>2965.75</v>
      </c>
      <c r="Y527">
        <v>4362.8</v>
      </c>
      <c r="Z527" t="s">
        <v>4</v>
      </c>
      <c r="AA527">
        <v>3521.7000000000003</v>
      </c>
      <c r="AB527">
        <v>1109.32</v>
      </c>
      <c r="AC527">
        <v>6886.13</v>
      </c>
      <c r="AD527">
        <v>174.87</v>
      </c>
      <c r="AE527">
        <v>1780.8700000000001</v>
      </c>
    </row>
    <row r="528" spans="1:31" x14ac:dyDescent="0.2">
      <c r="A528" s="1">
        <v>40557</v>
      </c>
      <c r="B528">
        <v>5946.05</v>
      </c>
      <c r="C528">
        <v>798.98</v>
      </c>
      <c r="D528">
        <v>1558.83</v>
      </c>
      <c r="E528">
        <v>90.64</v>
      </c>
      <c r="F528">
        <v>2206.98</v>
      </c>
      <c r="G528">
        <v>340.2</v>
      </c>
      <c r="H528">
        <v>9679.57</v>
      </c>
      <c r="I528">
        <v>405.46000000000004</v>
      </c>
      <c r="J528">
        <v>46705.950000000004</v>
      </c>
      <c r="K528">
        <v>746.96</v>
      </c>
      <c r="L528" t="s">
        <v>4</v>
      </c>
      <c r="M528">
        <v>83.83</v>
      </c>
      <c r="N528">
        <v>13917.34</v>
      </c>
      <c r="O528">
        <v>19506</v>
      </c>
      <c r="P528">
        <v>2167.19</v>
      </c>
      <c r="Q528">
        <v>6392.45</v>
      </c>
      <c r="R528">
        <v>6068.7300000000005</v>
      </c>
      <c r="S528">
        <v>1873.64</v>
      </c>
      <c r="T528">
        <v>39172.42</v>
      </c>
      <c r="U528">
        <v>266.97000000000003</v>
      </c>
      <c r="V528">
        <v>3764.77</v>
      </c>
      <c r="W528">
        <v>893.02</v>
      </c>
      <c r="X528">
        <v>2862.75</v>
      </c>
      <c r="Y528">
        <v>3887.09</v>
      </c>
      <c r="Z528" t="s">
        <v>4</v>
      </c>
      <c r="AA528">
        <v>3571.38</v>
      </c>
      <c r="AB528">
        <v>996.23</v>
      </c>
      <c r="AC528">
        <v>7309.2300000000005</v>
      </c>
      <c r="AD528">
        <v>168.73</v>
      </c>
      <c r="AE528">
        <v>1448.29</v>
      </c>
    </row>
    <row r="529" spans="1:31" x14ac:dyDescent="0.2">
      <c r="A529" s="1">
        <v>40588</v>
      </c>
      <c r="B529">
        <v>6108.2300000000005</v>
      </c>
      <c r="C529">
        <v>770.29</v>
      </c>
      <c r="D529">
        <v>1484.46</v>
      </c>
      <c r="E529">
        <v>88.4</v>
      </c>
      <c r="F529">
        <v>2257.09</v>
      </c>
      <c r="G529">
        <v>330.47</v>
      </c>
      <c r="H529">
        <v>10230.969999999999</v>
      </c>
      <c r="I529">
        <v>371.97</v>
      </c>
      <c r="J529">
        <v>43983.74</v>
      </c>
      <c r="K529">
        <v>724.6</v>
      </c>
      <c r="L529" t="s">
        <v>4</v>
      </c>
      <c r="M529">
        <v>84.53</v>
      </c>
      <c r="N529">
        <v>12630.2</v>
      </c>
      <c r="O529">
        <v>17590.61</v>
      </c>
      <c r="P529">
        <v>2166.7600000000002</v>
      </c>
      <c r="Q529">
        <v>6206.31</v>
      </c>
      <c r="R529">
        <v>5465.63</v>
      </c>
      <c r="S529">
        <v>2032.67</v>
      </c>
      <c r="T529">
        <v>40330.28</v>
      </c>
      <c r="U529">
        <v>261.88</v>
      </c>
      <c r="V529">
        <v>3567.46</v>
      </c>
      <c r="W529">
        <v>855.06000000000006</v>
      </c>
      <c r="X529">
        <v>2586.11</v>
      </c>
      <c r="Y529">
        <v>3835.54</v>
      </c>
      <c r="Z529">
        <v>74.73</v>
      </c>
      <c r="AA529">
        <v>3512.66</v>
      </c>
      <c r="AB529">
        <v>1008.61</v>
      </c>
      <c r="AC529">
        <v>6900.87</v>
      </c>
      <c r="AD529">
        <v>155.70000000000002</v>
      </c>
      <c r="AE529">
        <v>1489.2</v>
      </c>
    </row>
    <row r="530" spans="1:31" x14ac:dyDescent="0.2">
      <c r="A530" s="1">
        <v>40616</v>
      </c>
      <c r="B530">
        <v>6425.32</v>
      </c>
      <c r="C530">
        <v>790.99</v>
      </c>
      <c r="D530">
        <v>1459.06</v>
      </c>
      <c r="E530">
        <v>98.570000000000007</v>
      </c>
      <c r="F530">
        <v>2194.66</v>
      </c>
      <c r="G530">
        <v>330.19</v>
      </c>
      <c r="H530">
        <v>10394.5</v>
      </c>
      <c r="I530">
        <v>409.31</v>
      </c>
      <c r="J530">
        <v>38846.590000000004</v>
      </c>
      <c r="K530">
        <v>783.96</v>
      </c>
      <c r="L530" t="s">
        <v>4</v>
      </c>
      <c r="M530">
        <v>110.48</v>
      </c>
      <c r="N530">
        <v>14419.04</v>
      </c>
      <c r="O530">
        <v>19183.18</v>
      </c>
      <c r="P530">
        <v>2171.5500000000002</v>
      </c>
      <c r="Q530">
        <v>6124.59</v>
      </c>
      <c r="R530">
        <v>4456.55</v>
      </c>
      <c r="S530">
        <v>2050.34</v>
      </c>
      <c r="T530">
        <v>41794.910000000003</v>
      </c>
      <c r="U530">
        <v>241.76</v>
      </c>
      <c r="V530">
        <v>3636.76</v>
      </c>
      <c r="W530">
        <v>830.14</v>
      </c>
      <c r="X530">
        <v>2988.6</v>
      </c>
      <c r="Y530">
        <v>3860.3</v>
      </c>
      <c r="Z530">
        <v>86.16</v>
      </c>
      <c r="AA530">
        <v>3525.88</v>
      </c>
      <c r="AB530">
        <v>972.38</v>
      </c>
      <c r="AC530">
        <v>6779.54</v>
      </c>
      <c r="AD530">
        <v>153.97999999999999</v>
      </c>
      <c r="AE530">
        <v>1645.16</v>
      </c>
    </row>
    <row r="531" spans="1:31" x14ac:dyDescent="0.2">
      <c r="A531" s="1">
        <v>40647</v>
      </c>
      <c r="B531">
        <v>6872.68</v>
      </c>
      <c r="C531">
        <v>804.30000000000007</v>
      </c>
      <c r="D531">
        <v>1666.3</v>
      </c>
      <c r="E531">
        <v>104.51</v>
      </c>
      <c r="F531">
        <v>2331.0100000000002</v>
      </c>
      <c r="G531">
        <v>348.47</v>
      </c>
      <c r="H531">
        <v>11586.32</v>
      </c>
      <c r="I531">
        <v>431.58</v>
      </c>
      <c r="J531">
        <v>45898.590000000004</v>
      </c>
      <c r="K531">
        <v>848.92000000000007</v>
      </c>
      <c r="L531" t="s">
        <v>4</v>
      </c>
      <c r="M531">
        <v>103.92</v>
      </c>
      <c r="N531">
        <v>13963.29</v>
      </c>
      <c r="O531">
        <v>21287.37</v>
      </c>
      <c r="P531">
        <v>2385.69</v>
      </c>
      <c r="Q531">
        <v>6642.16</v>
      </c>
      <c r="R531">
        <v>4595.8599999999997</v>
      </c>
      <c r="S531">
        <v>2208.81</v>
      </c>
      <c r="T531">
        <v>43740.1</v>
      </c>
      <c r="U531">
        <v>263.14999999999998</v>
      </c>
      <c r="V531">
        <v>4027.1800000000003</v>
      </c>
      <c r="W531">
        <v>839.54</v>
      </c>
      <c r="X531">
        <v>3227.39</v>
      </c>
      <c r="Y531">
        <v>3919.51</v>
      </c>
      <c r="Z531">
        <v>83.87</v>
      </c>
      <c r="AA531">
        <v>3816.8</v>
      </c>
      <c r="AB531">
        <v>1154.6000000000001</v>
      </c>
      <c r="AC531">
        <v>6818.34</v>
      </c>
      <c r="AD531">
        <v>175.12</v>
      </c>
      <c r="AE531">
        <v>1698.52</v>
      </c>
    </row>
    <row r="532" spans="1:31" x14ac:dyDescent="0.2">
      <c r="A532" s="1">
        <v>40677</v>
      </c>
      <c r="B532">
        <v>6530.64</v>
      </c>
      <c r="C532">
        <v>769.25</v>
      </c>
      <c r="D532">
        <v>1667.66</v>
      </c>
      <c r="E532">
        <v>114.24000000000001</v>
      </c>
      <c r="F532">
        <v>2260.4500000000003</v>
      </c>
      <c r="G532">
        <v>324.81</v>
      </c>
      <c r="H532">
        <v>10026.76</v>
      </c>
      <c r="I532">
        <v>417.44</v>
      </c>
      <c r="J532">
        <v>42440.480000000003</v>
      </c>
      <c r="K532">
        <v>756.46</v>
      </c>
      <c r="L532" t="s">
        <v>4</v>
      </c>
      <c r="M532">
        <v>95.320000000000007</v>
      </c>
      <c r="N532">
        <v>15488.6</v>
      </c>
      <c r="O532">
        <v>19830.79</v>
      </c>
      <c r="P532">
        <v>2530.19</v>
      </c>
      <c r="Q532">
        <v>7055.31</v>
      </c>
      <c r="R532">
        <v>4543.18</v>
      </c>
      <c r="S532">
        <v>2001.63</v>
      </c>
      <c r="T532">
        <v>39086.9</v>
      </c>
      <c r="U532">
        <v>236.52</v>
      </c>
      <c r="V532">
        <v>3643.9900000000002</v>
      </c>
      <c r="W532">
        <v>891.4</v>
      </c>
      <c r="X532">
        <v>3368.41</v>
      </c>
      <c r="Y532">
        <v>3976.1600000000003</v>
      </c>
      <c r="Z532">
        <v>77.14</v>
      </c>
      <c r="AA532">
        <v>3703.9700000000003</v>
      </c>
      <c r="AB532">
        <v>1170.32</v>
      </c>
      <c r="AC532">
        <v>7473.01</v>
      </c>
      <c r="AD532">
        <v>182.74</v>
      </c>
      <c r="AE532">
        <v>1506.54</v>
      </c>
    </row>
    <row r="533" spans="1:31" x14ac:dyDescent="0.2">
      <c r="A533" s="1">
        <v>40708</v>
      </c>
      <c r="B533">
        <v>6960.31</v>
      </c>
      <c r="C533">
        <v>769.25</v>
      </c>
      <c r="D533">
        <v>1720.04</v>
      </c>
      <c r="E533">
        <v>116.56</v>
      </c>
      <c r="F533">
        <v>1836.66</v>
      </c>
      <c r="G533">
        <v>335.48</v>
      </c>
      <c r="H533">
        <v>10266.07</v>
      </c>
      <c r="I533">
        <v>416.46000000000004</v>
      </c>
      <c r="J533">
        <v>40389.89</v>
      </c>
      <c r="K533">
        <v>734.1</v>
      </c>
      <c r="L533" t="s">
        <v>4</v>
      </c>
      <c r="M533">
        <v>109.27</v>
      </c>
      <c r="N533">
        <v>15603.18</v>
      </c>
      <c r="O533">
        <v>18743.89</v>
      </c>
      <c r="P533">
        <v>2555.38</v>
      </c>
      <c r="Q533">
        <v>7286.85</v>
      </c>
      <c r="R533">
        <v>4105.37</v>
      </c>
      <c r="S533">
        <v>1960.29</v>
      </c>
      <c r="T533">
        <v>40582.04</v>
      </c>
      <c r="U533">
        <v>217.47</v>
      </c>
      <c r="V533">
        <v>3665.02</v>
      </c>
      <c r="W533">
        <v>924.97</v>
      </c>
      <c r="X533">
        <v>3295.08</v>
      </c>
      <c r="Y533">
        <v>3912.87</v>
      </c>
      <c r="Z533">
        <v>69</v>
      </c>
      <c r="AA533">
        <v>4165.07</v>
      </c>
      <c r="AB533">
        <v>1221.8700000000001</v>
      </c>
      <c r="AC533">
        <v>7776.31</v>
      </c>
      <c r="AD533">
        <v>194.17000000000002</v>
      </c>
      <c r="AE533">
        <v>1375.73</v>
      </c>
    </row>
    <row r="534" spans="1:31" x14ac:dyDescent="0.2">
      <c r="A534" s="1">
        <v>40738</v>
      </c>
      <c r="B534">
        <v>7390.5</v>
      </c>
      <c r="C534">
        <v>738.89</v>
      </c>
      <c r="D534">
        <v>1798.26</v>
      </c>
      <c r="E534">
        <v>109.69</v>
      </c>
      <c r="F534">
        <v>1993.63</v>
      </c>
      <c r="G534">
        <v>351.35</v>
      </c>
      <c r="H534">
        <v>10422.5</v>
      </c>
      <c r="I534">
        <v>394.46000000000004</v>
      </c>
      <c r="J534">
        <v>42880.32</v>
      </c>
      <c r="K534">
        <v>848.24</v>
      </c>
      <c r="L534" t="s">
        <v>4</v>
      </c>
      <c r="M534">
        <v>110.23</v>
      </c>
      <c r="N534">
        <v>16268.86</v>
      </c>
      <c r="O534">
        <v>19177.79</v>
      </c>
      <c r="P534">
        <v>2726.57</v>
      </c>
      <c r="Q534">
        <v>7804.1900000000005</v>
      </c>
      <c r="R534">
        <v>4003.52</v>
      </c>
      <c r="S534">
        <v>2045.56</v>
      </c>
      <c r="T534">
        <v>38827.550000000003</v>
      </c>
      <c r="U534">
        <v>232.93</v>
      </c>
      <c r="V534">
        <v>3942.9900000000002</v>
      </c>
      <c r="W534">
        <v>932.93000000000006</v>
      </c>
      <c r="X534">
        <v>3371.28</v>
      </c>
      <c r="Y534">
        <v>4133.6900000000005</v>
      </c>
      <c r="Z534">
        <v>70.83</v>
      </c>
      <c r="AA534">
        <v>4061.58</v>
      </c>
      <c r="AB534">
        <v>1210.95</v>
      </c>
      <c r="AC534">
        <v>7430.85</v>
      </c>
      <c r="AD534">
        <v>201.5</v>
      </c>
      <c r="AE534">
        <v>1409.71</v>
      </c>
    </row>
    <row r="535" spans="1:31" x14ac:dyDescent="0.2">
      <c r="A535" s="1">
        <v>40769</v>
      </c>
      <c r="B535">
        <v>6836.88</v>
      </c>
      <c r="C535">
        <v>784.29</v>
      </c>
      <c r="D535">
        <v>1764.48</v>
      </c>
      <c r="E535">
        <v>113.77</v>
      </c>
      <c r="F535">
        <v>1523.57</v>
      </c>
      <c r="G535">
        <v>326.02</v>
      </c>
      <c r="H535">
        <v>9852.18</v>
      </c>
      <c r="I535">
        <v>405.16</v>
      </c>
      <c r="J535">
        <v>34793.25</v>
      </c>
      <c r="K535">
        <v>849.5</v>
      </c>
      <c r="L535" t="s">
        <v>4</v>
      </c>
      <c r="M535">
        <v>99.2</v>
      </c>
      <c r="N535">
        <v>15504.93</v>
      </c>
      <c r="O535">
        <v>18660.89</v>
      </c>
      <c r="P535">
        <v>2407.59</v>
      </c>
      <c r="Q535">
        <v>7749.1500000000005</v>
      </c>
      <c r="R535">
        <v>3672.3</v>
      </c>
      <c r="S535">
        <v>1905.95</v>
      </c>
      <c r="T535">
        <v>35555.050000000003</v>
      </c>
      <c r="U535">
        <v>196.72</v>
      </c>
      <c r="V535">
        <v>3727.96</v>
      </c>
      <c r="W535">
        <v>797.08</v>
      </c>
      <c r="X535">
        <v>3287.32</v>
      </c>
      <c r="Y535">
        <v>3997.04</v>
      </c>
      <c r="Z535">
        <v>66.89</v>
      </c>
      <c r="AA535">
        <v>3968.96</v>
      </c>
      <c r="AB535">
        <v>1039.78</v>
      </c>
      <c r="AC535">
        <v>6834.64</v>
      </c>
      <c r="AD535">
        <v>172.07</v>
      </c>
      <c r="AE535">
        <v>1216.03</v>
      </c>
    </row>
    <row r="536" spans="1:31" x14ac:dyDescent="0.2">
      <c r="A536" s="1">
        <v>40800</v>
      </c>
      <c r="B536">
        <v>6995.37</v>
      </c>
      <c r="C536">
        <v>693.43000000000006</v>
      </c>
      <c r="D536">
        <v>1715.51</v>
      </c>
      <c r="E536">
        <v>111.68</v>
      </c>
      <c r="F536">
        <v>1356.93</v>
      </c>
      <c r="G536">
        <v>306.05</v>
      </c>
      <c r="H536">
        <v>8870.02</v>
      </c>
      <c r="I536">
        <v>440.33</v>
      </c>
      <c r="J536">
        <v>32312.15</v>
      </c>
      <c r="K536">
        <v>758.36</v>
      </c>
      <c r="L536" t="s">
        <v>4</v>
      </c>
      <c r="M536">
        <v>108.62</v>
      </c>
      <c r="N536">
        <v>16054.92</v>
      </c>
      <c r="O536">
        <v>18278.71</v>
      </c>
      <c r="P536">
        <v>2325.58</v>
      </c>
      <c r="Q536">
        <v>7567.9800000000005</v>
      </c>
      <c r="R536">
        <v>3078.89</v>
      </c>
      <c r="S536">
        <v>1734.58</v>
      </c>
      <c r="T536">
        <v>35745.75</v>
      </c>
      <c r="U536">
        <v>185.26</v>
      </c>
      <c r="V536">
        <v>3292.06</v>
      </c>
      <c r="W536">
        <v>744.41</v>
      </c>
      <c r="X536">
        <v>3270.21</v>
      </c>
      <c r="Y536">
        <v>3960.14</v>
      </c>
      <c r="Z536">
        <v>52.730000000000004</v>
      </c>
      <c r="AA536">
        <v>4003.65</v>
      </c>
      <c r="AB536">
        <v>1007.91</v>
      </c>
      <c r="AC536">
        <v>6528.63</v>
      </c>
      <c r="AD536">
        <v>167.58</v>
      </c>
      <c r="AE536">
        <v>1148.72</v>
      </c>
    </row>
    <row r="537" spans="1:31" x14ac:dyDescent="0.2">
      <c r="A537" s="1">
        <v>40830</v>
      </c>
      <c r="B537">
        <v>6922.33</v>
      </c>
      <c r="C537">
        <v>650.77</v>
      </c>
      <c r="D537">
        <v>1744.15</v>
      </c>
      <c r="E537">
        <v>95.350000000000009</v>
      </c>
      <c r="F537">
        <v>1714.49</v>
      </c>
      <c r="G537">
        <v>322.37</v>
      </c>
      <c r="H537">
        <v>8989.380000000001</v>
      </c>
      <c r="I537">
        <v>449.58</v>
      </c>
      <c r="J537">
        <v>31820.27</v>
      </c>
      <c r="K537">
        <v>804.35</v>
      </c>
      <c r="L537" t="s">
        <v>4</v>
      </c>
      <c r="M537">
        <v>104.16</v>
      </c>
      <c r="N537">
        <v>15708.92</v>
      </c>
      <c r="O537">
        <v>19914.740000000002</v>
      </c>
      <c r="P537">
        <v>2124.0300000000002</v>
      </c>
      <c r="Q537">
        <v>7414.32</v>
      </c>
      <c r="R537">
        <v>3017.66</v>
      </c>
      <c r="S537">
        <v>1779.73</v>
      </c>
      <c r="T537">
        <v>39061.5</v>
      </c>
      <c r="U537">
        <v>193</v>
      </c>
      <c r="V537">
        <v>3340.5</v>
      </c>
      <c r="W537">
        <v>832.95</v>
      </c>
      <c r="X537">
        <v>3253.69</v>
      </c>
      <c r="Y537">
        <v>3907.73</v>
      </c>
      <c r="Z537">
        <v>49.76</v>
      </c>
      <c r="AA537">
        <v>3966.6</v>
      </c>
      <c r="AB537">
        <v>1057.31</v>
      </c>
      <c r="AC537">
        <v>6586.4400000000005</v>
      </c>
      <c r="AD537">
        <v>162.84</v>
      </c>
      <c r="AE537">
        <v>1239.54</v>
      </c>
    </row>
    <row r="538" spans="1:31" x14ac:dyDescent="0.2">
      <c r="A538" s="1">
        <v>40861</v>
      </c>
      <c r="B538">
        <v>6885.82</v>
      </c>
      <c r="C538">
        <v>650.61</v>
      </c>
      <c r="D538">
        <v>1842.1200000000001</v>
      </c>
      <c r="E538">
        <v>95.51</v>
      </c>
      <c r="F538">
        <v>1693.07</v>
      </c>
      <c r="G538">
        <v>322.55</v>
      </c>
      <c r="H538">
        <v>8550.64</v>
      </c>
      <c r="I538">
        <v>468.42</v>
      </c>
      <c r="J538">
        <v>29266.84</v>
      </c>
      <c r="K538">
        <v>777.91</v>
      </c>
      <c r="L538" t="s">
        <v>4</v>
      </c>
      <c r="M538">
        <v>102.60000000000001</v>
      </c>
      <c r="N538">
        <v>16487.88</v>
      </c>
      <c r="O538">
        <v>22507.56</v>
      </c>
      <c r="P538">
        <v>2073.3200000000002</v>
      </c>
      <c r="Q538">
        <v>7478.54</v>
      </c>
      <c r="R538">
        <v>2453.69</v>
      </c>
      <c r="S538">
        <v>1796.94</v>
      </c>
      <c r="T538">
        <v>33380.11</v>
      </c>
      <c r="U538">
        <v>209.51</v>
      </c>
      <c r="V538">
        <v>3202.75</v>
      </c>
      <c r="W538">
        <v>844.92000000000007</v>
      </c>
      <c r="X538">
        <v>3422.08</v>
      </c>
      <c r="Y538">
        <v>3998.11</v>
      </c>
      <c r="Z538">
        <v>46.92</v>
      </c>
      <c r="AA538">
        <v>4490.7700000000004</v>
      </c>
      <c r="AB538">
        <v>1066.32</v>
      </c>
      <c r="AC538">
        <v>6483.43</v>
      </c>
      <c r="AD538">
        <v>155.99</v>
      </c>
      <c r="AE538">
        <v>1240.8900000000001</v>
      </c>
    </row>
    <row r="539" spans="1:31" x14ac:dyDescent="0.2">
      <c r="A539" s="1">
        <v>40891</v>
      </c>
      <c r="B539">
        <v>6344.62</v>
      </c>
      <c r="C539">
        <v>600.34</v>
      </c>
      <c r="D539">
        <v>1585.72</v>
      </c>
      <c r="E539">
        <v>88.76</v>
      </c>
      <c r="F539">
        <v>1686.4</v>
      </c>
      <c r="G539">
        <v>305.95999999999998</v>
      </c>
      <c r="H539">
        <v>7814.53</v>
      </c>
      <c r="I539">
        <v>459.51</v>
      </c>
      <c r="J539">
        <v>24557.81</v>
      </c>
      <c r="K539">
        <v>778.57</v>
      </c>
      <c r="L539" t="s">
        <v>4</v>
      </c>
      <c r="M539">
        <v>79.820000000000007</v>
      </c>
      <c r="N539">
        <v>15761.970000000001</v>
      </c>
      <c r="O539">
        <v>22060.87</v>
      </c>
      <c r="P539">
        <v>2005.6200000000001</v>
      </c>
      <c r="Q539">
        <v>6634.59</v>
      </c>
      <c r="R539">
        <v>2153.46</v>
      </c>
      <c r="S539">
        <v>1658.83</v>
      </c>
      <c r="T539">
        <v>25661.79</v>
      </c>
      <c r="U539">
        <v>188.29</v>
      </c>
      <c r="V539">
        <v>3041.66</v>
      </c>
      <c r="W539">
        <v>804.24</v>
      </c>
      <c r="X539">
        <v>3124.75</v>
      </c>
      <c r="Y539">
        <v>3662.51</v>
      </c>
      <c r="Z539">
        <v>53.07</v>
      </c>
      <c r="AA539">
        <v>4285.0600000000004</v>
      </c>
      <c r="AB539">
        <v>1013.91</v>
      </c>
      <c r="AC539">
        <v>5941.36</v>
      </c>
      <c r="AD539">
        <v>147.38</v>
      </c>
      <c r="AE539">
        <v>1111.1400000000001</v>
      </c>
    </row>
    <row r="540" spans="1:31" x14ac:dyDescent="0.2">
      <c r="A540" s="1">
        <v>40922</v>
      </c>
      <c r="B540">
        <v>6859.52</v>
      </c>
      <c r="C540">
        <v>618.97</v>
      </c>
      <c r="D540">
        <v>1521.16</v>
      </c>
      <c r="E540">
        <v>101.63</v>
      </c>
      <c r="F540">
        <v>1988.26</v>
      </c>
      <c r="G540">
        <v>309.88</v>
      </c>
      <c r="H540">
        <v>7656.06</v>
      </c>
      <c r="I540">
        <v>465.16</v>
      </c>
      <c r="J540">
        <v>26973.81</v>
      </c>
      <c r="K540">
        <v>775.99</v>
      </c>
      <c r="L540" t="s">
        <v>4</v>
      </c>
      <c r="M540">
        <v>89.91</v>
      </c>
      <c r="N540">
        <v>14908.09</v>
      </c>
      <c r="O540">
        <v>22507.02</v>
      </c>
      <c r="P540">
        <v>1909.16</v>
      </c>
      <c r="Q540">
        <v>6730.91</v>
      </c>
      <c r="R540">
        <v>2525.5100000000002</v>
      </c>
      <c r="S540">
        <v>1679.03</v>
      </c>
      <c r="T540">
        <v>27100.77</v>
      </c>
      <c r="U540">
        <v>182.93</v>
      </c>
      <c r="V540">
        <v>3073.77</v>
      </c>
      <c r="W540">
        <v>816.03</v>
      </c>
      <c r="X540">
        <v>3079.94</v>
      </c>
      <c r="Y540">
        <v>3482.81</v>
      </c>
      <c r="Z540">
        <v>61.45</v>
      </c>
      <c r="AA540">
        <v>4242.96</v>
      </c>
      <c r="AB540">
        <v>992.49</v>
      </c>
      <c r="AC540">
        <v>6271.17</v>
      </c>
      <c r="AD540">
        <v>143.39000000000001</v>
      </c>
      <c r="AE540">
        <v>1103.17</v>
      </c>
    </row>
    <row r="541" spans="1:31" x14ac:dyDescent="0.2">
      <c r="A541" s="1">
        <v>40953</v>
      </c>
      <c r="B541">
        <v>7565.05</v>
      </c>
      <c r="C541">
        <v>803.09</v>
      </c>
      <c r="D541">
        <v>1556.39</v>
      </c>
      <c r="E541">
        <v>98.84</v>
      </c>
      <c r="F541">
        <v>2551.5</v>
      </c>
      <c r="G541">
        <v>345.57</v>
      </c>
      <c r="H541">
        <v>9203.65</v>
      </c>
      <c r="I541">
        <v>562.66999999999996</v>
      </c>
      <c r="J541">
        <v>35719.79</v>
      </c>
      <c r="K541">
        <v>956.89</v>
      </c>
      <c r="L541" t="s">
        <v>4</v>
      </c>
      <c r="M541">
        <v>101.72</v>
      </c>
      <c r="N541">
        <v>16679.560000000001</v>
      </c>
      <c r="O541">
        <v>26655.68</v>
      </c>
      <c r="P541">
        <v>2053.35</v>
      </c>
      <c r="Q541">
        <v>6623.13</v>
      </c>
      <c r="R541">
        <v>2775.12</v>
      </c>
      <c r="S541">
        <v>1917.8400000000001</v>
      </c>
      <c r="T541">
        <v>29039.420000000002</v>
      </c>
      <c r="U541">
        <v>258.57</v>
      </c>
      <c r="V541">
        <v>3489.06</v>
      </c>
      <c r="W541">
        <v>895.94</v>
      </c>
      <c r="X541">
        <v>3204.81</v>
      </c>
      <c r="Y541">
        <v>4115.24</v>
      </c>
      <c r="Z541">
        <v>59.57</v>
      </c>
      <c r="AA541">
        <v>4408.25</v>
      </c>
      <c r="AB541">
        <v>1138.3700000000001</v>
      </c>
      <c r="AC541">
        <v>6523.52</v>
      </c>
      <c r="AD541">
        <v>180.55</v>
      </c>
      <c r="AE541">
        <v>1450.66</v>
      </c>
    </row>
    <row r="542" spans="1:31" x14ac:dyDescent="0.2">
      <c r="A542" s="1">
        <v>40982</v>
      </c>
      <c r="B542">
        <v>7715.5</v>
      </c>
      <c r="C542">
        <v>869.1</v>
      </c>
      <c r="D542">
        <v>1537.53</v>
      </c>
      <c r="E542">
        <v>102.89</v>
      </c>
      <c r="F542">
        <v>2761.4700000000003</v>
      </c>
      <c r="G542">
        <v>337.86</v>
      </c>
      <c r="H542">
        <v>10380.130000000001</v>
      </c>
      <c r="I542">
        <v>602.48</v>
      </c>
      <c r="J542">
        <v>30720.190000000002</v>
      </c>
      <c r="K542">
        <v>982.19</v>
      </c>
      <c r="L542" t="s">
        <v>4</v>
      </c>
      <c r="M542">
        <v>123.34</v>
      </c>
      <c r="N542">
        <v>17045.71</v>
      </c>
      <c r="O542">
        <v>31317.7</v>
      </c>
      <c r="P542">
        <v>2117.66</v>
      </c>
      <c r="Q542">
        <v>7279.02</v>
      </c>
      <c r="R542">
        <v>2756.28</v>
      </c>
      <c r="S542">
        <v>1953.52</v>
      </c>
      <c r="T542">
        <v>27662.880000000001</v>
      </c>
      <c r="U542">
        <v>253.06</v>
      </c>
      <c r="V542">
        <v>3526.16</v>
      </c>
      <c r="W542">
        <v>1025.8600000000001</v>
      </c>
      <c r="X542">
        <v>3403.52</v>
      </c>
      <c r="Y542">
        <v>4313.66</v>
      </c>
      <c r="Z542">
        <v>63.6</v>
      </c>
      <c r="AA542">
        <v>4427.29</v>
      </c>
      <c r="AB542">
        <v>1179.72</v>
      </c>
      <c r="AC542">
        <v>6666.62</v>
      </c>
      <c r="AD542">
        <v>170.20000000000002</v>
      </c>
      <c r="AE542">
        <v>1424.04</v>
      </c>
    </row>
    <row r="543" spans="1:31" x14ac:dyDescent="0.2">
      <c r="A543" s="1">
        <v>41013</v>
      </c>
      <c r="B543">
        <v>7732.3</v>
      </c>
      <c r="C543">
        <v>837.97</v>
      </c>
      <c r="D543">
        <v>1470.7</v>
      </c>
      <c r="E543">
        <v>102.98</v>
      </c>
      <c r="F543">
        <v>2754.8</v>
      </c>
      <c r="G543">
        <v>317.22000000000003</v>
      </c>
      <c r="H543">
        <v>9468.44</v>
      </c>
      <c r="I543">
        <v>589.36</v>
      </c>
      <c r="J543">
        <v>27180.32</v>
      </c>
      <c r="K543">
        <v>1053.06</v>
      </c>
      <c r="L543" t="s">
        <v>4</v>
      </c>
      <c r="M543">
        <v>133.6</v>
      </c>
      <c r="N543">
        <v>18663.66</v>
      </c>
      <c r="O543">
        <v>31274.21</v>
      </c>
      <c r="P543">
        <v>2015.25</v>
      </c>
      <c r="Q543">
        <v>7852.35</v>
      </c>
      <c r="R543">
        <v>2744.51</v>
      </c>
      <c r="S543">
        <v>1817.8400000000001</v>
      </c>
      <c r="T543">
        <v>25633.08</v>
      </c>
      <c r="U543">
        <v>242.16</v>
      </c>
      <c r="V543">
        <v>3100.05</v>
      </c>
      <c r="W543">
        <v>1075.07</v>
      </c>
      <c r="X543">
        <v>3697.96</v>
      </c>
      <c r="Y543">
        <v>4346.29</v>
      </c>
      <c r="Z543">
        <v>64.91</v>
      </c>
      <c r="AA543">
        <v>4821.24</v>
      </c>
      <c r="AB543">
        <v>1168.6600000000001</v>
      </c>
      <c r="AC543">
        <v>7144.2</v>
      </c>
      <c r="AD543">
        <v>159.47999999999999</v>
      </c>
      <c r="AE543">
        <v>1256.57</v>
      </c>
    </row>
    <row r="544" spans="1:31" x14ac:dyDescent="0.2">
      <c r="A544" s="1">
        <v>41043</v>
      </c>
      <c r="B544">
        <v>7311.6100000000006</v>
      </c>
      <c r="C544">
        <v>791.25</v>
      </c>
      <c r="D544">
        <v>1399.09</v>
      </c>
      <c r="E544">
        <v>96.05</v>
      </c>
      <c r="F544">
        <v>2767.18</v>
      </c>
      <c r="G544">
        <v>280.60000000000002</v>
      </c>
      <c r="H544">
        <v>8128.2</v>
      </c>
      <c r="I544">
        <v>549.47</v>
      </c>
      <c r="J544">
        <v>26428.560000000001</v>
      </c>
      <c r="K544">
        <v>1022.36</v>
      </c>
      <c r="L544" t="s">
        <v>4</v>
      </c>
      <c r="M544">
        <v>141.89000000000001</v>
      </c>
      <c r="N544">
        <v>17684.920000000002</v>
      </c>
      <c r="O544">
        <v>29127.200000000001</v>
      </c>
      <c r="P544">
        <v>2169.92</v>
      </c>
      <c r="Q544">
        <v>8242.2100000000009</v>
      </c>
      <c r="R544">
        <v>2417.19</v>
      </c>
      <c r="S544">
        <v>1442.77</v>
      </c>
      <c r="T544">
        <v>25827.5</v>
      </c>
      <c r="U544">
        <v>197.78</v>
      </c>
      <c r="V544">
        <v>2486.39</v>
      </c>
      <c r="W544">
        <v>1014.09</v>
      </c>
      <c r="X544">
        <v>3604.1800000000003</v>
      </c>
      <c r="Y544">
        <v>4347.63</v>
      </c>
      <c r="Z544">
        <v>49.550000000000004</v>
      </c>
      <c r="AA544">
        <v>4765.26</v>
      </c>
      <c r="AB544">
        <v>1128.82</v>
      </c>
      <c r="AC544">
        <v>6701.4800000000005</v>
      </c>
      <c r="AD544">
        <v>137.28</v>
      </c>
      <c r="AE544">
        <v>1104.93</v>
      </c>
    </row>
    <row r="545" spans="1:31" x14ac:dyDescent="0.2">
      <c r="A545" s="1">
        <v>41074</v>
      </c>
      <c r="B545">
        <v>7806.07</v>
      </c>
      <c r="C545">
        <v>684.25</v>
      </c>
      <c r="D545">
        <v>1390.91</v>
      </c>
      <c r="E545">
        <v>100.56</v>
      </c>
      <c r="F545">
        <v>2158.71</v>
      </c>
      <c r="G545">
        <v>282.03000000000003</v>
      </c>
      <c r="H545">
        <v>8384.0300000000007</v>
      </c>
      <c r="I545">
        <v>570.94000000000005</v>
      </c>
      <c r="J545">
        <v>27682.690000000002</v>
      </c>
      <c r="K545">
        <v>1043.3499999999999</v>
      </c>
      <c r="L545" t="s">
        <v>4</v>
      </c>
      <c r="M545">
        <v>128.26</v>
      </c>
      <c r="N545">
        <v>17218.2</v>
      </c>
      <c r="O545">
        <v>28605.7</v>
      </c>
      <c r="P545">
        <v>2050.2400000000002</v>
      </c>
      <c r="Q545">
        <v>7446.43</v>
      </c>
      <c r="R545">
        <v>2497.2600000000002</v>
      </c>
      <c r="S545">
        <v>1642.31</v>
      </c>
      <c r="T545">
        <v>26185.25</v>
      </c>
      <c r="U545">
        <v>192</v>
      </c>
      <c r="V545">
        <v>2718.6</v>
      </c>
      <c r="W545">
        <v>984.37</v>
      </c>
      <c r="X545">
        <v>3743.78</v>
      </c>
      <c r="Y545">
        <v>4106.95</v>
      </c>
      <c r="Z545">
        <v>44.54</v>
      </c>
      <c r="AA545">
        <v>4505.8900000000003</v>
      </c>
      <c r="AB545">
        <v>1151.2</v>
      </c>
      <c r="AC545">
        <v>6582.04</v>
      </c>
      <c r="AD545">
        <v>130.55000000000001</v>
      </c>
      <c r="AE545">
        <v>1145.2</v>
      </c>
    </row>
    <row r="546" spans="1:31" x14ac:dyDescent="0.2">
      <c r="A546" s="1">
        <v>41104</v>
      </c>
      <c r="B546">
        <v>8642.36</v>
      </c>
      <c r="C546">
        <v>750.04</v>
      </c>
      <c r="D546">
        <v>1400</v>
      </c>
      <c r="E546">
        <v>107.60000000000001</v>
      </c>
      <c r="F546">
        <v>2246.79</v>
      </c>
      <c r="G546">
        <v>303.90000000000003</v>
      </c>
      <c r="H546">
        <v>8563.2000000000007</v>
      </c>
      <c r="I546">
        <v>628</v>
      </c>
      <c r="J546">
        <v>28169.52</v>
      </c>
      <c r="K546">
        <v>1173.93</v>
      </c>
      <c r="L546" t="s">
        <v>4</v>
      </c>
      <c r="M546">
        <v>136.78</v>
      </c>
      <c r="N546">
        <v>16995.45</v>
      </c>
      <c r="O546">
        <v>31645.79</v>
      </c>
      <c r="P546">
        <v>2217.23</v>
      </c>
      <c r="Q546">
        <v>7536.8600000000006</v>
      </c>
      <c r="R546">
        <v>2649.14</v>
      </c>
      <c r="S546">
        <v>1700.99</v>
      </c>
      <c r="T546">
        <v>29311.61</v>
      </c>
      <c r="U546">
        <v>215.08</v>
      </c>
      <c r="V546">
        <v>2978.29</v>
      </c>
      <c r="W546">
        <v>1022.0500000000001</v>
      </c>
      <c r="X546">
        <v>3977.5</v>
      </c>
      <c r="Y546">
        <v>4302.3</v>
      </c>
      <c r="Z546">
        <v>52.18</v>
      </c>
      <c r="AA546">
        <v>4545.58</v>
      </c>
      <c r="AB546">
        <v>1186.1300000000001</v>
      </c>
      <c r="AC546">
        <v>6650.31</v>
      </c>
      <c r="AD546">
        <v>148.13</v>
      </c>
      <c r="AE546">
        <v>1182.1100000000001</v>
      </c>
    </row>
    <row r="547" spans="1:31" x14ac:dyDescent="0.2">
      <c r="A547" s="1">
        <v>41135</v>
      </c>
      <c r="B547">
        <v>8952.99</v>
      </c>
      <c r="C547">
        <v>755.39</v>
      </c>
      <c r="D547">
        <v>1185.6500000000001</v>
      </c>
      <c r="E547">
        <v>107.49000000000001</v>
      </c>
      <c r="F547">
        <v>2278.14</v>
      </c>
      <c r="G547">
        <v>326.83</v>
      </c>
      <c r="H547">
        <v>9163.2100000000009</v>
      </c>
      <c r="I547">
        <v>683.85</v>
      </c>
      <c r="J547">
        <v>28494.07</v>
      </c>
      <c r="K547">
        <v>1315.1200000000001</v>
      </c>
      <c r="L547" t="s">
        <v>4</v>
      </c>
      <c r="M547">
        <v>187.3</v>
      </c>
      <c r="N547">
        <v>16949.66</v>
      </c>
      <c r="O547">
        <v>35077.050000000003</v>
      </c>
      <c r="P547">
        <v>2483.06</v>
      </c>
      <c r="Q547">
        <v>8237.2100000000009</v>
      </c>
      <c r="R547">
        <v>2474.81</v>
      </c>
      <c r="S547">
        <v>1510.99</v>
      </c>
      <c r="T547">
        <v>28977.200000000001</v>
      </c>
      <c r="U547">
        <v>236.1</v>
      </c>
      <c r="V547">
        <v>2586.63</v>
      </c>
      <c r="W547">
        <v>1196.32</v>
      </c>
      <c r="X547">
        <v>3867.4500000000003</v>
      </c>
      <c r="Y547">
        <v>4389.18</v>
      </c>
      <c r="Z547">
        <v>57.69</v>
      </c>
      <c r="AA547">
        <v>4766.37</v>
      </c>
      <c r="AB547">
        <v>1193.5</v>
      </c>
      <c r="AC547">
        <v>6844.54</v>
      </c>
      <c r="AD547">
        <v>148.51</v>
      </c>
      <c r="AE547">
        <v>992.01</v>
      </c>
    </row>
    <row r="548" spans="1:31" x14ac:dyDescent="0.2">
      <c r="A548" s="1">
        <v>41166</v>
      </c>
      <c r="B548">
        <v>9020.7100000000009</v>
      </c>
      <c r="C548">
        <v>803.97</v>
      </c>
      <c r="D548">
        <v>1164.2</v>
      </c>
      <c r="E548">
        <v>116.60000000000001</v>
      </c>
      <c r="F548">
        <v>2620.34</v>
      </c>
      <c r="G548">
        <v>321.10000000000002</v>
      </c>
      <c r="H548">
        <v>8357.9600000000009</v>
      </c>
      <c r="I548">
        <v>704.08</v>
      </c>
      <c r="J548">
        <v>24960.89</v>
      </c>
      <c r="K548">
        <v>1327.51</v>
      </c>
      <c r="L548" t="s">
        <v>4</v>
      </c>
      <c r="M548">
        <v>154.64000000000001</v>
      </c>
      <c r="N548">
        <v>17090.32</v>
      </c>
      <c r="O548">
        <v>37088.520000000004</v>
      </c>
      <c r="P548">
        <v>2563.4900000000002</v>
      </c>
      <c r="Q548">
        <v>9545.14</v>
      </c>
      <c r="R548">
        <v>2990.69</v>
      </c>
      <c r="S548">
        <v>1610.8400000000001</v>
      </c>
      <c r="T548">
        <v>30253.24</v>
      </c>
      <c r="U548">
        <v>221.09</v>
      </c>
      <c r="V548">
        <v>2505.19</v>
      </c>
      <c r="W548">
        <v>1210.8700000000001</v>
      </c>
      <c r="X548">
        <v>4086.4300000000003</v>
      </c>
      <c r="Y548">
        <v>4211.83</v>
      </c>
      <c r="Z548">
        <v>63.31</v>
      </c>
      <c r="AA548">
        <v>5240.38</v>
      </c>
      <c r="AB548">
        <v>1145.68</v>
      </c>
      <c r="AC548">
        <v>6815.7</v>
      </c>
      <c r="AD548">
        <v>155.86000000000001</v>
      </c>
      <c r="AE548">
        <v>946.22</v>
      </c>
    </row>
    <row r="549" spans="1:31" x14ac:dyDescent="0.2">
      <c r="A549" s="1">
        <v>41196</v>
      </c>
      <c r="B549">
        <v>9291.59</v>
      </c>
      <c r="C549">
        <v>874.7</v>
      </c>
      <c r="D549">
        <v>1188.1600000000001</v>
      </c>
      <c r="E549">
        <v>109.33</v>
      </c>
      <c r="F549">
        <v>2629.55</v>
      </c>
      <c r="G549">
        <v>322.25</v>
      </c>
      <c r="H549">
        <v>9266.67</v>
      </c>
      <c r="I549">
        <v>820.56000000000006</v>
      </c>
      <c r="J549">
        <v>25632.13</v>
      </c>
      <c r="K549">
        <v>1463.96</v>
      </c>
      <c r="L549" t="s">
        <v>4</v>
      </c>
      <c r="M549">
        <v>173.79</v>
      </c>
      <c r="N549">
        <v>17816.86</v>
      </c>
      <c r="O549">
        <v>43717.23</v>
      </c>
      <c r="P549">
        <v>2405.77</v>
      </c>
      <c r="Q549">
        <v>9322.52</v>
      </c>
      <c r="R549">
        <v>3801.36</v>
      </c>
      <c r="S549">
        <v>1839.05</v>
      </c>
      <c r="T549">
        <v>29725.39</v>
      </c>
      <c r="U549">
        <v>256.25</v>
      </c>
      <c r="V549">
        <v>2898.26</v>
      </c>
      <c r="W549">
        <v>1215.98</v>
      </c>
      <c r="X549">
        <v>4254.99</v>
      </c>
      <c r="Y549">
        <v>4799.05</v>
      </c>
      <c r="Z549">
        <v>73.42</v>
      </c>
      <c r="AA549">
        <v>5140.78</v>
      </c>
      <c r="AB549">
        <v>1343.65</v>
      </c>
      <c r="AC549">
        <v>6419.09</v>
      </c>
      <c r="AD549">
        <v>166.01</v>
      </c>
      <c r="AE549">
        <v>1187.6600000000001</v>
      </c>
    </row>
    <row r="550" spans="1:31" x14ac:dyDescent="0.2">
      <c r="A550" s="1">
        <v>41227</v>
      </c>
      <c r="B550">
        <v>9525.66</v>
      </c>
      <c r="C550">
        <v>932.27</v>
      </c>
      <c r="D550">
        <v>1291.52</v>
      </c>
      <c r="E550">
        <v>105.21000000000001</v>
      </c>
      <c r="F550">
        <v>2690.62</v>
      </c>
      <c r="G550">
        <v>318.15000000000003</v>
      </c>
      <c r="H550">
        <v>10118.27</v>
      </c>
      <c r="I550">
        <v>797.57</v>
      </c>
      <c r="J550">
        <v>25602.62</v>
      </c>
      <c r="K550">
        <v>1674.53</v>
      </c>
      <c r="L550" t="s">
        <v>4</v>
      </c>
      <c r="M550">
        <v>171.13</v>
      </c>
      <c r="N550">
        <v>18244.740000000002</v>
      </c>
      <c r="O550">
        <v>47024.6</v>
      </c>
      <c r="P550">
        <v>2405.06</v>
      </c>
      <c r="Q550">
        <v>9688.92</v>
      </c>
      <c r="R550">
        <v>4242.3599999999997</v>
      </c>
      <c r="S550">
        <v>1788.77</v>
      </c>
      <c r="T550">
        <v>27992.13</v>
      </c>
      <c r="U550">
        <v>253.32</v>
      </c>
      <c r="V550">
        <v>2711.35</v>
      </c>
      <c r="W550">
        <v>1165.1500000000001</v>
      </c>
      <c r="X550">
        <v>4233.4400000000005</v>
      </c>
      <c r="Y550">
        <v>4782.51</v>
      </c>
      <c r="Z550">
        <v>75.25</v>
      </c>
      <c r="AA550">
        <v>5160.58</v>
      </c>
      <c r="AB550">
        <v>1311.16</v>
      </c>
      <c r="AC550">
        <v>6514.74</v>
      </c>
      <c r="AD550">
        <v>161.82</v>
      </c>
      <c r="AE550">
        <v>1211.3900000000001</v>
      </c>
    </row>
    <row r="551" spans="1:31" x14ac:dyDescent="0.2">
      <c r="A551" s="1">
        <v>41257</v>
      </c>
      <c r="B551">
        <v>10139.56</v>
      </c>
      <c r="C551">
        <v>941.77</v>
      </c>
      <c r="D551">
        <v>1425.93</v>
      </c>
      <c r="E551">
        <v>107.75</v>
      </c>
      <c r="F551">
        <v>2831.67</v>
      </c>
      <c r="G551">
        <v>291.53000000000003</v>
      </c>
      <c r="H551">
        <v>11194.98</v>
      </c>
      <c r="I551">
        <v>799.72</v>
      </c>
      <c r="J551">
        <v>27697.45</v>
      </c>
      <c r="K551">
        <v>1569.3700000000001</v>
      </c>
      <c r="L551" t="s">
        <v>4</v>
      </c>
      <c r="M551">
        <v>190.24</v>
      </c>
      <c r="N551">
        <v>18327.79</v>
      </c>
      <c r="O551">
        <v>49020.61</v>
      </c>
      <c r="P551">
        <v>2463.4900000000002</v>
      </c>
      <c r="Q551">
        <v>9855.89</v>
      </c>
      <c r="R551">
        <v>4358.84</v>
      </c>
      <c r="S551">
        <v>1990.96</v>
      </c>
      <c r="T551">
        <v>25531.72</v>
      </c>
      <c r="U551">
        <v>257.94</v>
      </c>
      <c r="V551">
        <v>2933.94</v>
      </c>
      <c r="W551">
        <v>1292.8800000000001</v>
      </c>
      <c r="X551">
        <v>4401.7</v>
      </c>
      <c r="Y551">
        <v>5133.91</v>
      </c>
      <c r="Z551">
        <v>82.22</v>
      </c>
      <c r="AA551">
        <v>6400.13</v>
      </c>
      <c r="AB551">
        <v>1343.93</v>
      </c>
      <c r="AC551">
        <v>6731.62</v>
      </c>
      <c r="AD551">
        <v>155.47999999999999</v>
      </c>
      <c r="AE551">
        <v>1285.07</v>
      </c>
    </row>
    <row r="552" spans="1:31" x14ac:dyDescent="0.2">
      <c r="A552" s="1">
        <v>41288</v>
      </c>
      <c r="B552">
        <v>9853.2199999999993</v>
      </c>
      <c r="C552">
        <v>981.2</v>
      </c>
      <c r="D552">
        <v>1500.09</v>
      </c>
      <c r="E552">
        <v>109.28</v>
      </c>
      <c r="F552">
        <v>3176.79</v>
      </c>
      <c r="G552">
        <v>293.91000000000003</v>
      </c>
      <c r="H552">
        <v>11471.4</v>
      </c>
      <c r="I552">
        <v>748.91</v>
      </c>
      <c r="J552">
        <v>29039.91</v>
      </c>
      <c r="K552">
        <v>1693.6100000000001</v>
      </c>
      <c r="L552">
        <v>108.43</v>
      </c>
      <c r="M552">
        <v>175.33</v>
      </c>
      <c r="N552">
        <v>18703.79</v>
      </c>
      <c r="O552">
        <v>48281.91</v>
      </c>
      <c r="P552">
        <v>2489.63</v>
      </c>
      <c r="Q552">
        <v>10080.84</v>
      </c>
      <c r="R552">
        <v>4565.67</v>
      </c>
      <c r="S552">
        <v>2079.92</v>
      </c>
      <c r="T552">
        <v>25882.45</v>
      </c>
      <c r="U552">
        <v>282.73</v>
      </c>
      <c r="V552">
        <v>3199.11</v>
      </c>
      <c r="W552">
        <v>1352.02</v>
      </c>
      <c r="X552">
        <v>4504.66</v>
      </c>
      <c r="Y552">
        <v>5576.33</v>
      </c>
      <c r="Z552">
        <v>86.92</v>
      </c>
      <c r="AA552">
        <v>6550</v>
      </c>
      <c r="AB552">
        <v>1449.6000000000001</v>
      </c>
      <c r="AC552">
        <v>7133.6100000000006</v>
      </c>
      <c r="AD552">
        <v>167.78</v>
      </c>
      <c r="AE552">
        <v>1435.91</v>
      </c>
    </row>
    <row r="553" spans="1:31" x14ac:dyDescent="0.2">
      <c r="A553" s="1">
        <v>41319</v>
      </c>
      <c r="B553">
        <v>9934.19</v>
      </c>
      <c r="C553">
        <v>946.87</v>
      </c>
      <c r="D553">
        <v>1422.5</v>
      </c>
      <c r="E553">
        <v>106.77</v>
      </c>
      <c r="F553">
        <v>2881.12</v>
      </c>
      <c r="G553">
        <v>284.85000000000002</v>
      </c>
      <c r="H553">
        <v>11853.75</v>
      </c>
      <c r="I553">
        <v>783.84</v>
      </c>
      <c r="J553">
        <v>24068.38</v>
      </c>
      <c r="K553">
        <v>1615.7</v>
      </c>
      <c r="L553">
        <v>100.60000000000001</v>
      </c>
      <c r="M553">
        <v>153.01</v>
      </c>
      <c r="N553">
        <v>17567.990000000002</v>
      </c>
      <c r="O553">
        <v>49118.89</v>
      </c>
      <c r="P553">
        <v>2117.33</v>
      </c>
      <c r="Q553">
        <v>11824.75</v>
      </c>
      <c r="R553">
        <v>4325.5600000000004</v>
      </c>
      <c r="S553">
        <v>1793.74</v>
      </c>
      <c r="T553">
        <v>23682.41</v>
      </c>
      <c r="U553">
        <v>271.08</v>
      </c>
      <c r="V553">
        <v>3003.7200000000003</v>
      </c>
      <c r="W553">
        <v>1193.3900000000001</v>
      </c>
      <c r="X553">
        <v>4333.8</v>
      </c>
      <c r="Y553">
        <v>5349.05</v>
      </c>
      <c r="Z553">
        <v>70.400000000000006</v>
      </c>
      <c r="AA553">
        <v>6547.18</v>
      </c>
      <c r="AB553">
        <v>1393.42</v>
      </c>
      <c r="AC553">
        <v>6832.97</v>
      </c>
      <c r="AD553">
        <v>148</v>
      </c>
      <c r="AE553">
        <v>1203.3399999999999</v>
      </c>
    </row>
    <row r="554" spans="1:31" x14ac:dyDescent="0.2">
      <c r="A554" s="1">
        <v>41347</v>
      </c>
      <c r="B554">
        <v>9558.0500000000011</v>
      </c>
      <c r="C554">
        <v>904.51</v>
      </c>
      <c r="D554">
        <v>1435.74</v>
      </c>
      <c r="E554">
        <v>97.13</v>
      </c>
      <c r="F554">
        <v>2917.9500000000003</v>
      </c>
      <c r="G554">
        <v>287.18</v>
      </c>
      <c r="H554">
        <v>11195.81</v>
      </c>
      <c r="I554">
        <v>766.01</v>
      </c>
      <c r="J554">
        <v>24363.43</v>
      </c>
      <c r="K554">
        <v>1583.81</v>
      </c>
      <c r="L554">
        <v>99.03</v>
      </c>
      <c r="M554">
        <v>160.86000000000001</v>
      </c>
      <c r="N554">
        <v>18031.240000000002</v>
      </c>
      <c r="O554">
        <v>46266.83</v>
      </c>
      <c r="P554">
        <v>2165.48</v>
      </c>
      <c r="Q554">
        <v>11648.51</v>
      </c>
      <c r="R554">
        <v>3922.7000000000003</v>
      </c>
      <c r="S554">
        <v>1715.43</v>
      </c>
      <c r="T554">
        <v>23381.48</v>
      </c>
      <c r="U554">
        <v>258.39999999999998</v>
      </c>
      <c r="V554">
        <v>2814.88</v>
      </c>
      <c r="W554">
        <v>1117.02</v>
      </c>
      <c r="X554">
        <v>4337.41</v>
      </c>
      <c r="Y554">
        <v>4964.55</v>
      </c>
      <c r="Z554">
        <v>74.460000000000008</v>
      </c>
      <c r="AA554">
        <v>7163.29</v>
      </c>
      <c r="AB554">
        <v>1367.9</v>
      </c>
      <c r="AC554">
        <v>6900.92</v>
      </c>
      <c r="AD554">
        <v>133.04</v>
      </c>
      <c r="AE554">
        <v>1206.67</v>
      </c>
    </row>
    <row r="555" spans="1:31" x14ac:dyDescent="0.2">
      <c r="A555" s="1">
        <v>41378</v>
      </c>
      <c r="B555">
        <v>9476.34</v>
      </c>
      <c r="C555">
        <v>897.91</v>
      </c>
      <c r="D555">
        <v>1248.17</v>
      </c>
      <c r="E555">
        <v>94.18</v>
      </c>
      <c r="F555">
        <v>2667.36</v>
      </c>
      <c r="G555">
        <v>274.95999999999998</v>
      </c>
      <c r="H555">
        <v>10463.380000000001</v>
      </c>
      <c r="I555">
        <v>728.56000000000006</v>
      </c>
      <c r="J555">
        <v>21826.03</v>
      </c>
      <c r="K555">
        <v>1400.04</v>
      </c>
      <c r="L555">
        <v>89.3</v>
      </c>
      <c r="M555">
        <v>151.72999999999999</v>
      </c>
      <c r="N555">
        <v>17320.16</v>
      </c>
      <c r="O555">
        <v>44912.87</v>
      </c>
      <c r="P555">
        <v>2084.7600000000002</v>
      </c>
      <c r="Q555">
        <v>11585.89</v>
      </c>
      <c r="R555">
        <v>4180.87</v>
      </c>
      <c r="S555">
        <v>1550.63</v>
      </c>
      <c r="T555">
        <v>20137.62</v>
      </c>
      <c r="U555">
        <v>252.72</v>
      </c>
      <c r="V555">
        <v>2519.5</v>
      </c>
      <c r="W555">
        <v>1065.52</v>
      </c>
      <c r="X555">
        <v>4381.41</v>
      </c>
      <c r="Y555">
        <v>5028.54</v>
      </c>
      <c r="Z555">
        <v>65.72</v>
      </c>
      <c r="AA555">
        <v>7035.16</v>
      </c>
      <c r="AB555">
        <v>1228.77</v>
      </c>
      <c r="AC555">
        <v>7337.83</v>
      </c>
      <c r="AD555">
        <v>125.3</v>
      </c>
      <c r="AE555">
        <v>1078.32</v>
      </c>
    </row>
    <row r="556" spans="1:31" x14ac:dyDescent="0.2">
      <c r="A556" s="1">
        <v>41408</v>
      </c>
      <c r="B556">
        <v>10143.969999999999</v>
      </c>
      <c r="C556">
        <v>1086.26</v>
      </c>
      <c r="D556">
        <v>1447.83</v>
      </c>
      <c r="E556">
        <v>92.58</v>
      </c>
      <c r="F556">
        <v>2911.17</v>
      </c>
      <c r="G556">
        <v>301.06</v>
      </c>
      <c r="H556">
        <v>12145.07</v>
      </c>
      <c r="I556">
        <v>792.09</v>
      </c>
      <c r="J556">
        <v>23699.57</v>
      </c>
      <c r="K556">
        <v>1726.26</v>
      </c>
      <c r="L556">
        <v>91.89</v>
      </c>
      <c r="M556">
        <v>154.27000000000001</v>
      </c>
      <c r="N556">
        <v>18700.760000000002</v>
      </c>
      <c r="O556">
        <v>50688.41</v>
      </c>
      <c r="P556">
        <v>2377.2000000000003</v>
      </c>
      <c r="Q556">
        <v>13304.29</v>
      </c>
      <c r="R556">
        <v>4535.8500000000004</v>
      </c>
      <c r="S556">
        <v>1666.33</v>
      </c>
      <c r="T556">
        <v>20338.350000000002</v>
      </c>
      <c r="U556">
        <v>259.89999999999998</v>
      </c>
      <c r="V556">
        <v>2705.7000000000003</v>
      </c>
      <c r="W556">
        <v>1036.43</v>
      </c>
      <c r="X556">
        <v>4355.8</v>
      </c>
      <c r="Y556">
        <v>5079.57</v>
      </c>
      <c r="Z556">
        <v>60.33</v>
      </c>
      <c r="AA556">
        <v>7350.05</v>
      </c>
      <c r="AB556">
        <v>1275.6100000000001</v>
      </c>
      <c r="AC556">
        <v>7761.45</v>
      </c>
      <c r="AD556">
        <v>117.94</v>
      </c>
      <c r="AE556">
        <v>1139.1000000000001</v>
      </c>
    </row>
    <row r="557" spans="1:31" x14ac:dyDescent="0.2">
      <c r="A557" s="1">
        <v>41439</v>
      </c>
      <c r="B557">
        <v>9872.85</v>
      </c>
      <c r="C557">
        <v>965.29</v>
      </c>
      <c r="D557">
        <v>1325.3600000000001</v>
      </c>
      <c r="E557">
        <v>94.51</v>
      </c>
      <c r="F557">
        <v>2877.2400000000002</v>
      </c>
      <c r="G557">
        <v>297.25</v>
      </c>
      <c r="H557">
        <v>10742.28</v>
      </c>
      <c r="I557">
        <v>752.06000000000006</v>
      </c>
      <c r="J557">
        <v>20975.81</v>
      </c>
      <c r="K557">
        <v>1800.42</v>
      </c>
      <c r="L557">
        <v>80.88</v>
      </c>
      <c r="M557">
        <v>125.23</v>
      </c>
      <c r="N557">
        <v>19711.27</v>
      </c>
      <c r="O557">
        <v>51511.48</v>
      </c>
      <c r="P557">
        <v>2180.85</v>
      </c>
      <c r="Q557">
        <v>12643.36</v>
      </c>
      <c r="R557">
        <v>4055.37</v>
      </c>
      <c r="S557">
        <v>1551.95</v>
      </c>
      <c r="T557">
        <v>17608.37</v>
      </c>
      <c r="U557">
        <v>232.74</v>
      </c>
      <c r="V557">
        <v>2716.93</v>
      </c>
      <c r="W557">
        <v>1083.8399999999999</v>
      </c>
      <c r="X557">
        <v>5149.18</v>
      </c>
      <c r="Y557">
        <v>4399.1099999999997</v>
      </c>
      <c r="Z557">
        <v>61.07</v>
      </c>
      <c r="AA557">
        <v>9832.85</v>
      </c>
      <c r="AB557">
        <v>1182.6300000000001</v>
      </c>
      <c r="AC557">
        <v>8113.24</v>
      </c>
      <c r="AD557">
        <v>99.43</v>
      </c>
      <c r="AE557">
        <v>1081.23</v>
      </c>
    </row>
    <row r="558" spans="1:31" x14ac:dyDescent="0.2">
      <c r="A558" s="1">
        <v>41469</v>
      </c>
      <c r="B558">
        <v>10328.6</v>
      </c>
      <c r="C558">
        <v>923.09</v>
      </c>
      <c r="D558">
        <v>1398.8500000000001</v>
      </c>
      <c r="E558">
        <v>94.2</v>
      </c>
      <c r="F558">
        <v>2835.55</v>
      </c>
      <c r="G558">
        <v>285.70999999999998</v>
      </c>
      <c r="H558">
        <v>10838.27</v>
      </c>
      <c r="I558">
        <v>778.43000000000006</v>
      </c>
      <c r="J558">
        <v>22444.560000000001</v>
      </c>
      <c r="K558">
        <v>1821.49</v>
      </c>
      <c r="L558">
        <v>83.64</v>
      </c>
      <c r="M558">
        <v>134.49</v>
      </c>
      <c r="N558">
        <v>20686.91</v>
      </c>
      <c r="O558">
        <v>49613.22</v>
      </c>
      <c r="P558">
        <v>2249.38</v>
      </c>
      <c r="Q558">
        <v>13244.17</v>
      </c>
      <c r="R558">
        <v>4577.68</v>
      </c>
      <c r="S558">
        <v>1397.27</v>
      </c>
      <c r="T558">
        <v>17198.87</v>
      </c>
      <c r="U558">
        <v>235.17000000000002</v>
      </c>
      <c r="V558">
        <v>2321.9900000000002</v>
      </c>
      <c r="W558">
        <v>1123.25</v>
      </c>
      <c r="X558">
        <v>5008.4000000000005</v>
      </c>
      <c r="Y558">
        <v>4415.13</v>
      </c>
      <c r="Z558">
        <v>55.160000000000004</v>
      </c>
      <c r="AA558">
        <v>8057.56</v>
      </c>
      <c r="AB558">
        <v>1128.81</v>
      </c>
      <c r="AC558">
        <v>8510.86</v>
      </c>
      <c r="AD558">
        <v>93.47</v>
      </c>
      <c r="AE558">
        <v>1020.87</v>
      </c>
    </row>
    <row r="559" spans="1:31" x14ac:dyDescent="0.2">
      <c r="A559" s="1">
        <v>41500</v>
      </c>
      <c r="B559">
        <v>9224.11</v>
      </c>
      <c r="C559">
        <v>891.99</v>
      </c>
      <c r="D559">
        <v>1571.93</v>
      </c>
      <c r="E559">
        <v>85.03</v>
      </c>
      <c r="F559">
        <v>3115.13</v>
      </c>
      <c r="G559">
        <v>282.19</v>
      </c>
      <c r="H559">
        <v>9647.07</v>
      </c>
      <c r="I559">
        <v>696.58</v>
      </c>
      <c r="J559">
        <v>20621.54</v>
      </c>
      <c r="K559">
        <v>1545.14</v>
      </c>
      <c r="L559">
        <v>79.94</v>
      </c>
      <c r="M559">
        <v>122.31</v>
      </c>
      <c r="N559">
        <v>19659.510000000002</v>
      </c>
      <c r="O559">
        <v>44520.05</v>
      </c>
      <c r="P559">
        <v>1975.8400000000001</v>
      </c>
      <c r="Q559">
        <v>11909.460000000001</v>
      </c>
      <c r="R559">
        <v>4567.55</v>
      </c>
      <c r="S559">
        <v>1282.49</v>
      </c>
      <c r="T559">
        <v>18427.36</v>
      </c>
      <c r="U559">
        <v>206.16</v>
      </c>
      <c r="V559">
        <v>1971.03</v>
      </c>
      <c r="W559">
        <v>1185.77</v>
      </c>
      <c r="X559">
        <v>4862.03</v>
      </c>
      <c r="Y559">
        <v>4860.2300000000005</v>
      </c>
      <c r="Z559">
        <v>52.17</v>
      </c>
      <c r="AA559">
        <v>7258.6900000000005</v>
      </c>
      <c r="AB559">
        <v>935.36</v>
      </c>
      <c r="AC559">
        <v>7638.29</v>
      </c>
      <c r="AD559">
        <v>75.84</v>
      </c>
      <c r="AE559">
        <v>717.53</v>
      </c>
    </row>
    <row r="560" spans="1:31" x14ac:dyDescent="0.2">
      <c r="A560" s="1">
        <v>41531</v>
      </c>
      <c r="B560">
        <v>9340.65</v>
      </c>
      <c r="C560">
        <v>843.71</v>
      </c>
      <c r="D560">
        <v>1491.57</v>
      </c>
      <c r="E560">
        <v>93.44</v>
      </c>
      <c r="F560">
        <v>3261.08</v>
      </c>
      <c r="G560">
        <v>280.17</v>
      </c>
      <c r="H560">
        <v>8891.82</v>
      </c>
      <c r="I560">
        <v>693.80000000000007</v>
      </c>
      <c r="J560">
        <v>27146.04</v>
      </c>
      <c r="K560">
        <v>1447.88</v>
      </c>
      <c r="L560">
        <v>83.19</v>
      </c>
      <c r="M560">
        <v>117.33</v>
      </c>
      <c r="N560">
        <v>19061.52</v>
      </c>
      <c r="O560">
        <v>41728.18</v>
      </c>
      <c r="P560">
        <v>1920.8700000000001</v>
      </c>
      <c r="Q560">
        <v>11195.27</v>
      </c>
      <c r="R560">
        <v>4388.93</v>
      </c>
      <c r="S560">
        <v>1298.76</v>
      </c>
      <c r="T560">
        <v>20033.23</v>
      </c>
      <c r="U560">
        <v>231.45000000000002</v>
      </c>
      <c r="V560">
        <v>1883.98</v>
      </c>
      <c r="W560">
        <v>1231.6200000000001</v>
      </c>
      <c r="X560">
        <v>4513.7700000000004</v>
      </c>
      <c r="Y560">
        <v>4545.2700000000004</v>
      </c>
      <c r="Z560">
        <v>61.300000000000004</v>
      </c>
      <c r="AA560">
        <v>8036.25</v>
      </c>
      <c r="AB560">
        <v>857.37</v>
      </c>
      <c r="AC560">
        <v>7861.77</v>
      </c>
      <c r="AD560">
        <v>83.45</v>
      </c>
      <c r="AE560">
        <v>654.04</v>
      </c>
    </row>
    <row r="561" spans="1:31" x14ac:dyDescent="0.2">
      <c r="A561" s="1">
        <v>41561</v>
      </c>
      <c r="B561">
        <v>9909.2199999999993</v>
      </c>
      <c r="C561">
        <v>927.7</v>
      </c>
      <c r="D561">
        <v>1525.23</v>
      </c>
      <c r="E561">
        <v>90.97</v>
      </c>
      <c r="F561">
        <v>3811.67</v>
      </c>
      <c r="G561">
        <v>285.23</v>
      </c>
      <c r="H561">
        <v>9307.2100000000009</v>
      </c>
      <c r="I561">
        <v>797.06000000000006</v>
      </c>
      <c r="J561">
        <v>27079.61</v>
      </c>
      <c r="K561">
        <v>1637.4</v>
      </c>
      <c r="L561">
        <v>85.19</v>
      </c>
      <c r="M561">
        <v>130.08000000000001</v>
      </c>
      <c r="N561">
        <v>19580.310000000001</v>
      </c>
      <c r="O561">
        <v>47916.75</v>
      </c>
      <c r="P561">
        <v>1919.72</v>
      </c>
      <c r="Q561">
        <v>12333.29</v>
      </c>
      <c r="R561">
        <v>5026.71</v>
      </c>
      <c r="S561">
        <v>1397.64</v>
      </c>
      <c r="T561">
        <v>21523.71</v>
      </c>
      <c r="U561">
        <v>220.4</v>
      </c>
      <c r="V561">
        <v>1785.75</v>
      </c>
      <c r="W561">
        <v>1322.74</v>
      </c>
      <c r="X561">
        <v>4635.7300000000005</v>
      </c>
      <c r="Y561">
        <v>4627</v>
      </c>
      <c r="Z561">
        <v>59.67</v>
      </c>
      <c r="AA561">
        <v>7716.45</v>
      </c>
      <c r="AB561">
        <v>991.24</v>
      </c>
      <c r="AC561">
        <v>8263.89</v>
      </c>
      <c r="AD561">
        <v>92.070000000000007</v>
      </c>
      <c r="AE561">
        <v>703.13</v>
      </c>
    </row>
    <row r="562" spans="1:31" x14ac:dyDescent="0.2">
      <c r="A562" s="1">
        <v>41592</v>
      </c>
      <c r="B562">
        <v>9533.64</v>
      </c>
      <c r="C562">
        <v>1033.94</v>
      </c>
      <c r="D562">
        <v>1556.3600000000001</v>
      </c>
      <c r="E562">
        <v>87.53</v>
      </c>
      <c r="F562">
        <v>3778.48</v>
      </c>
      <c r="G562">
        <v>303.40000000000003</v>
      </c>
      <c r="H562">
        <v>9206.51</v>
      </c>
      <c r="I562">
        <v>756.84</v>
      </c>
      <c r="J562">
        <v>28386.34</v>
      </c>
      <c r="K562">
        <v>1801.02</v>
      </c>
      <c r="L562">
        <v>84.04</v>
      </c>
      <c r="M562">
        <v>139.65</v>
      </c>
      <c r="N562">
        <v>21761.86</v>
      </c>
      <c r="O562">
        <v>47240.94</v>
      </c>
      <c r="P562">
        <v>2092.12</v>
      </c>
      <c r="Q562">
        <v>13340.18</v>
      </c>
      <c r="R562">
        <v>6760.22</v>
      </c>
      <c r="S562">
        <v>1476.33</v>
      </c>
      <c r="T562">
        <v>22425.57</v>
      </c>
      <c r="U562">
        <v>252.77</v>
      </c>
      <c r="V562">
        <v>1909.0900000000001</v>
      </c>
      <c r="W562">
        <v>1310.08</v>
      </c>
      <c r="X562">
        <v>4820.6900000000005</v>
      </c>
      <c r="Y562">
        <v>4983.54</v>
      </c>
      <c r="Z562">
        <v>60.28</v>
      </c>
      <c r="AA562">
        <v>7737.67</v>
      </c>
      <c r="AB562">
        <v>1078.49</v>
      </c>
      <c r="AC562">
        <v>8033.41</v>
      </c>
      <c r="AD562">
        <v>97.65</v>
      </c>
      <c r="AE562">
        <v>731.35</v>
      </c>
    </row>
    <row r="563" spans="1:31" x14ac:dyDescent="0.2">
      <c r="A563" s="1">
        <v>41622</v>
      </c>
      <c r="B563">
        <v>10242.5</v>
      </c>
      <c r="C563">
        <v>1083.31</v>
      </c>
      <c r="D563">
        <v>1469.14</v>
      </c>
      <c r="E563">
        <v>90.29</v>
      </c>
      <c r="F563">
        <v>3615.4500000000003</v>
      </c>
      <c r="G563">
        <v>272.62</v>
      </c>
      <c r="H563">
        <v>10404</v>
      </c>
      <c r="I563">
        <v>726</v>
      </c>
      <c r="J563">
        <v>28542.52</v>
      </c>
      <c r="K563">
        <v>1872.55</v>
      </c>
      <c r="L563">
        <v>92.43</v>
      </c>
      <c r="M563">
        <v>140.9</v>
      </c>
      <c r="N563">
        <v>18976.55</v>
      </c>
      <c r="O563">
        <v>47896.22</v>
      </c>
      <c r="P563">
        <v>2135.84</v>
      </c>
      <c r="Q563">
        <v>13511.130000000001</v>
      </c>
      <c r="R563">
        <v>7466.1100000000006</v>
      </c>
      <c r="S563">
        <v>1616.2</v>
      </c>
      <c r="T563">
        <v>23408.33</v>
      </c>
      <c r="U563">
        <v>237.64000000000001</v>
      </c>
      <c r="V563">
        <v>2071.2800000000002</v>
      </c>
      <c r="W563">
        <v>1251.9000000000001</v>
      </c>
      <c r="X563">
        <v>4837.8</v>
      </c>
      <c r="Y563">
        <v>4923.74</v>
      </c>
      <c r="Z563">
        <v>63.120000000000005</v>
      </c>
      <c r="AA563">
        <v>7679.43</v>
      </c>
      <c r="AB563">
        <v>1098.45</v>
      </c>
      <c r="AC563">
        <v>8199.56</v>
      </c>
      <c r="AD563">
        <v>101.58</v>
      </c>
      <c r="AE563">
        <v>724.58</v>
      </c>
    </row>
    <row r="564" spans="1:31" x14ac:dyDescent="0.2">
      <c r="A564" s="1">
        <v>41653</v>
      </c>
      <c r="B564">
        <v>9980.48</v>
      </c>
      <c r="C564">
        <v>1137.01</v>
      </c>
      <c r="D564">
        <v>1501.65</v>
      </c>
      <c r="E564">
        <v>92.14</v>
      </c>
      <c r="F564">
        <v>3629.6</v>
      </c>
      <c r="G564">
        <v>260.61</v>
      </c>
      <c r="H564">
        <v>9877.43</v>
      </c>
      <c r="I564">
        <v>664.43000000000006</v>
      </c>
      <c r="J564">
        <v>28639.200000000001</v>
      </c>
      <c r="K564">
        <v>1962.92</v>
      </c>
      <c r="L564">
        <v>93.34</v>
      </c>
      <c r="M564">
        <v>146.26</v>
      </c>
      <c r="N564">
        <v>20745.5</v>
      </c>
      <c r="O564">
        <v>49632.29</v>
      </c>
      <c r="P564">
        <v>2558.42</v>
      </c>
      <c r="Q564">
        <v>13192.66</v>
      </c>
      <c r="R564">
        <v>9362.75</v>
      </c>
      <c r="S564">
        <v>1518.55</v>
      </c>
      <c r="T564">
        <v>23433.75</v>
      </c>
      <c r="U564">
        <v>231.8</v>
      </c>
      <c r="V564">
        <v>2201.0300000000002</v>
      </c>
      <c r="W564">
        <v>1319.56</v>
      </c>
      <c r="X564">
        <v>5511.7</v>
      </c>
      <c r="Y564">
        <v>5149.8500000000004</v>
      </c>
      <c r="Z564">
        <v>82.710000000000008</v>
      </c>
      <c r="AA564">
        <v>7501.45</v>
      </c>
      <c r="AB564">
        <v>1141.22</v>
      </c>
      <c r="AC564">
        <v>9926.0300000000007</v>
      </c>
      <c r="AD564">
        <v>109.32000000000001</v>
      </c>
      <c r="AE564">
        <v>738.98</v>
      </c>
    </row>
    <row r="565" spans="1:31" x14ac:dyDescent="0.2">
      <c r="A565" s="1">
        <v>41684</v>
      </c>
      <c r="B565">
        <v>9527.7000000000007</v>
      </c>
      <c r="C565">
        <v>1053.69</v>
      </c>
      <c r="D565">
        <v>1398.39</v>
      </c>
      <c r="E565">
        <v>92.04</v>
      </c>
      <c r="F565">
        <v>3795.56</v>
      </c>
      <c r="G565">
        <v>270.89999999999998</v>
      </c>
      <c r="H565">
        <v>9256.44</v>
      </c>
      <c r="I565">
        <v>671.83</v>
      </c>
      <c r="J565">
        <v>28200.420000000002</v>
      </c>
      <c r="K565">
        <v>1864.78</v>
      </c>
      <c r="L565">
        <v>92</v>
      </c>
      <c r="M565">
        <v>138.31</v>
      </c>
      <c r="N565">
        <v>19601.670000000002</v>
      </c>
      <c r="O565">
        <v>46851.66</v>
      </c>
      <c r="P565">
        <v>2733.42</v>
      </c>
      <c r="Q565">
        <v>12792.24</v>
      </c>
      <c r="R565">
        <v>11808.5</v>
      </c>
      <c r="S565">
        <v>1335.78</v>
      </c>
      <c r="T565">
        <v>24645.25</v>
      </c>
      <c r="U565">
        <v>223.73000000000002</v>
      </c>
      <c r="V565">
        <v>2003.17</v>
      </c>
      <c r="W565">
        <v>1256.25</v>
      </c>
      <c r="X565">
        <v>5407.21</v>
      </c>
      <c r="Y565">
        <v>5441.46</v>
      </c>
      <c r="Z565">
        <v>76.23</v>
      </c>
      <c r="AA565">
        <v>7332.7</v>
      </c>
      <c r="AB565">
        <v>1060.67</v>
      </c>
      <c r="AC565">
        <v>10027.69</v>
      </c>
      <c r="AD565">
        <v>102.60000000000001</v>
      </c>
      <c r="AE565">
        <v>629.24</v>
      </c>
    </row>
    <row r="566" spans="1:31" x14ac:dyDescent="0.2">
      <c r="A566" s="1">
        <v>41712</v>
      </c>
      <c r="B566">
        <v>10868.97</v>
      </c>
      <c r="C566">
        <v>1114.6300000000001</v>
      </c>
      <c r="D566">
        <v>1350.77</v>
      </c>
      <c r="E566">
        <v>93.26</v>
      </c>
      <c r="F566">
        <v>3839.01</v>
      </c>
      <c r="G566">
        <v>239.76</v>
      </c>
      <c r="H566">
        <v>11369.89</v>
      </c>
      <c r="I566">
        <v>794.23</v>
      </c>
      <c r="J566">
        <v>25508.29</v>
      </c>
      <c r="K566">
        <v>2092.79</v>
      </c>
      <c r="L566">
        <v>104.47</v>
      </c>
      <c r="M566">
        <v>141.65</v>
      </c>
      <c r="N566">
        <v>18351.420000000002</v>
      </c>
      <c r="O566">
        <v>56094.18</v>
      </c>
      <c r="P566">
        <v>2768.63</v>
      </c>
      <c r="Q566">
        <v>13185.630000000001</v>
      </c>
      <c r="R566">
        <v>12397.36</v>
      </c>
      <c r="S566">
        <v>1636.16</v>
      </c>
      <c r="T566">
        <v>22772.2</v>
      </c>
      <c r="U566">
        <v>254.38</v>
      </c>
      <c r="V566">
        <v>2332.56</v>
      </c>
      <c r="W566">
        <v>1174.21</v>
      </c>
      <c r="X566">
        <v>5271.34</v>
      </c>
      <c r="Y566">
        <v>5469.36</v>
      </c>
      <c r="Z566">
        <v>118.33</v>
      </c>
      <c r="AA566">
        <v>7159.04</v>
      </c>
      <c r="AB566">
        <v>1190.4000000000001</v>
      </c>
      <c r="AC566">
        <v>8684.84</v>
      </c>
      <c r="AD566">
        <v>106.02</v>
      </c>
      <c r="AE566">
        <v>705.33</v>
      </c>
    </row>
    <row r="567" spans="1:31" x14ac:dyDescent="0.2">
      <c r="A567" s="1">
        <v>41743</v>
      </c>
      <c r="B567">
        <v>10958.04</v>
      </c>
      <c r="C567">
        <v>1241.1000000000001</v>
      </c>
      <c r="D567">
        <v>1475.55</v>
      </c>
      <c r="E567">
        <v>103.42</v>
      </c>
      <c r="F567">
        <v>4135.29</v>
      </c>
      <c r="G567">
        <v>255.23000000000002</v>
      </c>
      <c r="H567">
        <v>12551.86</v>
      </c>
      <c r="I567">
        <v>910.87</v>
      </c>
      <c r="J567">
        <v>29159.77</v>
      </c>
      <c r="K567">
        <v>2227.52</v>
      </c>
      <c r="L567">
        <v>104.07000000000001</v>
      </c>
      <c r="M567">
        <v>158.11000000000001</v>
      </c>
      <c r="N567">
        <v>18625.22</v>
      </c>
      <c r="O567">
        <v>64295.18</v>
      </c>
      <c r="P567">
        <v>2793.16</v>
      </c>
      <c r="Q567">
        <v>15370.37</v>
      </c>
      <c r="R567">
        <v>13255.960000000001</v>
      </c>
      <c r="S567">
        <v>1937.41</v>
      </c>
      <c r="T567">
        <v>26613.07</v>
      </c>
      <c r="U567">
        <v>291.81</v>
      </c>
      <c r="V567">
        <v>2909.21</v>
      </c>
      <c r="W567">
        <v>1302.51</v>
      </c>
      <c r="X567">
        <v>5538.32</v>
      </c>
      <c r="Y567">
        <v>5935.82</v>
      </c>
      <c r="Z567">
        <v>129.34</v>
      </c>
      <c r="AA567">
        <v>7634.4000000000005</v>
      </c>
      <c r="AB567">
        <v>1387.8500000000001</v>
      </c>
      <c r="AC567">
        <v>8618.1</v>
      </c>
      <c r="AD567">
        <v>132.53</v>
      </c>
      <c r="AE567">
        <v>829.44</v>
      </c>
    </row>
    <row r="568" spans="1:31" x14ac:dyDescent="0.2">
      <c r="A568" s="1">
        <v>41773</v>
      </c>
      <c r="B568">
        <v>11511.77</v>
      </c>
      <c r="C568">
        <v>1336.96</v>
      </c>
      <c r="D568">
        <v>1479.9</v>
      </c>
      <c r="E568">
        <v>121.16</v>
      </c>
      <c r="F568">
        <v>4318.33</v>
      </c>
      <c r="G568">
        <v>257.07</v>
      </c>
      <c r="H568">
        <v>13732.99</v>
      </c>
      <c r="I568">
        <v>903.35</v>
      </c>
      <c r="J568">
        <v>29323.38</v>
      </c>
      <c r="K568">
        <v>2282.5100000000002</v>
      </c>
      <c r="L568">
        <v>125.85000000000001</v>
      </c>
      <c r="M568">
        <v>170.24</v>
      </c>
      <c r="N568">
        <v>18415.240000000002</v>
      </c>
      <c r="O568">
        <v>66305</v>
      </c>
      <c r="P568">
        <v>2792.7200000000003</v>
      </c>
      <c r="Q568">
        <v>14581.24</v>
      </c>
      <c r="R568">
        <v>14814.210000000001</v>
      </c>
      <c r="S568">
        <v>2385.7400000000002</v>
      </c>
      <c r="T568">
        <v>28049</v>
      </c>
      <c r="U568">
        <v>327.18</v>
      </c>
      <c r="V568">
        <v>3114.31</v>
      </c>
      <c r="W568">
        <v>1233.3700000000001</v>
      </c>
      <c r="X568">
        <v>6261.03</v>
      </c>
      <c r="Y568">
        <v>5894.82</v>
      </c>
      <c r="Z568">
        <v>124.82000000000001</v>
      </c>
      <c r="AA568">
        <v>7392.75</v>
      </c>
      <c r="AB568">
        <v>1485.51</v>
      </c>
      <c r="AC568">
        <v>8282.91</v>
      </c>
      <c r="AD568">
        <v>147.24</v>
      </c>
      <c r="AE568">
        <v>985.9</v>
      </c>
    </row>
    <row r="569" spans="1:31" x14ac:dyDescent="0.2">
      <c r="A569" s="1">
        <v>41804</v>
      </c>
      <c r="B569">
        <v>12507.210000000001</v>
      </c>
      <c r="C569">
        <v>1540.95</v>
      </c>
      <c r="D569">
        <v>1526.14</v>
      </c>
      <c r="E569">
        <v>137.41</v>
      </c>
      <c r="F569">
        <v>4278.3</v>
      </c>
      <c r="G569">
        <v>314.12</v>
      </c>
      <c r="H569">
        <v>15416.44</v>
      </c>
      <c r="I569">
        <v>1115.99</v>
      </c>
      <c r="J569">
        <v>43074.04</v>
      </c>
      <c r="K569">
        <v>2559.81</v>
      </c>
      <c r="L569">
        <v>133.86000000000001</v>
      </c>
      <c r="M569">
        <v>185.54</v>
      </c>
      <c r="N569">
        <v>19275.8</v>
      </c>
      <c r="O569">
        <v>79342.44</v>
      </c>
      <c r="P569">
        <v>2851.87</v>
      </c>
      <c r="Q569">
        <v>13642.25</v>
      </c>
      <c r="R569">
        <v>16858.400000000001</v>
      </c>
      <c r="S569">
        <v>2119.4499999999998</v>
      </c>
      <c r="T569">
        <v>31035.38</v>
      </c>
      <c r="U569">
        <v>411.73</v>
      </c>
      <c r="V569">
        <v>3564.06</v>
      </c>
      <c r="W569">
        <v>1201.18</v>
      </c>
      <c r="X569">
        <v>7312.02</v>
      </c>
      <c r="Y569">
        <v>6935.67</v>
      </c>
      <c r="Z569">
        <v>226.42000000000002</v>
      </c>
      <c r="AA569">
        <v>7737.06</v>
      </c>
      <c r="AB569">
        <v>1750.67</v>
      </c>
      <c r="AC569">
        <v>8454.5</v>
      </c>
      <c r="AD569">
        <v>166.39000000000001</v>
      </c>
      <c r="AE569">
        <v>1330.88</v>
      </c>
    </row>
    <row r="570" spans="1:31" x14ac:dyDescent="0.2">
      <c r="A570" s="1">
        <v>41834</v>
      </c>
      <c r="B570">
        <v>12238.48</v>
      </c>
      <c r="C570">
        <v>1609.1000000000001</v>
      </c>
      <c r="D570">
        <v>1520.65</v>
      </c>
      <c r="E570">
        <v>126.43</v>
      </c>
      <c r="F570">
        <v>4471.05</v>
      </c>
      <c r="G570">
        <v>302.75</v>
      </c>
      <c r="H570">
        <v>15658.960000000001</v>
      </c>
      <c r="I570">
        <v>1013.26</v>
      </c>
      <c r="J570">
        <v>43238.91</v>
      </c>
      <c r="K570">
        <v>2727.41</v>
      </c>
      <c r="L570">
        <v>135.69999999999999</v>
      </c>
      <c r="M570">
        <v>188.46</v>
      </c>
      <c r="N570">
        <v>19220.55</v>
      </c>
      <c r="O570">
        <v>79197.38</v>
      </c>
      <c r="P570">
        <v>3200.3</v>
      </c>
      <c r="Q570">
        <v>15466.380000000001</v>
      </c>
      <c r="R570">
        <v>16636.27</v>
      </c>
      <c r="S570">
        <v>2009.3</v>
      </c>
      <c r="T570">
        <v>28586.38</v>
      </c>
      <c r="U570">
        <v>402.42</v>
      </c>
      <c r="V570">
        <v>3359.52</v>
      </c>
      <c r="W570">
        <v>1263.8700000000001</v>
      </c>
      <c r="X570">
        <v>7910.4800000000005</v>
      </c>
      <c r="Y570">
        <v>7207.02</v>
      </c>
      <c r="Z570">
        <v>191.68</v>
      </c>
      <c r="AA570">
        <v>8058.85</v>
      </c>
      <c r="AB570">
        <v>1693.8400000000001</v>
      </c>
      <c r="AC570">
        <v>8454.32</v>
      </c>
      <c r="AD570">
        <v>168.8</v>
      </c>
      <c r="AE570">
        <v>1174.9000000000001</v>
      </c>
    </row>
    <row r="571" spans="1:31" x14ac:dyDescent="0.2">
      <c r="A571" s="1">
        <v>41865</v>
      </c>
      <c r="B571">
        <v>12376.960000000001</v>
      </c>
      <c r="C571">
        <v>1709.7</v>
      </c>
      <c r="D571">
        <v>1672.21</v>
      </c>
      <c r="E571">
        <v>125.8</v>
      </c>
      <c r="F571">
        <v>4751.4800000000005</v>
      </c>
      <c r="G571">
        <v>294.61</v>
      </c>
      <c r="H571">
        <v>16018.5</v>
      </c>
      <c r="I571">
        <v>1065.22</v>
      </c>
      <c r="J571">
        <v>43306.25</v>
      </c>
      <c r="K571">
        <v>2877.07</v>
      </c>
      <c r="L571">
        <v>147.37</v>
      </c>
      <c r="M571">
        <v>190.95000000000002</v>
      </c>
      <c r="N571">
        <v>21603.29</v>
      </c>
      <c r="O571">
        <v>80438.38</v>
      </c>
      <c r="P571">
        <v>3241.32</v>
      </c>
      <c r="Q571">
        <v>17306.88</v>
      </c>
      <c r="R571">
        <v>18560.91</v>
      </c>
      <c r="S571">
        <v>2213.7200000000003</v>
      </c>
      <c r="T571">
        <v>30735.86</v>
      </c>
      <c r="U571">
        <v>347.69</v>
      </c>
      <c r="V571">
        <v>3397.78</v>
      </c>
      <c r="W571">
        <v>1392.14</v>
      </c>
      <c r="X571">
        <v>8604.84</v>
      </c>
      <c r="Y571">
        <v>7571.6100000000006</v>
      </c>
      <c r="Z571">
        <v>220.13</v>
      </c>
      <c r="AA571">
        <v>8573.16</v>
      </c>
      <c r="AB571">
        <v>1658.3700000000001</v>
      </c>
      <c r="AC571">
        <v>8466.39</v>
      </c>
      <c r="AD571">
        <v>151.30000000000001</v>
      </c>
      <c r="AE571">
        <v>1119.3900000000001</v>
      </c>
    </row>
    <row r="572" spans="1:31" x14ac:dyDescent="0.2">
      <c r="A572" s="1">
        <v>41896</v>
      </c>
      <c r="B572">
        <v>12811.14</v>
      </c>
      <c r="C572">
        <v>1913.67</v>
      </c>
      <c r="D572">
        <v>1913.18</v>
      </c>
      <c r="E572">
        <v>126.24000000000001</v>
      </c>
      <c r="F572">
        <v>5071.12</v>
      </c>
      <c r="G572">
        <v>285.69</v>
      </c>
      <c r="H572">
        <v>17678.45</v>
      </c>
      <c r="I572">
        <v>1067.97</v>
      </c>
      <c r="J572">
        <v>43425.89</v>
      </c>
      <c r="K572">
        <v>3338.4900000000002</v>
      </c>
      <c r="L572">
        <v>155.21</v>
      </c>
      <c r="M572">
        <v>219.23000000000002</v>
      </c>
      <c r="N572">
        <v>24752.510000000002</v>
      </c>
      <c r="O572">
        <v>96368.63</v>
      </c>
      <c r="P572">
        <v>3703.51</v>
      </c>
      <c r="Q572">
        <v>18893.98</v>
      </c>
      <c r="R572">
        <v>21680.600000000002</v>
      </c>
      <c r="S572">
        <v>2380.96</v>
      </c>
      <c r="T572">
        <v>31105.850000000002</v>
      </c>
      <c r="U572">
        <v>346.44</v>
      </c>
      <c r="V572">
        <v>3673.98</v>
      </c>
      <c r="W572">
        <v>1603.05</v>
      </c>
      <c r="X572">
        <v>8692.1</v>
      </c>
      <c r="Y572">
        <v>7865.14</v>
      </c>
      <c r="Z572">
        <v>222.71</v>
      </c>
      <c r="AA572">
        <v>8954</v>
      </c>
      <c r="AB572">
        <v>1845.8500000000001</v>
      </c>
      <c r="AC572">
        <v>8510.0499999999993</v>
      </c>
      <c r="AD572">
        <v>162.33000000000001</v>
      </c>
      <c r="AE572">
        <v>1232.21</v>
      </c>
    </row>
    <row r="573" spans="1:31" x14ac:dyDescent="0.2">
      <c r="A573" s="1">
        <v>41926</v>
      </c>
      <c r="B573">
        <v>13000.53</v>
      </c>
      <c r="C573">
        <v>1907.43</v>
      </c>
      <c r="D573">
        <v>1841.0900000000001</v>
      </c>
      <c r="E573">
        <v>121.48</v>
      </c>
      <c r="F573">
        <v>4784.82</v>
      </c>
      <c r="G573">
        <v>291.81</v>
      </c>
      <c r="H573">
        <v>16836.810000000001</v>
      </c>
      <c r="I573">
        <v>998.23</v>
      </c>
      <c r="J573">
        <v>37330.14</v>
      </c>
      <c r="K573">
        <v>3472.94</v>
      </c>
      <c r="L573">
        <v>159.84</v>
      </c>
      <c r="M573">
        <v>224.42000000000002</v>
      </c>
      <c r="N573">
        <v>23161.73</v>
      </c>
      <c r="O573">
        <v>92942.81</v>
      </c>
      <c r="P573">
        <v>3908.35</v>
      </c>
      <c r="Q573">
        <v>18148.97</v>
      </c>
      <c r="R573">
        <v>22534.62</v>
      </c>
      <c r="S573">
        <v>2196.71</v>
      </c>
      <c r="T573">
        <v>27124.02</v>
      </c>
      <c r="U573">
        <v>317.70999999999998</v>
      </c>
      <c r="V573">
        <v>3454.33</v>
      </c>
      <c r="W573">
        <v>1492.57</v>
      </c>
      <c r="X573">
        <v>9240.02</v>
      </c>
      <c r="Y573">
        <v>8066.0700000000006</v>
      </c>
      <c r="Z573">
        <v>203.76</v>
      </c>
      <c r="AA573">
        <v>9161.0400000000009</v>
      </c>
      <c r="AB573">
        <v>2013.06</v>
      </c>
      <c r="AC573">
        <v>9324.49</v>
      </c>
      <c r="AD573">
        <v>152.69</v>
      </c>
      <c r="AE573">
        <v>1132.52</v>
      </c>
    </row>
    <row r="574" spans="1:31" x14ac:dyDescent="0.2">
      <c r="A574" s="1">
        <v>41957</v>
      </c>
      <c r="B574">
        <v>13925.02</v>
      </c>
      <c r="C574">
        <v>2144.04</v>
      </c>
      <c r="D574">
        <v>1794.65</v>
      </c>
      <c r="E574">
        <v>125.75</v>
      </c>
      <c r="F574">
        <v>5136.8100000000004</v>
      </c>
      <c r="G574">
        <v>296.79000000000002</v>
      </c>
      <c r="H574">
        <v>20220.29</v>
      </c>
      <c r="I574">
        <v>1058.53</v>
      </c>
      <c r="J574">
        <v>36163.71</v>
      </c>
      <c r="K574">
        <v>3790.09</v>
      </c>
      <c r="L574">
        <v>164.63</v>
      </c>
      <c r="M574">
        <v>209.89000000000001</v>
      </c>
      <c r="N574">
        <v>24604.760000000002</v>
      </c>
      <c r="O574">
        <v>100240.3</v>
      </c>
      <c r="P574">
        <v>4503.22</v>
      </c>
      <c r="Q574">
        <v>19547.05</v>
      </c>
      <c r="R574">
        <v>27095.010000000002</v>
      </c>
      <c r="S574">
        <v>2557.91</v>
      </c>
      <c r="T574">
        <v>27823.73</v>
      </c>
      <c r="U574">
        <v>373.09000000000003</v>
      </c>
      <c r="V574">
        <v>3503.2200000000003</v>
      </c>
      <c r="W574">
        <v>1532.95</v>
      </c>
      <c r="X574">
        <v>9923.77</v>
      </c>
      <c r="Y574">
        <v>8179.64</v>
      </c>
      <c r="Z574">
        <v>217.24</v>
      </c>
      <c r="AA574">
        <v>9824.08</v>
      </c>
      <c r="AB574">
        <v>2021.02</v>
      </c>
      <c r="AC574">
        <v>9681.09</v>
      </c>
      <c r="AD574">
        <v>145.21</v>
      </c>
      <c r="AE574">
        <v>1202.06</v>
      </c>
    </row>
    <row r="575" spans="1:31" x14ac:dyDescent="0.2">
      <c r="A575" s="1">
        <v>41987</v>
      </c>
      <c r="B575">
        <v>13945.98</v>
      </c>
      <c r="C575">
        <v>2176.08</v>
      </c>
      <c r="D575">
        <v>1607.95</v>
      </c>
      <c r="E575">
        <v>128.59</v>
      </c>
      <c r="F575">
        <v>4901.9800000000005</v>
      </c>
      <c r="G575">
        <v>275.74</v>
      </c>
      <c r="H575">
        <v>20495.88</v>
      </c>
      <c r="I575">
        <v>1016.24</v>
      </c>
      <c r="J575">
        <v>32511.96</v>
      </c>
      <c r="K575">
        <v>4206.43</v>
      </c>
      <c r="L575">
        <v>187.57</v>
      </c>
      <c r="M575">
        <v>261.99</v>
      </c>
      <c r="N575">
        <v>24502.639999999999</v>
      </c>
      <c r="O575">
        <v>97120.38</v>
      </c>
      <c r="P575">
        <v>4592.4000000000005</v>
      </c>
      <c r="Q575">
        <v>22595.45</v>
      </c>
      <c r="R575">
        <v>27984.100000000002</v>
      </c>
      <c r="S575">
        <v>2670.96</v>
      </c>
      <c r="T575">
        <v>24993.74</v>
      </c>
      <c r="U575">
        <v>386.07</v>
      </c>
      <c r="V575">
        <v>4091.26</v>
      </c>
      <c r="W575">
        <v>1512.24</v>
      </c>
      <c r="X575">
        <v>10185.31</v>
      </c>
      <c r="Y575">
        <v>8392.2199999999993</v>
      </c>
      <c r="Z575">
        <v>229.23000000000002</v>
      </c>
      <c r="AA575">
        <v>10027.56</v>
      </c>
      <c r="AB575">
        <v>2058.67</v>
      </c>
      <c r="AC575">
        <v>10563.15</v>
      </c>
      <c r="AD575">
        <v>124.16</v>
      </c>
      <c r="AE575">
        <v>1244.5899999999999</v>
      </c>
    </row>
    <row r="576" spans="1:31" x14ac:dyDescent="0.2">
      <c r="A576" s="1">
        <v>42018</v>
      </c>
      <c r="B576">
        <v>14431.06</v>
      </c>
      <c r="C576">
        <v>2264.11</v>
      </c>
      <c r="D576">
        <v>1598.02</v>
      </c>
      <c r="E576">
        <v>128.18</v>
      </c>
      <c r="F576">
        <v>5102</v>
      </c>
      <c r="G576">
        <v>285.69</v>
      </c>
      <c r="H576">
        <v>21182.77</v>
      </c>
      <c r="I576">
        <v>1177.02</v>
      </c>
      <c r="J576">
        <v>28325.61</v>
      </c>
      <c r="K576">
        <v>4805.03</v>
      </c>
      <c r="L576">
        <v>186.8</v>
      </c>
      <c r="M576">
        <v>254.70000000000002</v>
      </c>
      <c r="N576">
        <v>26450.81</v>
      </c>
      <c r="O576">
        <v>102094.8</v>
      </c>
      <c r="P576">
        <v>4689</v>
      </c>
      <c r="Q576">
        <v>26749.59</v>
      </c>
      <c r="R576">
        <v>27688.95</v>
      </c>
      <c r="S576">
        <v>2709.78</v>
      </c>
      <c r="T576">
        <v>23843.78</v>
      </c>
      <c r="U576">
        <v>382.40000000000003</v>
      </c>
      <c r="V576">
        <v>3789.31</v>
      </c>
      <c r="W576">
        <v>1564.25</v>
      </c>
      <c r="X576">
        <v>10675.86</v>
      </c>
      <c r="Y576">
        <v>8713.42</v>
      </c>
      <c r="Z576">
        <v>221.27</v>
      </c>
      <c r="AA576">
        <v>9834.6200000000008</v>
      </c>
      <c r="AB576">
        <v>2144.8000000000002</v>
      </c>
      <c r="AC576">
        <v>10849.41</v>
      </c>
      <c r="AD576">
        <v>119.08</v>
      </c>
      <c r="AE576">
        <v>1309.06</v>
      </c>
    </row>
    <row r="577" spans="1:31" x14ac:dyDescent="0.2">
      <c r="A577" s="1">
        <v>42049</v>
      </c>
      <c r="B577">
        <v>15956.66</v>
      </c>
      <c r="C577">
        <v>2329.11</v>
      </c>
      <c r="D577">
        <v>1640.53</v>
      </c>
      <c r="E577">
        <v>133.35</v>
      </c>
      <c r="F577">
        <v>5545.1900000000005</v>
      </c>
      <c r="G577">
        <v>298.66000000000003</v>
      </c>
      <c r="H577">
        <v>24638.32</v>
      </c>
      <c r="I577">
        <v>1259.43</v>
      </c>
      <c r="J577">
        <v>31954.780000000002</v>
      </c>
      <c r="K577">
        <v>5327.62</v>
      </c>
      <c r="L577">
        <v>197.62</v>
      </c>
      <c r="M577">
        <v>306.82</v>
      </c>
      <c r="N577">
        <v>27432.880000000001</v>
      </c>
      <c r="O577">
        <v>124552.1</v>
      </c>
      <c r="P577">
        <v>4642.7300000000005</v>
      </c>
      <c r="Q577">
        <v>27056.07</v>
      </c>
      <c r="R577">
        <v>27067.190000000002</v>
      </c>
      <c r="S577">
        <v>2305.7200000000003</v>
      </c>
      <c r="T577">
        <v>25577.71</v>
      </c>
      <c r="U577">
        <v>399.06</v>
      </c>
      <c r="V577">
        <v>3128.6800000000003</v>
      </c>
      <c r="W577">
        <v>1599.13</v>
      </c>
      <c r="X577">
        <v>12025.83</v>
      </c>
      <c r="Y577">
        <v>8093.74</v>
      </c>
      <c r="Z577">
        <v>222.03</v>
      </c>
      <c r="AA577">
        <v>10115.24</v>
      </c>
      <c r="AB577">
        <v>2026.0900000000001</v>
      </c>
      <c r="AC577">
        <v>11098.47</v>
      </c>
      <c r="AD577">
        <v>149.52000000000001</v>
      </c>
      <c r="AE577">
        <v>1243.25</v>
      </c>
    </row>
    <row r="578" spans="1:31" x14ac:dyDescent="0.2">
      <c r="A578" s="1">
        <v>42077</v>
      </c>
      <c r="B578">
        <v>15610.07</v>
      </c>
      <c r="C578">
        <v>2350.85</v>
      </c>
      <c r="D578">
        <v>1849.64</v>
      </c>
      <c r="E578">
        <v>135.88</v>
      </c>
      <c r="F578">
        <v>5474.59</v>
      </c>
      <c r="G578">
        <v>332.44</v>
      </c>
      <c r="H578">
        <v>24167.68</v>
      </c>
      <c r="I578">
        <v>1192.42</v>
      </c>
      <c r="J578">
        <v>29500.2</v>
      </c>
      <c r="K578">
        <v>5229.84</v>
      </c>
      <c r="L578">
        <v>213.62</v>
      </c>
      <c r="M578">
        <v>304.81</v>
      </c>
      <c r="N578">
        <v>28467.81</v>
      </c>
      <c r="O578">
        <v>117903.3</v>
      </c>
      <c r="P578">
        <v>4609.2700000000004</v>
      </c>
      <c r="Q578">
        <v>28239.59</v>
      </c>
      <c r="R578">
        <v>27831.23</v>
      </c>
      <c r="S578">
        <v>2255.94</v>
      </c>
      <c r="T578">
        <v>24291.7</v>
      </c>
      <c r="U578">
        <v>414.46000000000004</v>
      </c>
      <c r="V578">
        <v>3098.82</v>
      </c>
      <c r="W578">
        <v>1523.24</v>
      </c>
      <c r="X578">
        <v>12544.73</v>
      </c>
      <c r="Y578">
        <v>7942.31</v>
      </c>
      <c r="Z578">
        <v>206.06</v>
      </c>
      <c r="AA578">
        <v>10486.68</v>
      </c>
      <c r="AB578">
        <v>1968.91</v>
      </c>
      <c r="AC578">
        <v>11228.77</v>
      </c>
      <c r="AD578">
        <v>162.33000000000001</v>
      </c>
      <c r="AE578">
        <v>1188.18</v>
      </c>
    </row>
    <row r="579" spans="1:31" x14ac:dyDescent="0.2">
      <c r="A579" s="1">
        <v>42108</v>
      </c>
      <c r="B579">
        <v>15552.43</v>
      </c>
      <c r="C579">
        <v>2360.1799999999998</v>
      </c>
      <c r="D579">
        <v>1967.25</v>
      </c>
      <c r="E579">
        <v>146.02000000000001</v>
      </c>
      <c r="F579">
        <v>5512.49</v>
      </c>
      <c r="G579">
        <v>356.77</v>
      </c>
      <c r="H579">
        <v>23998.080000000002</v>
      </c>
      <c r="I579">
        <v>1214.49</v>
      </c>
      <c r="J579">
        <v>30200.43</v>
      </c>
      <c r="K579">
        <v>5670.56</v>
      </c>
      <c r="L579">
        <v>212.16</v>
      </c>
      <c r="M579">
        <v>292.11</v>
      </c>
      <c r="N579">
        <v>27686.010000000002</v>
      </c>
      <c r="O579">
        <v>115049</v>
      </c>
      <c r="P579">
        <v>5197.6000000000004</v>
      </c>
      <c r="Q579">
        <v>27893.03</v>
      </c>
      <c r="R579">
        <v>32768.29</v>
      </c>
      <c r="S579">
        <v>2212.46</v>
      </c>
      <c r="T579">
        <v>24986.010000000002</v>
      </c>
      <c r="U579">
        <v>428.59000000000003</v>
      </c>
      <c r="V579">
        <v>3090.42</v>
      </c>
      <c r="W579">
        <v>1594.32</v>
      </c>
      <c r="X579">
        <v>12431.39</v>
      </c>
      <c r="Y579">
        <v>7504.93</v>
      </c>
      <c r="Z579">
        <v>219.66</v>
      </c>
      <c r="AA579">
        <v>10945.7</v>
      </c>
      <c r="AB579">
        <v>1871.91</v>
      </c>
      <c r="AC579">
        <v>11381.67</v>
      </c>
      <c r="AD579">
        <v>185.79</v>
      </c>
      <c r="AE579">
        <v>1192.96</v>
      </c>
    </row>
    <row r="580" spans="1:31" x14ac:dyDescent="0.2">
      <c r="A580" s="1">
        <v>42138</v>
      </c>
      <c r="B580">
        <v>14837.54</v>
      </c>
      <c r="C580">
        <v>2348.14</v>
      </c>
      <c r="D580">
        <v>1783.79</v>
      </c>
      <c r="E580">
        <v>137.77000000000001</v>
      </c>
      <c r="F580">
        <v>5119.55</v>
      </c>
      <c r="G580">
        <v>315.38</v>
      </c>
      <c r="H580">
        <v>23567.73</v>
      </c>
      <c r="I580">
        <v>1131.3800000000001</v>
      </c>
      <c r="J580">
        <v>32338.780000000002</v>
      </c>
      <c r="K580">
        <v>5582.64</v>
      </c>
      <c r="L580">
        <v>220.91</v>
      </c>
      <c r="M580">
        <v>292.87</v>
      </c>
      <c r="N580">
        <v>26734.15</v>
      </c>
      <c r="O580">
        <v>124859.6</v>
      </c>
      <c r="P580">
        <v>4820.51</v>
      </c>
      <c r="Q580">
        <v>28046.28</v>
      </c>
      <c r="R580">
        <v>32854.340000000004</v>
      </c>
      <c r="S580">
        <v>2073.83</v>
      </c>
      <c r="T580">
        <v>24615.71</v>
      </c>
      <c r="U580">
        <v>375.13</v>
      </c>
      <c r="V580">
        <v>2810.4900000000002</v>
      </c>
      <c r="W580">
        <v>1633.7</v>
      </c>
      <c r="X580">
        <v>11896.98</v>
      </c>
      <c r="Y580">
        <v>7565.49</v>
      </c>
      <c r="Z580">
        <v>232.85</v>
      </c>
      <c r="AA580">
        <v>11144.14</v>
      </c>
      <c r="AB580">
        <v>1981.21</v>
      </c>
      <c r="AC580">
        <v>10959.16</v>
      </c>
      <c r="AD580">
        <v>174.63</v>
      </c>
      <c r="AE580">
        <v>1104.6100000000001</v>
      </c>
    </row>
    <row r="581" spans="1:31" x14ac:dyDescent="0.2">
      <c r="A581" s="1">
        <v>42169</v>
      </c>
      <c r="B581">
        <v>15108.52</v>
      </c>
      <c r="C581">
        <v>2406.29</v>
      </c>
      <c r="D581">
        <v>1916.88</v>
      </c>
      <c r="E581">
        <v>147.41</v>
      </c>
      <c r="F581">
        <v>4180.08</v>
      </c>
      <c r="G581">
        <v>309.60000000000002</v>
      </c>
      <c r="H581">
        <v>23381.170000000002</v>
      </c>
      <c r="I581">
        <v>1112.1400000000001</v>
      </c>
      <c r="J581">
        <v>27678.080000000002</v>
      </c>
      <c r="K581">
        <v>5954.11</v>
      </c>
      <c r="L581">
        <v>243.02</v>
      </c>
      <c r="M581">
        <v>304.86</v>
      </c>
      <c r="N581">
        <v>23831.010000000002</v>
      </c>
      <c r="O581">
        <v>116850.1</v>
      </c>
      <c r="P581">
        <v>5076.2700000000004</v>
      </c>
      <c r="Q581">
        <v>25358.59</v>
      </c>
      <c r="R581">
        <v>31009.63</v>
      </c>
      <c r="S581">
        <v>1852.02</v>
      </c>
      <c r="T581">
        <v>21310.78</v>
      </c>
      <c r="U581">
        <v>342.59000000000003</v>
      </c>
      <c r="V581">
        <v>2461.5100000000002</v>
      </c>
      <c r="W581">
        <v>1677.15</v>
      </c>
      <c r="X581">
        <v>10917.35</v>
      </c>
      <c r="Y581">
        <v>7793.51</v>
      </c>
      <c r="Z581">
        <v>277.8</v>
      </c>
      <c r="AA581">
        <v>10643.14</v>
      </c>
      <c r="AB581">
        <v>1936.75</v>
      </c>
      <c r="AC581">
        <v>10986.17</v>
      </c>
      <c r="AD581">
        <v>181.35</v>
      </c>
      <c r="AE581">
        <v>879.57</v>
      </c>
    </row>
    <row r="582" spans="1:31" x14ac:dyDescent="0.2">
      <c r="A582" s="1">
        <v>42199</v>
      </c>
      <c r="B582">
        <v>16470.25</v>
      </c>
      <c r="C582">
        <v>2608.39</v>
      </c>
      <c r="D582">
        <v>1951.54</v>
      </c>
      <c r="E582">
        <v>161.57</v>
      </c>
      <c r="F582">
        <v>3824.8</v>
      </c>
      <c r="G582">
        <v>301.89</v>
      </c>
      <c r="H582">
        <v>24956.23</v>
      </c>
      <c r="I582">
        <v>1269.74</v>
      </c>
      <c r="J582">
        <v>22187.48</v>
      </c>
      <c r="K582">
        <v>6493.97</v>
      </c>
      <c r="L582">
        <v>246.69</v>
      </c>
      <c r="M582">
        <v>353.40000000000003</v>
      </c>
      <c r="N582">
        <v>23306.03</v>
      </c>
      <c r="O582">
        <v>122240.7</v>
      </c>
      <c r="P582">
        <v>5567.41</v>
      </c>
      <c r="Q582">
        <v>25905.55</v>
      </c>
      <c r="R582">
        <v>36692.730000000003</v>
      </c>
      <c r="S582">
        <v>2007.8</v>
      </c>
      <c r="T582">
        <v>21273.75</v>
      </c>
      <c r="U582">
        <v>358.05</v>
      </c>
      <c r="V582">
        <v>2764.94</v>
      </c>
      <c r="W582">
        <v>1772.8600000000001</v>
      </c>
      <c r="X582">
        <v>11203.130000000001</v>
      </c>
      <c r="Y582">
        <v>8457.58</v>
      </c>
      <c r="Z582">
        <v>284.81</v>
      </c>
      <c r="AA582">
        <v>10887.54</v>
      </c>
      <c r="AB582">
        <v>2291.7600000000002</v>
      </c>
      <c r="AC582">
        <v>11610.68</v>
      </c>
      <c r="AD582">
        <v>200.38</v>
      </c>
      <c r="AE582">
        <v>925.08</v>
      </c>
    </row>
    <row r="583" spans="1:31" x14ac:dyDescent="0.2">
      <c r="A583" s="1">
        <v>42230</v>
      </c>
      <c r="B583">
        <v>16620.34</v>
      </c>
      <c r="C583">
        <v>2944.43</v>
      </c>
      <c r="D583">
        <v>1836.38</v>
      </c>
      <c r="E583">
        <v>140.51</v>
      </c>
      <c r="F583">
        <v>3520.56</v>
      </c>
      <c r="G583">
        <v>294.06</v>
      </c>
      <c r="H583">
        <v>24362.14</v>
      </c>
      <c r="I583">
        <v>1259.5899999999999</v>
      </c>
      <c r="J583">
        <v>16359.93</v>
      </c>
      <c r="K583">
        <v>6915</v>
      </c>
      <c r="L583">
        <v>228.93</v>
      </c>
      <c r="M583">
        <v>400.95</v>
      </c>
      <c r="N583">
        <v>24541.97</v>
      </c>
      <c r="O583">
        <v>120432.40000000001</v>
      </c>
      <c r="P583">
        <v>5810.43</v>
      </c>
      <c r="Q583">
        <v>27376.71</v>
      </c>
      <c r="R583">
        <v>36972.879999999997</v>
      </c>
      <c r="S583">
        <v>2376.37</v>
      </c>
      <c r="T583">
        <v>18005.850000000002</v>
      </c>
      <c r="U583">
        <v>326.01</v>
      </c>
      <c r="V583">
        <v>3176.71</v>
      </c>
      <c r="W583">
        <v>1952.05</v>
      </c>
      <c r="X583">
        <v>11097.99</v>
      </c>
      <c r="Y583">
        <v>9794.6</v>
      </c>
      <c r="Z583">
        <v>308.5</v>
      </c>
      <c r="AA583">
        <v>11033.380000000001</v>
      </c>
      <c r="AB583">
        <v>1975.71</v>
      </c>
      <c r="AC583">
        <v>12732.39</v>
      </c>
      <c r="AD583">
        <v>173.62</v>
      </c>
      <c r="AE583">
        <v>944.86</v>
      </c>
    </row>
    <row r="584" spans="1:31" x14ac:dyDescent="0.2">
      <c r="A584" s="1">
        <v>42261</v>
      </c>
      <c r="B584">
        <v>15381.880000000001</v>
      </c>
      <c r="C584">
        <v>2798.04</v>
      </c>
      <c r="D584">
        <v>1646.04</v>
      </c>
      <c r="E584">
        <v>126.27</v>
      </c>
      <c r="F584">
        <v>3436.82</v>
      </c>
      <c r="G584">
        <v>289.8</v>
      </c>
      <c r="H584">
        <v>21207.88</v>
      </c>
      <c r="I584">
        <v>1196.73</v>
      </c>
      <c r="J584">
        <v>15473.960000000001</v>
      </c>
      <c r="K584">
        <v>6579.07</v>
      </c>
      <c r="L584">
        <v>222.24</v>
      </c>
      <c r="M584">
        <v>382.49</v>
      </c>
      <c r="N584">
        <v>23710.83</v>
      </c>
      <c r="O584">
        <v>126738.90000000001</v>
      </c>
      <c r="P584">
        <v>5266.12</v>
      </c>
      <c r="Q584">
        <v>27049.73</v>
      </c>
      <c r="R584">
        <v>34610.050000000003</v>
      </c>
      <c r="S584">
        <v>2404.08</v>
      </c>
      <c r="T584">
        <v>19070.46</v>
      </c>
      <c r="U584">
        <v>320.13</v>
      </c>
      <c r="V584">
        <v>2621.63</v>
      </c>
      <c r="W584">
        <v>1846.38</v>
      </c>
      <c r="X584">
        <v>10378.15</v>
      </c>
      <c r="Y584">
        <v>9623.4600000000009</v>
      </c>
      <c r="Z584">
        <v>312.76</v>
      </c>
      <c r="AA584">
        <v>10812.89</v>
      </c>
      <c r="AB584">
        <v>1794.9</v>
      </c>
      <c r="AC584">
        <v>11511.99</v>
      </c>
      <c r="AD584">
        <v>130.88</v>
      </c>
      <c r="AE584">
        <v>825.85</v>
      </c>
    </row>
    <row r="585" spans="1:31" x14ac:dyDescent="0.2">
      <c r="A585" s="1">
        <v>42291</v>
      </c>
      <c r="B585">
        <v>16363.140000000001</v>
      </c>
      <c r="C585">
        <v>2752.86</v>
      </c>
      <c r="D585">
        <v>1609.56</v>
      </c>
      <c r="E585">
        <v>124.58</v>
      </c>
      <c r="F585">
        <v>3491.33</v>
      </c>
      <c r="G585">
        <v>289.69</v>
      </c>
      <c r="H585">
        <v>21177.96</v>
      </c>
      <c r="I585">
        <v>1179.52</v>
      </c>
      <c r="J585">
        <v>16482.13</v>
      </c>
      <c r="K585">
        <v>6312.08</v>
      </c>
      <c r="L585">
        <v>227.79</v>
      </c>
      <c r="M585">
        <v>356.98</v>
      </c>
      <c r="N585">
        <v>24314.31</v>
      </c>
      <c r="O585">
        <v>130933.6</v>
      </c>
      <c r="P585">
        <v>6194.87</v>
      </c>
      <c r="Q585">
        <v>27383.82</v>
      </c>
      <c r="R585">
        <v>39121.980000000003</v>
      </c>
      <c r="S585">
        <v>2235.9</v>
      </c>
      <c r="T585">
        <v>18475.18</v>
      </c>
      <c r="U585">
        <v>324.19</v>
      </c>
      <c r="V585">
        <v>2590.1</v>
      </c>
      <c r="W585">
        <v>1879.1100000000001</v>
      </c>
      <c r="X585">
        <v>10597.84</v>
      </c>
      <c r="Y585">
        <v>9395.4600000000009</v>
      </c>
      <c r="Z585">
        <v>328.01</v>
      </c>
      <c r="AA585">
        <v>10618.130000000001</v>
      </c>
      <c r="AB585">
        <v>1893.39</v>
      </c>
      <c r="AC585">
        <v>11419.09</v>
      </c>
      <c r="AD585">
        <v>142.55000000000001</v>
      </c>
      <c r="AE585">
        <v>907.77</v>
      </c>
    </row>
    <row r="586" spans="1:31" x14ac:dyDescent="0.2">
      <c r="A586" s="1">
        <v>42322</v>
      </c>
      <c r="B586">
        <v>15869.880000000001</v>
      </c>
      <c r="C586">
        <v>2992.57</v>
      </c>
      <c r="D586">
        <v>1551.92</v>
      </c>
      <c r="E586">
        <v>125.68</v>
      </c>
      <c r="F586">
        <v>4003.1800000000003</v>
      </c>
      <c r="G586">
        <v>301.08</v>
      </c>
      <c r="H586">
        <v>20727.05</v>
      </c>
      <c r="I586">
        <v>1087.8499999999999</v>
      </c>
      <c r="J586">
        <v>13794.470000000001</v>
      </c>
      <c r="K586">
        <v>6785.81</v>
      </c>
      <c r="L586">
        <v>210.23000000000002</v>
      </c>
      <c r="M586">
        <v>391.8</v>
      </c>
      <c r="N586">
        <v>23623.52</v>
      </c>
      <c r="O586">
        <v>124504.5</v>
      </c>
      <c r="P586">
        <v>6036.03</v>
      </c>
      <c r="Q586">
        <v>25154.16</v>
      </c>
      <c r="R586">
        <v>40248.14</v>
      </c>
      <c r="S586">
        <v>2244.92</v>
      </c>
      <c r="T586">
        <v>17087.89</v>
      </c>
      <c r="U586">
        <v>304</v>
      </c>
      <c r="V586">
        <v>2614.94</v>
      </c>
      <c r="W586">
        <v>1886.3500000000001</v>
      </c>
      <c r="X586">
        <v>10016.780000000001</v>
      </c>
      <c r="Y586">
        <v>9845.8000000000011</v>
      </c>
      <c r="Z586">
        <v>340.83</v>
      </c>
      <c r="AA586">
        <v>10514.92</v>
      </c>
      <c r="AB586">
        <v>1578.8</v>
      </c>
      <c r="AC586">
        <v>10914.25</v>
      </c>
      <c r="AD586">
        <v>133.54</v>
      </c>
      <c r="AE586">
        <v>857.38</v>
      </c>
    </row>
    <row r="587" spans="1:31" x14ac:dyDescent="0.2">
      <c r="A587" s="1">
        <v>42352</v>
      </c>
      <c r="B587">
        <v>15915.130000000001</v>
      </c>
      <c r="C587">
        <v>2964.7200000000003</v>
      </c>
      <c r="D587">
        <v>1422.95</v>
      </c>
      <c r="E587">
        <v>117.66</v>
      </c>
      <c r="F587">
        <v>3682.59</v>
      </c>
      <c r="G587">
        <v>305.8</v>
      </c>
      <c r="H587">
        <v>18436.16</v>
      </c>
      <c r="I587">
        <v>1148.68</v>
      </c>
      <c r="J587">
        <v>13328.07</v>
      </c>
      <c r="K587">
        <v>6948.47</v>
      </c>
      <c r="L587">
        <v>217.77</v>
      </c>
      <c r="M587">
        <v>387.36</v>
      </c>
      <c r="N587">
        <v>23081.200000000001</v>
      </c>
      <c r="O587">
        <v>119820.6</v>
      </c>
      <c r="P587">
        <v>5820.82</v>
      </c>
      <c r="Q587">
        <v>25187.33</v>
      </c>
      <c r="R587">
        <v>40015.39</v>
      </c>
      <c r="S587">
        <v>2020.69</v>
      </c>
      <c r="T587">
        <v>16487.990000000002</v>
      </c>
      <c r="U587">
        <v>275.49</v>
      </c>
      <c r="V587">
        <v>2382.77</v>
      </c>
      <c r="W587">
        <v>1826.27</v>
      </c>
      <c r="X587">
        <v>9879.84</v>
      </c>
      <c r="Y587">
        <v>9586.5500000000011</v>
      </c>
      <c r="Z587">
        <v>370.17</v>
      </c>
      <c r="AA587">
        <v>11229.35</v>
      </c>
      <c r="AB587">
        <v>1568.51</v>
      </c>
      <c r="AC587">
        <v>11432.75</v>
      </c>
      <c r="AD587">
        <v>159.92000000000002</v>
      </c>
      <c r="AE587">
        <v>748.41</v>
      </c>
    </row>
    <row r="588" spans="1:31" x14ac:dyDescent="0.2">
      <c r="A588" s="1">
        <v>42383</v>
      </c>
      <c r="B588">
        <v>15835.18</v>
      </c>
      <c r="C588">
        <v>2751.89</v>
      </c>
      <c r="D588">
        <v>1435.03</v>
      </c>
      <c r="E588">
        <v>118.59</v>
      </c>
      <c r="F588">
        <v>3511.15</v>
      </c>
      <c r="G588">
        <v>329.63</v>
      </c>
      <c r="H588">
        <v>16694.48</v>
      </c>
      <c r="I588">
        <v>1065.98</v>
      </c>
      <c r="J588">
        <v>12545.460000000001</v>
      </c>
      <c r="K588">
        <v>7763.63</v>
      </c>
      <c r="L588">
        <v>220.64000000000001</v>
      </c>
      <c r="M588">
        <v>396.18</v>
      </c>
      <c r="N588">
        <v>22046.420000000002</v>
      </c>
      <c r="O588">
        <v>112480.90000000001</v>
      </c>
      <c r="P588">
        <v>4613.76</v>
      </c>
      <c r="Q588">
        <v>26393.38</v>
      </c>
      <c r="R588">
        <v>40634.75</v>
      </c>
      <c r="S588">
        <v>1686.91</v>
      </c>
      <c r="T588">
        <v>16375.51</v>
      </c>
      <c r="U588">
        <v>261.34000000000003</v>
      </c>
      <c r="V588">
        <v>1868.77</v>
      </c>
      <c r="W588">
        <v>1787.67</v>
      </c>
      <c r="X588">
        <v>9787.25</v>
      </c>
      <c r="Y588">
        <v>9708.880000000001</v>
      </c>
      <c r="Z588">
        <v>374.06</v>
      </c>
      <c r="AA588">
        <v>10530.11</v>
      </c>
      <c r="AB588">
        <v>1412.69</v>
      </c>
      <c r="AC588">
        <v>11187.08</v>
      </c>
      <c r="AD588">
        <v>174.76</v>
      </c>
      <c r="AE588">
        <v>592.30000000000007</v>
      </c>
    </row>
    <row r="589" spans="1:31" x14ac:dyDescent="0.2">
      <c r="A589" s="1">
        <v>42414</v>
      </c>
      <c r="B589">
        <v>14653.29</v>
      </c>
      <c r="C589">
        <v>2299.36</v>
      </c>
      <c r="D589">
        <v>1508.47</v>
      </c>
      <c r="E589">
        <v>112.71000000000001</v>
      </c>
      <c r="F589">
        <v>2956.68</v>
      </c>
      <c r="G589">
        <v>288.97000000000003</v>
      </c>
      <c r="H589">
        <v>16715.849999999999</v>
      </c>
      <c r="I589">
        <v>1123.18</v>
      </c>
      <c r="J589">
        <v>10000</v>
      </c>
      <c r="K589">
        <v>7662.5</v>
      </c>
      <c r="L589">
        <v>214.42000000000002</v>
      </c>
      <c r="M589">
        <v>345.8</v>
      </c>
      <c r="N589">
        <v>19847.73</v>
      </c>
      <c r="O589">
        <v>115912.8</v>
      </c>
      <c r="P589">
        <v>4484.93</v>
      </c>
      <c r="Q589">
        <v>27616.02</v>
      </c>
      <c r="R589">
        <v>32155.61</v>
      </c>
      <c r="S589">
        <v>1465.26</v>
      </c>
      <c r="T589">
        <v>14744.52</v>
      </c>
      <c r="U589">
        <v>205.78</v>
      </c>
      <c r="V589">
        <v>1407.31</v>
      </c>
      <c r="W589">
        <v>1660.21</v>
      </c>
      <c r="X589">
        <v>10266.64</v>
      </c>
      <c r="Y589">
        <v>8092.0700000000006</v>
      </c>
      <c r="Z589">
        <v>327.34000000000003</v>
      </c>
      <c r="AA589">
        <v>10013.24</v>
      </c>
      <c r="AB589">
        <v>1265.69</v>
      </c>
      <c r="AC589">
        <v>11149.54</v>
      </c>
      <c r="AD589">
        <v>144.58000000000001</v>
      </c>
      <c r="AE589">
        <v>538.66</v>
      </c>
    </row>
    <row r="590" spans="1:31" x14ac:dyDescent="0.2">
      <c r="A590" s="1">
        <v>42443</v>
      </c>
      <c r="B590">
        <v>15500.300000000001</v>
      </c>
      <c r="C590">
        <v>2363.16</v>
      </c>
      <c r="D590">
        <v>1583.76</v>
      </c>
      <c r="E590">
        <v>120.62</v>
      </c>
      <c r="F590">
        <v>3631.55</v>
      </c>
      <c r="G590">
        <v>297.02</v>
      </c>
      <c r="H590">
        <v>17756.580000000002</v>
      </c>
      <c r="I590">
        <v>1220.79</v>
      </c>
      <c r="J590">
        <v>14071.15</v>
      </c>
      <c r="K590">
        <v>8326.94</v>
      </c>
      <c r="L590">
        <v>212.44</v>
      </c>
      <c r="M590">
        <v>334.39</v>
      </c>
      <c r="N590">
        <v>20032.43</v>
      </c>
      <c r="O590">
        <v>127628.3</v>
      </c>
      <c r="P590">
        <v>5105.66</v>
      </c>
      <c r="Q590">
        <v>28442.959999999999</v>
      </c>
      <c r="R590">
        <v>35809.660000000003</v>
      </c>
      <c r="S590">
        <v>1816.43</v>
      </c>
      <c r="T590">
        <v>19828.88</v>
      </c>
      <c r="U590">
        <v>228.36</v>
      </c>
      <c r="V590">
        <v>1572.5900000000001</v>
      </c>
      <c r="W590">
        <v>1625.51</v>
      </c>
      <c r="X590">
        <v>10737.62</v>
      </c>
      <c r="Y590">
        <v>8593.61</v>
      </c>
      <c r="Z590">
        <v>341.59000000000003</v>
      </c>
      <c r="AA590">
        <v>9880.9500000000007</v>
      </c>
      <c r="AB590">
        <v>1417.1000000000001</v>
      </c>
      <c r="AC590">
        <v>11279.81</v>
      </c>
      <c r="AD590">
        <v>146.6</v>
      </c>
      <c r="AE590">
        <v>572.36</v>
      </c>
    </row>
    <row r="591" spans="1:31" x14ac:dyDescent="0.2">
      <c r="A591" s="1">
        <v>42474</v>
      </c>
      <c r="B591">
        <v>16317.890000000001</v>
      </c>
      <c r="C591">
        <v>2417.2200000000003</v>
      </c>
      <c r="D591">
        <v>1632.57</v>
      </c>
      <c r="E591">
        <v>112.79</v>
      </c>
      <c r="F591">
        <v>4050.75</v>
      </c>
      <c r="G591">
        <v>319.75</v>
      </c>
      <c r="H591">
        <v>18827.23</v>
      </c>
      <c r="I591">
        <v>1328.49</v>
      </c>
      <c r="J591">
        <v>14861.66</v>
      </c>
      <c r="K591">
        <v>9520.74</v>
      </c>
      <c r="L591">
        <v>215.31</v>
      </c>
      <c r="M591">
        <v>370.62</v>
      </c>
      <c r="N591">
        <v>24010.57</v>
      </c>
      <c r="O591">
        <v>141084.4</v>
      </c>
      <c r="P591">
        <v>4732.1400000000003</v>
      </c>
      <c r="Q591">
        <v>29290.32</v>
      </c>
      <c r="R591">
        <v>38177.85</v>
      </c>
      <c r="S591">
        <v>1964.63</v>
      </c>
      <c r="T591">
        <v>21477.29</v>
      </c>
      <c r="U591">
        <v>221.88</v>
      </c>
      <c r="V591">
        <v>1616.54</v>
      </c>
      <c r="W591">
        <v>1732.78</v>
      </c>
      <c r="X591">
        <v>11435.51</v>
      </c>
      <c r="Y591">
        <v>9116.24</v>
      </c>
      <c r="Z591">
        <v>411.07</v>
      </c>
      <c r="AA591">
        <v>10587.83</v>
      </c>
      <c r="AB591">
        <v>1315.67</v>
      </c>
      <c r="AC591">
        <v>12932.220000000001</v>
      </c>
      <c r="AD591">
        <v>170.19</v>
      </c>
      <c r="AE591">
        <v>607.91</v>
      </c>
    </row>
    <row r="592" spans="1:31" x14ac:dyDescent="0.2">
      <c r="A592" s="1">
        <v>42504</v>
      </c>
      <c r="B592">
        <v>17210.150000000001</v>
      </c>
      <c r="C592">
        <v>2491.4900000000002</v>
      </c>
      <c r="D592">
        <v>1649.53</v>
      </c>
      <c r="E592">
        <v>114.42</v>
      </c>
      <c r="F592">
        <v>3864.44</v>
      </c>
      <c r="G592">
        <v>328.72</v>
      </c>
      <c r="H592">
        <v>20970.670000000002</v>
      </c>
      <c r="I592">
        <v>1278.97</v>
      </c>
      <c r="J592">
        <v>15494.08</v>
      </c>
      <c r="K592">
        <v>9771.56</v>
      </c>
      <c r="L592">
        <v>209.28</v>
      </c>
      <c r="M592">
        <v>379.99</v>
      </c>
      <c r="N592">
        <v>24030.78</v>
      </c>
      <c r="O592">
        <v>151190.70000000001</v>
      </c>
      <c r="P592">
        <v>4825.9800000000005</v>
      </c>
      <c r="Q592">
        <v>28944.639999999999</v>
      </c>
      <c r="R592">
        <v>38136.51</v>
      </c>
      <c r="S592">
        <v>1998.78</v>
      </c>
      <c r="T592">
        <v>18956.18</v>
      </c>
      <c r="U592">
        <v>224.27</v>
      </c>
      <c r="V592">
        <v>1482.79</v>
      </c>
      <c r="W592">
        <v>1692.15</v>
      </c>
      <c r="X592">
        <v>11426.130000000001</v>
      </c>
      <c r="Y592">
        <v>9211.06</v>
      </c>
      <c r="Z592">
        <v>413.07</v>
      </c>
      <c r="AA592">
        <v>10541.45</v>
      </c>
      <c r="AB592">
        <v>1468.55</v>
      </c>
      <c r="AC592">
        <v>11816.83</v>
      </c>
      <c r="AD592">
        <v>175.9</v>
      </c>
      <c r="AE592">
        <v>576.38</v>
      </c>
    </row>
    <row r="593" spans="1:31" x14ac:dyDescent="0.2">
      <c r="A593" s="1">
        <v>42535</v>
      </c>
      <c r="B593">
        <v>17375.330000000002</v>
      </c>
      <c r="C593">
        <v>2658.77</v>
      </c>
      <c r="D593">
        <v>1592.5900000000001</v>
      </c>
      <c r="E593">
        <v>125.56</v>
      </c>
      <c r="F593">
        <v>4443.68</v>
      </c>
      <c r="G593">
        <v>345.63</v>
      </c>
      <c r="H593">
        <v>22637.55</v>
      </c>
      <c r="I593">
        <v>1348.05</v>
      </c>
      <c r="J593">
        <v>18142.3</v>
      </c>
      <c r="K593">
        <v>9599.5400000000009</v>
      </c>
      <c r="L593">
        <v>212.58</v>
      </c>
      <c r="M593">
        <v>381.34000000000003</v>
      </c>
      <c r="N593">
        <v>25992.83</v>
      </c>
      <c r="O593">
        <v>149305</v>
      </c>
      <c r="P593">
        <v>4712.93</v>
      </c>
      <c r="Q593">
        <v>33021.35</v>
      </c>
      <c r="R593">
        <v>36514.639999999999</v>
      </c>
      <c r="S593">
        <v>1917.5900000000001</v>
      </c>
      <c r="T593">
        <v>19371.05</v>
      </c>
      <c r="U593">
        <v>221.54</v>
      </c>
      <c r="V593">
        <v>1717.81</v>
      </c>
      <c r="W593">
        <v>1657.3500000000001</v>
      </c>
      <c r="X593">
        <v>10815.86</v>
      </c>
      <c r="Y593">
        <v>9269.23</v>
      </c>
      <c r="Z593">
        <v>470</v>
      </c>
      <c r="AA593">
        <v>9885.86</v>
      </c>
      <c r="AB593">
        <v>1718.45</v>
      </c>
      <c r="AC593">
        <v>12079.98</v>
      </c>
      <c r="AD593">
        <v>166.9</v>
      </c>
      <c r="AE593">
        <v>609.61</v>
      </c>
    </row>
    <row r="594" spans="1:31" x14ac:dyDescent="0.2">
      <c r="A594" s="1">
        <v>42565</v>
      </c>
      <c r="B594">
        <v>18254.18</v>
      </c>
      <c r="C594">
        <v>2868.52</v>
      </c>
      <c r="D594">
        <v>1705.54</v>
      </c>
      <c r="E594">
        <v>131.97999999999999</v>
      </c>
      <c r="F594">
        <v>4817.3</v>
      </c>
      <c r="G594">
        <v>369.99</v>
      </c>
      <c r="H594">
        <v>24166.21</v>
      </c>
      <c r="I594">
        <v>1424.53</v>
      </c>
      <c r="J594">
        <v>25928.86</v>
      </c>
      <c r="K594">
        <v>11118.23</v>
      </c>
      <c r="L594">
        <v>197.06</v>
      </c>
      <c r="M594">
        <v>487.85</v>
      </c>
      <c r="N594">
        <v>25905.84</v>
      </c>
      <c r="O594">
        <v>173369</v>
      </c>
      <c r="P594">
        <v>5387.57</v>
      </c>
      <c r="Q594">
        <v>34134.69</v>
      </c>
      <c r="R594">
        <v>37760.68</v>
      </c>
      <c r="S594">
        <v>2109.61</v>
      </c>
      <c r="T594">
        <v>20541.18</v>
      </c>
      <c r="U594">
        <v>276.38</v>
      </c>
      <c r="V594">
        <v>2540.42</v>
      </c>
      <c r="W594">
        <v>1706.97</v>
      </c>
      <c r="X594">
        <v>11007.800000000001</v>
      </c>
      <c r="Y594">
        <v>9854.84</v>
      </c>
      <c r="Z594">
        <v>583.97</v>
      </c>
      <c r="AA594">
        <v>10890.54</v>
      </c>
      <c r="AB594">
        <v>1843.41</v>
      </c>
      <c r="AC594">
        <v>12186.9</v>
      </c>
      <c r="AD594">
        <v>184.9</v>
      </c>
      <c r="AE594">
        <v>789.83</v>
      </c>
    </row>
    <row r="595" spans="1:31" x14ac:dyDescent="0.2">
      <c r="A595" s="1">
        <v>42596</v>
      </c>
      <c r="B595">
        <v>18685.3</v>
      </c>
      <c r="C595">
        <v>3173.17</v>
      </c>
      <c r="D595">
        <v>1622.88</v>
      </c>
      <c r="E595">
        <v>137.39000000000001</v>
      </c>
      <c r="F595">
        <v>5123.62</v>
      </c>
      <c r="G595">
        <v>374.3</v>
      </c>
      <c r="H595">
        <v>25492.61</v>
      </c>
      <c r="I595">
        <v>1514.67</v>
      </c>
      <c r="J595">
        <v>26276.690000000002</v>
      </c>
      <c r="K595">
        <v>13021.57</v>
      </c>
      <c r="L595">
        <v>205.96</v>
      </c>
      <c r="M595">
        <v>563.87</v>
      </c>
      <c r="N595">
        <v>27246.7</v>
      </c>
      <c r="O595">
        <v>187996.4</v>
      </c>
      <c r="P595">
        <v>5460.7300000000005</v>
      </c>
      <c r="Q595">
        <v>33874.83</v>
      </c>
      <c r="R595">
        <v>36380.79</v>
      </c>
      <c r="S595">
        <v>1927.9</v>
      </c>
      <c r="T595">
        <v>21541.11</v>
      </c>
      <c r="U595">
        <v>308.92</v>
      </c>
      <c r="V595">
        <v>2348.38</v>
      </c>
      <c r="W595">
        <v>1804.63</v>
      </c>
      <c r="X595">
        <v>11976.23</v>
      </c>
      <c r="Y595">
        <v>11057.06</v>
      </c>
      <c r="Z595">
        <v>706.27</v>
      </c>
      <c r="AA595">
        <v>11470.49</v>
      </c>
      <c r="AB595">
        <v>1890.1100000000001</v>
      </c>
      <c r="AC595">
        <v>10947.75</v>
      </c>
      <c r="AD595">
        <v>189.72</v>
      </c>
      <c r="AE595">
        <v>790.76</v>
      </c>
    </row>
    <row r="596" spans="1:31" x14ac:dyDescent="0.2">
      <c r="A596" s="1">
        <v>42627</v>
      </c>
      <c r="B596">
        <v>19305</v>
      </c>
      <c r="C596">
        <v>3498.64</v>
      </c>
      <c r="D596">
        <v>1492.46</v>
      </c>
      <c r="E596">
        <v>131.86000000000001</v>
      </c>
      <c r="F596">
        <v>5556.86</v>
      </c>
      <c r="G596">
        <v>366.97</v>
      </c>
      <c r="H596">
        <v>25958.46</v>
      </c>
      <c r="I596">
        <v>1605.07</v>
      </c>
      <c r="J596">
        <v>26221.360000000001</v>
      </c>
      <c r="K596">
        <v>14119.4</v>
      </c>
      <c r="L596">
        <v>192.74</v>
      </c>
      <c r="M596">
        <v>590.85</v>
      </c>
      <c r="N596">
        <v>25071.83</v>
      </c>
      <c r="O596">
        <v>186708.4</v>
      </c>
      <c r="P596">
        <v>5783.64</v>
      </c>
      <c r="Q596">
        <v>33825.19</v>
      </c>
      <c r="R596">
        <v>38120.86</v>
      </c>
      <c r="S596">
        <v>2168.89</v>
      </c>
      <c r="T596">
        <v>22115.54</v>
      </c>
      <c r="U596">
        <v>321.97000000000003</v>
      </c>
      <c r="V596">
        <v>2711.43</v>
      </c>
      <c r="W596">
        <v>1682.68</v>
      </c>
      <c r="X596">
        <v>11805.83</v>
      </c>
      <c r="Y596">
        <v>11218.98</v>
      </c>
      <c r="Z596">
        <v>854.87</v>
      </c>
      <c r="AA596">
        <v>10984.03</v>
      </c>
      <c r="AB596">
        <v>2151.64</v>
      </c>
      <c r="AC596">
        <v>10380.51</v>
      </c>
      <c r="AD596">
        <v>210.65</v>
      </c>
      <c r="AE596">
        <v>962.64</v>
      </c>
    </row>
    <row r="597" spans="1:31" x14ac:dyDescent="0.2">
      <c r="A597" s="1">
        <v>42657</v>
      </c>
      <c r="B597">
        <v>19188.670000000002</v>
      </c>
      <c r="C597">
        <v>3711.63</v>
      </c>
      <c r="D597">
        <v>1425.03</v>
      </c>
      <c r="E597">
        <v>127.26</v>
      </c>
      <c r="F597">
        <v>5513.24</v>
      </c>
      <c r="G597">
        <v>341.75</v>
      </c>
      <c r="H597">
        <v>22458.07</v>
      </c>
      <c r="I597">
        <v>1642.6100000000001</v>
      </c>
      <c r="J597">
        <v>30940.720000000001</v>
      </c>
      <c r="K597">
        <v>13609.66</v>
      </c>
      <c r="L597">
        <v>205.46</v>
      </c>
      <c r="M597">
        <v>646.11</v>
      </c>
      <c r="N597">
        <v>27177.34</v>
      </c>
      <c r="O597">
        <v>189458.30000000002</v>
      </c>
      <c r="P597">
        <v>5793.25</v>
      </c>
      <c r="Q597">
        <v>34717.47</v>
      </c>
      <c r="R597">
        <v>40084.83</v>
      </c>
      <c r="S597">
        <v>1983.96</v>
      </c>
      <c r="T597">
        <v>24977.05</v>
      </c>
      <c r="U597">
        <v>363.86</v>
      </c>
      <c r="V597">
        <v>2655.06</v>
      </c>
      <c r="W597">
        <v>1615.3600000000001</v>
      </c>
      <c r="X597">
        <v>12182.37</v>
      </c>
      <c r="Y597">
        <v>12703.04</v>
      </c>
      <c r="Z597">
        <v>907.9</v>
      </c>
      <c r="AA597">
        <v>11022.22</v>
      </c>
      <c r="AB597">
        <v>2108.5500000000002</v>
      </c>
      <c r="AC597">
        <v>10377</v>
      </c>
      <c r="AD597">
        <v>234.11</v>
      </c>
      <c r="AE597">
        <v>967.74</v>
      </c>
    </row>
    <row r="598" spans="1:31" x14ac:dyDescent="0.2">
      <c r="A598" s="1">
        <v>42688</v>
      </c>
      <c r="B598">
        <v>19401.57</v>
      </c>
      <c r="C598">
        <v>3348.85</v>
      </c>
      <c r="D598">
        <v>1406.3700000000001</v>
      </c>
      <c r="E598">
        <v>131.74</v>
      </c>
      <c r="F598">
        <v>5029.43</v>
      </c>
      <c r="G598">
        <v>357.54</v>
      </c>
      <c r="H598">
        <v>21513.43</v>
      </c>
      <c r="I598">
        <v>1478.8600000000001</v>
      </c>
      <c r="J598">
        <v>36626.730000000003</v>
      </c>
      <c r="K598">
        <v>11003.91</v>
      </c>
      <c r="L598">
        <v>205.46</v>
      </c>
      <c r="M598">
        <v>614.95000000000005</v>
      </c>
      <c r="N598">
        <v>24719.34</v>
      </c>
      <c r="O598">
        <v>169030.9</v>
      </c>
      <c r="P598">
        <v>5619.6</v>
      </c>
      <c r="Q598">
        <v>31468.07</v>
      </c>
      <c r="R598">
        <v>37585.450000000004</v>
      </c>
      <c r="S598">
        <v>2068.37</v>
      </c>
      <c r="T598">
        <v>26774.81</v>
      </c>
      <c r="U598">
        <v>370.83</v>
      </c>
      <c r="V598">
        <v>2975.12</v>
      </c>
      <c r="W598">
        <v>1570.19</v>
      </c>
      <c r="X598">
        <v>12086.7</v>
      </c>
      <c r="Y598">
        <v>12904.220000000001</v>
      </c>
      <c r="Z598">
        <v>867.84</v>
      </c>
      <c r="AA598">
        <v>9493.630000000001</v>
      </c>
      <c r="AB598">
        <v>2297.2600000000002</v>
      </c>
      <c r="AC598">
        <v>9280.59</v>
      </c>
      <c r="AD598">
        <v>219.91</v>
      </c>
      <c r="AE598">
        <v>964.18000000000006</v>
      </c>
    </row>
    <row r="599" spans="1:31" x14ac:dyDescent="0.2">
      <c r="A599" s="1">
        <v>42718</v>
      </c>
      <c r="B599">
        <v>17879.310000000001</v>
      </c>
      <c r="C599">
        <v>3353.29</v>
      </c>
      <c r="D599">
        <v>1505.29</v>
      </c>
      <c r="E599">
        <v>118.71000000000001</v>
      </c>
      <c r="F599">
        <v>4682.93</v>
      </c>
      <c r="G599">
        <v>385.47</v>
      </c>
      <c r="H599">
        <v>20152.53</v>
      </c>
      <c r="I599">
        <v>1349.02</v>
      </c>
      <c r="J599">
        <v>37598.980000000003</v>
      </c>
      <c r="K599">
        <v>10884.01</v>
      </c>
      <c r="L599">
        <v>200.48000000000002</v>
      </c>
      <c r="M599">
        <v>564.87</v>
      </c>
      <c r="N599">
        <v>24701.96</v>
      </c>
      <c r="O599">
        <v>163538.5</v>
      </c>
      <c r="P599">
        <v>5675.02</v>
      </c>
      <c r="Q599">
        <v>29249.32</v>
      </c>
      <c r="R599">
        <v>34250.720000000001</v>
      </c>
      <c r="S599">
        <v>2040.66</v>
      </c>
      <c r="T599">
        <v>27200.31</v>
      </c>
      <c r="U599">
        <v>363.31</v>
      </c>
      <c r="V599">
        <v>2428.63</v>
      </c>
      <c r="W599">
        <v>1572.16</v>
      </c>
      <c r="X599">
        <v>11970.58</v>
      </c>
      <c r="Y599">
        <v>12139.06</v>
      </c>
      <c r="Z599">
        <v>708.68000000000006</v>
      </c>
      <c r="AA599">
        <v>8895.8700000000008</v>
      </c>
      <c r="AB599">
        <v>2069.91</v>
      </c>
      <c r="AC599">
        <v>9616.16</v>
      </c>
      <c r="AD599">
        <v>237.92000000000002</v>
      </c>
      <c r="AE599">
        <v>931.88</v>
      </c>
    </row>
    <row r="600" spans="1:31" x14ac:dyDescent="0.2">
      <c r="A600" s="1">
        <v>42749</v>
      </c>
      <c r="B600">
        <v>18743.09</v>
      </c>
      <c r="C600">
        <v>3717.54</v>
      </c>
      <c r="D600">
        <v>1494.09</v>
      </c>
      <c r="E600">
        <v>128.06</v>
      </c>
      <c r="F600">
        <v>5104.29</v>
      </c>
      <c r="G600">
        <v>403.03000000000003</v>
      </c>
      <c r="H600">
        <v>20394.09</v>
      </c>
      <c r="I600">
        <v>1350.92</v>
      </c>
      <c r="J600">
        <v>37981.5</v>
      </c>
      <c r="K600">
        <v>11541.86</v>
      </c>
      <c r="L600">
        <v>199.04</v>
      </c>
      <c r="M600">
        <v>614.49</v>
      </c>
      <c r="N600">
        <v>23371.420000000002</v>
      </c>
      <c r="O600">
        <v>165570.4</v>
      </c>
      <c r="P600">
        <v>5170.33</v>
      </c>
      <c r="Q600">
        <v>30551.95</v>
      </c>
      <c r="R600">
        <v>34348.239999999998</v>
      </c>
      <c r="S600">
        <v>2032.93</v>
      </c>
      <c r="T600">
        <v>30625.61</v>
      </c>
      <c r="U600">
        <v>389.1</v>
      </c>
      <c r="V600">
        <v>2390.42</v>
      </c>
      <c r="W600">
        <v>1625.38</v>
      </c>
      <c r="X600">
        <v>11865.31</v>
      </c>
      <c r="Y600">
        <v>11561.69</v>
      </c>
      <c r="Z600">
        <v>828.72</v>
      </c>
      <c r="AA600">
        <v>8945.7000000000007</v>
      </c>
      <c r="AB600">
        <v>2156.1</v>
      </c>
      <c r="AC600">
        <v>9542.630000000001</v>
      </c>
      <c r="AD600">
        <v>272.16000000000003</v>
      </c>
      <c r="AE600">
        <v>853.51</v>
      </c>
    </row>
    <row r="601" spans="1:31" x14ac:dyDescent="0.2">
      <c r="A601" s="1">
        <v>42780</v>
      </c>
      <c r="B601">
        <v>19938.39</v>
      </c>
      <c r="C601">
        <v>3874.31</v>
      </c>
      <c r="D601">
        <v>1721.57</v>
      </c>
      <c r="E601">
        <v>130.17000000000002</v>
      </c>
      <c r="F601">
        <v>4779.1000000000004</v>
      </c>
      <c r="G601">
        <v>402.68</v>
      </c>
      <c r="H601">
        <v>21002.28</v>
      </c>
      <c r="I601">
        <v>1507.97</v>
      </c>
      <c r="J601">
        <v>40420.1</v>
      </c>
      <c r="K601">
        <v>13586.58</v>
      </c>
      <c r="L601">
        <v>179.33</v>
      </c>
      <c r="M601">
        <v>731.16</v>
      </c>
      <c r="N601">
        <v>24535.38</v>
      </c>
      <c r="O601">
        <v>169334.30000000002</v>
      </c>
      <c r="P601">
        <v>5397.92</v>
      </c>
      <c r="Q601">
        <v>32033.5</v>
      </c>
      <c r="R601">
        <v>32100.46</v>
      </c>
      <c r="S601">
        <v>2175.33</v>
      </c>
      <c r="T601">
        <v>29561.850000000002</v>
      </c>
      <c r="U601">
        <v>403.04</v>
      </c>
      <c r="V601">
        <v>2752.52</v>
      </c>
      <c r="W601">
        <v>1823.22</v>
      </c>
      <c r="X601">
        <v>12365.75</v>
      </c>
      <c r="Y601">
        <v>12339.33</v>
      </c>
      <c r="Z601">
        <v>920.22</v>
      </c>
      <c r="AA601">
        <v>9064.5400000000009</v>
      </c>
      <c r="AB601">
        <v>2471.11</v>
      </c>
      <c r="AC601">
        <v>9452.24</v>
      </c>
      <c r="AD601">
        <v>268.10000000000002</v>
      </c>
      <c r="AE601">
        <v>937.29</v>
      </c>
    </row>
    <row r="602" spans="1:31" x14ac:dyDescent="0.2">
      <c r="A602" s="1">
        <v>42808</v>
      </c>
      <c r="B602">
        <v>21453.05</v>
      </c>
      <c r="C602">
        <v>3999.9</v>
      </c>
      <c r="D602">
        <v>1684.94</v>
      </c>
      <c r="E602">
        <v>127.53</v>
      </c>
      <c r="F602">
        <v>4657.16</v>
      </c>
      <c r="G602">
        <v>381.97</v>
      </c>
      <c r="H602">
        <v>22037.510000000002</v>
      </c>
      <c r="I602">
        <v>1627.33</v>
      </c>
      <c r="J602">
        <v>40436.04</v>
      </c>
      <c r="K602">
        <v>14448.32</v>
      </c>
      <c r="L602">
        <v>174.43</v>
      </c>
      <c r="M602">
        <v>800.02</v>
      </c>
      <c r="N602">
        <v>24243.39</v>
      </c>
      <c r="O602">
        <v>182663.9</v>
      </c>
      <c r="P602">
        <v>6489.33</v>
      </c>
      <c r="Q602">
        <v>33488.81</v>
      </c>
      <c r="R602">
        <v>32288.18</v>
      </c>
      <c r="S602">
        <v>2074.81</v>
      </c>
      <c r="T602">
        <v>29583.13</v>
      </c>
      <c r="U602">
        <v>460.89</v>
      </c>
      <c r="V602">
        <v>2747.7400000000002</v>
      </c>
      <c r="W602">
        <v>1965.66</v>
      </c>
      <c r="X602">
        <v>11980.45</v>
      </c>
      <c r="Y602">
        <v>12641.56</v>
      </c>
      <c r="Z602">
        <v>908.80000000000007</v>
      </c>
      <c r="AA602">
        <v>9574.18</v>
      </c>
      <c r="AB602">
        <v>2566.21</v>
      </c>
      <c r="AC602">
        <v>9475.23</v>
      </c>
      <c r="AD602">
        <v>257.95</v>
      </c>
      <c r="AE602">
        <v>905</v>
      </c>
    </row>
    <row r="603" spans="1:31" x14ac:dyDescent="0.2">
      <c r="A603" s="1">
        <v>42839</v>
      </c>
      <c r="B603">
        <v>21903.19</v>
      </c>
      <c r="C603">
        <v>3964.38</v>
      </c>
      <c r="D603">
        <v>1587.65</v>
      </c>
      <c r="E603">
        <v>126.34</v>
      </c>
      <c r="F603">
        <v>4494.57</v>
      </c>
      <c r="G603">
        <v>394.06</v>
      </c>
      <c r="H603">
        <v>21893.02</v>
      </c>
      <c r="I603">
        <v>1635.63</v>
      </c>
      <c r="J603">
        <v>38826.239999999998</v>
      </c>
      <c r="K603">
        <v>16335.95</v>
      </c>
      <c r="L603">
        <v>207.1</v>
      </c>
      <c r="M603">
        <v>938.53</v>
      </c>
      <c r="N603">
        <v>25506.59</v>
      </c>
      <c r="O603">
        <v>197145.30000000002</v>
      </c>
      <c r="P603">
        <v>6734.95</v>
      </c>
      <c r="Q603">
        <v>34111.480000000003</v>
      </c>
      <c r="R603">
        <v>32085.83</v>
      </c>
      <c r="S603">
        <v>2263.61</v>
      </c>
      <c r="T603">
        <v>28412.45</v>
      </c>
      <c r="U603">
        <v>603.39</v>
      </c>
      <c r="V603">
        <v>2986.59</v>
      </c>
      <c r="W603">
        <v>1869.52</v>
      </c>
      <c r="X603">
        <v>13018.42</v>
      </c>
      <c r="Y603">
        <v>13028.4</v>
      </c>
      <c r="Z603">
        <v>1005.9200000000001</v>
      </c>
      <c r="AA603">
        <v>9412.36</v>
      </c>
      <c r="AB603">
        <v>2751.96</v>
      </c>
      <c r="AC603">
        <v>9421</v>
      </c>
      <c r="AD603">
        <v>301.95999999999998</v>
      </c>
      <c r="AE603">
        <v>999.39</v>
      </c>
    </row>
    <row r="604" spans="1:31" x14ac:dyDescent="0.2">
      <c r="A604" s="1">
        <v>42869</v>
      </c>
      <c r="B604">
        <v>23596.52</v>
      </c>
      <c r="C604">
        <v>4389.82</v>
      </c>
      <c r="D604">
        <v>1703.6000000000001</v>
      </c>
      <c r="E604">
        <v>120.07000000000001</v>
      </c>
      <c r="F604">
        <v>4271.5</v>
      </c>
      <c r="G604">
        <v>380.18</v>
      </c>
      <c r="H604">
        <v>21696.75</v>
      </c>
      <c r="I604">
        <v>1792.3</v>
      </c>
      <c r="J604">
        <v>37734.450000000004</v>
      </c>
      <c r="K604">
        <v>16859.8</v>
      </c>
      <c r="L604">
        <v>218.56</v>
      </c>
      <c r="M604">
        <v>894.5</v>
      </c>
      <c r="N604">
        <v>27024.52</v>
      </c>
      <c r="O604">
        <v>219851.4</v>
      </c>
      <c r="P604">
        <v>7262.64</v>
      </c>
      <c r="Q604">
        <v>35786.29</v>
      </c>
      <c r="R604">
        <v>30410.95</v>
      </c>
      <c r="S604">
        <v>2402.14</v>
      </c>
      <c r="T604">
        <v>27568.74</v>
      </c>
      <c r="U604">
        <v>626.58000000000004</v>
      </c>
      <c r="V604">
        <v>3232.13</v>
      </c>
      <c r="W604">
        <v>1972.67</v>
      </c>
      <c r="X604">
        <v>13989.18</v>
      </c>
      <c r="Y604">
        <v>13270.06</v>
      </c>
      <c r="Z604">
        <v>1202.19</v>
      </c>
      <c r="AA604">
        <v>9416.7100000000009</v>
      </c>
      <c r="AB604">
        <v>3414.6800000000003</v>
      </c>
      <c r="AC604">
        <v>8486.58</v>
      </c>
      <c r="AD604">
        <v>327.2</v>
      </c>
      <c r="AE604">
        <v>1163.23</v>
      </c>
    </row>
    <row r="605" spans="1:31" x14ac:dyDescent="0.2">
      <c r="A605" s="1">
        <v>42900</v>
      </c>
      <c r="B605">
        <v>25414.57</v>
      </c>
      <c r="C605">
        <v>4794.7700000000004</v>
      </c>
      <c r="D605">
        <v>1705.47</v>
      </c>
      <c r="E605">
        <v>111.58</v>
      </c>
      <c r="F605">
        <v>4480.68</v>
      </c>
      <c r="G605">
        <v>382.81</v>
      </c>
      <c r="H605">
        <v>21977.13</v>
      </c>
      <c r="I605">
        <v>1649.26</v>
      </c>
      <c r="J605">
        <v>37606.950000000004</v>
      </c>
      <c r="K605">
        <v>17452.89</v>
      </c>
      <c r="L605">
        <v>225.21</v>
      </c>
      <c r="M605">
        <v>840.14</v>
      </c>
      <c r="N605">
        <v>26635.59</v>
      </c>
      <c r="O605">
        <v>199232.30000000002</v>
      </c>
      <c r="P605">
        <v>7872.21</v>
      </c>
      <c r="Q605">
        <v>38696.9</v>
      </c>
      <c r="R605">
        <v>29418.420000000002</v>
      </c>
      <c r="S605">
        <v>2226.88</v>
      </c>
      <c r="T605">
        <v>24434.93</v>
      </c>
      <c r="U605">
        <v>539.5</v>
      </c>
      <c r="V605">
        <v>2904.42</v>
      </c>
      <c r="W605">
        <v>1903.56</v>
      </c>
      <c r="X605">
        <v>14787.29</v>
      </c>
      <c r="Y605">
        <v>12930.09</v>
      </c>
      <c r="Z605">
        <v>1174.96</v>
      </c>
      <c r="AA605">
        <v>9469.73</v>
      </c>
      <c r="AB605">
        <v>3456.29</v>
      </c>
      <c r="AC605">
        <v>8639.4500000000007</v>
      </c>
      <c r="AD605">
        <v>324.53000000000003</v>
      </c>
      <c r="AE605">
        <v>1129.3800000000001</v>
      </c>
    </row>
    <row r="606" spans="1:31" x14ac:dyDescent="0.2">
      <c r="A606" s="1">
        <v>42930</v>
      </c>
      <c r="B606">
        <v>25716.61</v>
      </c>
      <c r="C606">
        <v>4929.2700000000004</v>
      </c>
      <c r="D606">
        <v>1903.82</v>
      </c>
      <c r="E606">
        <v>108.72</v>
      </c>
      <c r="F606">
        <v>4474.24</v>
      </c>
      <c r="G606">
        <v>400.40000000000003</v>
      </c>
      <c r="H606">
        <v>22343.07</v>
      </c>
      <c r="I606">
        <v>1722.6200000000001</v>
      </c>
      <c r="J606">
        <v>41806.75</v>
      </c>
      <c r="K606">
        <v>19277.14</v>
      </c>
      <c r="L606">
        <v>243.70000000000002</v>
      </c>
      <c r="M606">
        <v>895.76</v>
      </c>
      <c r="N606">
        <v>27140.05</v>
      </c>
      <c r="O606">
        <v>207153.9</v>
      </c>
      <c r="P606">
        <v>7890.0700000000006</v>
      </c>
      <c r="Q606">
        <v>38496.5</v>
      </c>
      <c r="R606">
        <v>36476.200000000004</v>
      </c>
      <c r="S606">
        <v>2141.81</v>
      </c>
      <c r="T606">
        <v>26286.73</v>
      </c>
      <c r="U606">
        <v>535.86</v>
      </c>
      <c r="V606">
        <v>2935.9500000000003</v>
      </c>
      <c r="W606">
        <v>1926.65</v>
      </c>
      <c r="X606">
        <v>14779.27</v>
      </c>
      <c r="Y606">
        <v>13850.26</v>
      </c>
      <c r="Z606">
        <v>1305.57</v>
      </c>
      <c r="AA606">
        <v>9746.58</v>
      </c>
      <c r="AB606">
        <v>3469.01</v>
      </c>
      <c r="AC606">
        <v>9094.3700000000008</v>
      </c>
      <c r="AD606">
        <v>318.07</v>
      </c>
      <c r="AE606">
        <v>1171.72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AE606"/>
  <sheetViews>
    <sheetView workbookViewId="0">
      <selection activeCell="D14" sqref="D14"/>
    </sheetView>
  </sheetViews>
  <sheetFormatPr baseColWidth="10" defaultColWidth="8.83203125" defaultRowHeight="15" x14ac:dyDescent="0.2"/>
  <cols>
    <col min="1" max="1" width="10.6640625" bestFit="1" customWidth="1"/>
    <col min="26" max="26" width="15.83203125" customWidth="1"/>
  </cols>
  <sheetData>
    <row r="1" spans="1:31" x14ac:dyDescent="0.2">
      <c r="B1">
        <v>31</v>
      </c>
      <c r="C1">
        <f>B1+1</f>
        <v>32</v>
      </c>
      <c r="D1">
        <f t="shared" ref="D1:AE1" si="0">C1+1</f>
        <v>33</v>
      </c>
      <c r="E1">
        <f t="shared" si="0"/>
        <v>34</v>
      </c>
      <c r="F1">
        <f t="shared" si="0"/>
        <v>35</v>
      </c>
      <c r="G1">
        <f t="shared" si="0"/>
        <v>36</v>
      </c>
      <c r="H1">
        <f t="shared" si="0"/>
        <v>37</v>
      </c>
      <c r="I1">
        <f t="shared" si="0"/>
        <v>38</v>
      </c>
      <c r="J1">
        <f t="shared" si="0"/>
        <v>39</v>
      </c>
      <c r="K1">
        <f t="shared" si="0"/>
        <v>40</v>
      </c>
      <c r="L1">
        <f t="shared" si="0"/>
        <v>41</v>
      </c>
      <c r="M1">
        <f t="shared" si="0"/>
        <v>42</v>
      </c>
      <c r="N1">
        <f t="shared" si="0"/>
        <v>43</v>
      </c>
      <c r="O1">
        <f t="shared" si="0"/>
        <v>44</v>
      </c>
      <c r="P1">
        <f t="shared" si="0"/>
        <v>45</v>
      </c>
      <c r="Q1">
        <f t="shared" si="0"/>
        <v>46</v>
      </c>
      <c r="R1">
        <f t="shared" si="0"/>
        <v>47</v>
      </c>
      <c r="S1">
        <f t="shared" si="0"/>
        <v>48</v>
      </c>
      <c r="T1">
        <f t="shared" si="0"/>
        <v>49</v>
      </c>
      <c r="U1">
        <f t="shared" si="0"/>
        <v>50</v>
      </c>
      <c r="V1">
        <f t="shared" si="0"/>
        <v>51</v>
      </c>
      <c r="W1">
        <f t="shared" si="0"/>
        <v>52</v>
      </c>
      <c r="X1">
        <f t="shared" si="0"/>
        <v>53</v>
      </c>
      <c r="Y1">
        <f t="shared" si="0"/>
        <v>54</v>
      </c>
      <c r="Z1">
        <f t="shared" si="0"/>
        <v>55</v>
      </c>
      <c r="AA1">
        <f t="shared" si="0"/>
        <v>56</v>
      </c>
      <c r="AB1">
        <f t="shared" si="0"/>
        <v>57</v>
      </c>
      <c r="AC1">
        <f t="shared" si="0"/>
        <v>58</v>
      </c>
      <c r="AD1">
        <f t="shared" si="0"/>
        <v>59</v>
      </c>
      <c r="AE1">
        <f t="shared" si="0"/>
        <v>60</v>
      </c>
    </row>
    <row r="3" spans="1:31" x14ac:dyDescent="0.2">
      <c r="Z3" s="2" t="s">
        <v>268</v>
      </c>
    </row>
    <row r="4" spans="1:31" x14ac:dyDescent="0.2">
      <c r="A4" t="s">
        <v>0</v>
      </c>
      <c r="B4" t="s">
        <v>150</v>
      </c>
      <c r="C4" t="s">
        <v>152</v>
      </c>
      <c r="D4" t="s">
        <v>154</v>
      </c>
      <c r="E4" t="s">
        <v>156</v>
      </c>
      <c r="F4" t="s">
        <v>158</v>
      </c>
      <c r="G4" t="s">
        <v>160</v>
      </c>
      <c r="H4" t="s">
        <v>162</v>
      </c>
      <c r="I4" t="s">
        <v>164</v>
      </c>
      <c r="J4" t="s">
        <v>166</v>
      </c>
      <c r="K4" t="s">
        <v>168</v>
      </c>
      <c r="L4" t="s">
        <v>170</v>
      </c>
      <c r="M4" t="s">
        <v>172</v>
      </c>
      <c r="N4" t="s">
        <v>174</v>
      </c>
      <c r="O4" t="s">
        <v>176</v>
      </c>
      <c r="P4" t="s">
        <v>178</v>
      </c>
      <c r="Q4" t="s">
        <v>180</v>
      </c>
      <c r="R4" t="s">
        <v>182</v>
      </c>
      <c r="S4" t="s">
        <v>184</v>
      </c>
      <c r="T4" t="s">
        <v>186</v>
      </c>
      <c r="U4" t="s">
        <v>188</v>
      </c>
      <c r="V4" t="s">
        <v>190</v>
      </c>
      <c r="W4" t="s">
        <v>192</v>
      </c>
      <c r="X4" t="s">
        <v>194</v>
      </c>
      <c r="Y4" t="s">
        <v>196</v>
      </c>
      <c r="Z4" s="2" t="s">
        <v>198</v>
      </c>
      <c r="AA4" t="s">
        <v>200</v>
      </c>
      <c r="AB4" t="s">
        <v>202</v>
      </c>
      <c r="AC4" t="s">
        <v>204</v>
      </c>
      <c r="AD4" t="s">
        <v>206</v>
      </c>
      <c r="AE4" t="s">
        <v>208</v>
      </c>
    </row>
    <row r="5" spans="1:31" x14ac:dyDescent="0.2">
      <c r="A5" t="s">
        <v>1</v>
      </c>
      <c r="B5" t="s">
        <v>151</v>
      </c>
      <c r="C5" t="s">
        <v>153</v>
      </c>
      <c r="D5" t="s">
        <v>155</v>
      </c>
      <c r="E5" t="s">
        <v>157</v>
      </c>
      <c r="F5" t="s">
        <v>159</v>
      </c>
      <c r="G5" t="s">
        <v>161</v>
      </c>
      <c r="H5" t="s">
        <v>163</v>
      </c>
      <c r="I5" t="s">
        <v>165</v>
      </c>
      <c r="J5" t="s">
        <v>167</v>
      </c>
      <c r="K5" t="s">
        <v>169</v>
      </c>
      <c r="L5" t="s">
        <v>171</v>
      </c>
      <c r="M5" t="s">
        <v>173</v>
      </c>
      <c r="N5" t="s">
        <v>175</v>
      </c>
      <c r="O5" t="s">
        <v>177</v>
      </c>
      <c r="P5" t="s">
        <v>179</v>
      </c>
      <c r="Q5" t="s">
        <v>181</v>
      </c>
      <c r="R5" t="s">
        <v>183</v>
      </c>
      <c r="S5" t="s">
        <v>185</v>
      </c>
      <c r="T5" t="s">
        <v>187</v>
      </c>
      <c r="U5" t="s">
        <v>189</v>
      </c>
      <c r="V5" t="s">
        <v>191</v>
      </c>
      <c r="W5" t="s">
        <v>193</v>
      </c>
      <c r="X5" t="s">
        <v>195</v>
      </c>
      <c r="Y5" t="s">
        <v>197</v>
      </c>
      <c r="Z5" s="2"/>
      <c r="AA5" t="s">
        <v>201</v>
      </c>
      <c r="AB5" t="s">
        <v>203</v>
      </c>
      <c r="AC5" t="s">
        <v>205</v>
      </c>
      <c r="AD5" t="s">
        <v>207</v>
      </c>
      <c r="AE5" t="s">
        <v>209</v>
      </c>
    </row>
    <row r="6" spans="1:3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s="2" t="s">
        <v>199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</row>
    <row r="7" spans="1:3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</row>
    <row r="8" spans="1:3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</row>
    <row r="9" spans="1:3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</row>
    <row r="10" spans="1:3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</row>
    <row r="11" spans="1:3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</row>
    <row r="12" spans="1:3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</row>
    <row r="13" spans="1:3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</row>
    <row r="14" spans="1:3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</row>
    <row r="15" spans="1:3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</row>
    <row r="16" spans="1:3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</row>
    <row r="17" spans="1:3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</row>
    <row r="18" spans="1:3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</row>
    <row r="19" spans="1:3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</row>
    <row r="20" spans="1:3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</row>
    <row r="21" spans="1:3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</row>
    <row r="22" spans="1:3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</row>
    <row r="23" spans="1:3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</row>
    <row r="24" spans="1:3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</row>
    <row r="25" spans="1:3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</row>
    <row r="26" spans="1:3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</row>
    <row r="27" spans="1:3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</row>
    <row r="28" spans="1:3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</row>
    <row r="29" spans="1:3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</row>
    <row r="30" spans="1:3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</row>
    <row r="31" spans="1:3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</row>
    <row r="32" spans="1:3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</row>
    <row r="33" spans="1:3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</row>
    <row r="34" spans="1:3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</row>
    <row r="35" spans="1:3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</row>
    <row r="36" spans="1:3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</row>
    <row r="37" spans="1:3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</row>
    <row r="38" spans="1:3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</row>
    <row r="39" spans="1:3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</row>
    <row r="40" spans="1:3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</row>
    <row r="41" spans="1:3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</row>
    <row r="42" spans="1:3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</row>
    <row r="43" spans="1:3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</row>
    <row r="44" spans="1:3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</row>
    <row r="45" spans="1:3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</row>
    <row r="46" spans="1:3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</row>
    <row r="47" spans="1:3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</row>
    <row r="48" spans="1:3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</row>
    <row r="49" spans="1:3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</row>
    <row r="50" spans="1:3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</row>
    <row r="51" spans="1:3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</row>
    <row r="52" spans="1:3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</row>
    <row r="53" spans="1:3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</row>
    <row r="54" spans="1:3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</row>
    <row r="55" spans="1:3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</row>
    <row r="56" spans="1:3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</row>
    <row r="57" spans="1:3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</row>
    <row r="58" spans="1:3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</row>
    <row r="59" spans="1:3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</row>
    <row r="60" spans="1:3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</row>
    <row r="61" spans="1:3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</row>
    <row r="62" spans="1:3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</row>
    <row r="63" spans="1:3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</row>
    <row r="64" spans="1:3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</row>
    <row r="65" spans="1:3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</row>
    <row r="66" spans="1:3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</row>
    <row r="67" spans="1:3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</row>
    <row r="68" spans="1:3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</row>
    <row r="69" spans="1:3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</row>
    <row r="70" spans="1:3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</row>
    <row r="71" spans="1:3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</row>
    <row r="72" spans="1:3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</row>
    <row r="73" spans="1:3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</row>
    <row r="74" spans="1:3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</row>
    <row r="75" spans="1:3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</row>
    <row r="76" spans="1:3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</row>
    <row r="77" spans="1:3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</row>
    <row r="78" spans="1:3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</row>
    <row r="79" spans="1:3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</row>
    <row r="80" spans="1:3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</row>
    <row r="81" spans="1:3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</row>
    <row r="82" spans="1:3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</row>
    <row r="83" spans="1:3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</row>
    <row r="84" spans="1:3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</row>
    <row r="85" spans="1:3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</row>
    <row r="86" spans="1:3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</row>
    <row r="87" spans="1:3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</row>
    <row r="88" spans="1:3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</row>
    <row r="89" spans="1:3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</row>
    <row r="90" spans="1:3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</row>
    <row r="91" spans="1:3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</row>
    <row r="92" spans="1:3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</row>
    <row r="93" spans="1:3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</row>
    <row r="94" spans="1:3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</row>
    <row r="95" spans="1:3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</row>
    <row r="96" spans="1:3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</row>
    <row r="97" spans="1:3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</row>
    <row r="98" spans="1:3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</row>
    <row r="99" spans="1:3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</row>
    <row r="100" spans="1:3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</row>
    <row r="101" spans="1:3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</row>
    <row r="102" spans="1:3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</row>
    <row r="103" spans="1:3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</row>
    <row r="104" spans="1:3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</row>
    <row r="105" spans="1:3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</row>
    <row r="106" spans="1:3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</row>
    <row r="107" spans="1:3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</row>
    <row r="108" spans="1:3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</row>
    <row r="109" spans="1:3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</row>
    <row r="110" spans="1:3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</row>
    <row r="111" spans="1:3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</row>
    <row r="112" spans="1:3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</row>
    <row r="113" spans="1:3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</row>
    <row r="114" spans="1:3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</row>
    <row r="115" spans="1:3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</row>
    <row r="116" spans="1:3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</row>
    <row r="117" spans="1:3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</row>
    <row r="118" spans="1:3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</row>
    <row r="119" spans="1:3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</row>
    <row r="120" spans="1:3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</row>
    <row r="121" spans="1:3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</row>
    <row r="122" spans="1:3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</row>
    <row r="123" spans="1:3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</row>
    <row r="124" spans="1:3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</row>
    <row r="125" spans="1:3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</row>
    <row r="126" spans="1:3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</row>
    <row r="127" spans="1:3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</row>
    <row r="128" spans="1:3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</row>
    <row r="129" spans="1:3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</row>
    <row r="130" spans="1:3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</row>
    <row r="131" spans="1:3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</row>
    <row r="132" spans="1:3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</row>
    <row r="133" spans="1:3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</row>
    <row r="134" spans="1:3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</row>
    <row r="135" spans="1:3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</row>
    <row r="136" spans="1:3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</row>
    <row r="137" spans="1:3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</row>
    <row r="138" spans="1:3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</row>
    <row r="139" spans="1:3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</row>
    <row r="140" spans="1:3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</row>
    <row r="141" spans="1:3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</row>
    <row r="142" spans="1:3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</row>
    <row r="143" spans="1:3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</row>
    <row r="144" spans="1:3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</row>
    <row r="145" spans="1:3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</row>
    <row r="146" spans="1:3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</row>
    <row r="147" spans="1:3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</row>
    <row r="148" spans="1:3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</row>
    <row r="149" spans="1:3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</row>
    <row r="150" spans="1:3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</row>
    <row r="151" spans="1:3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</row>
    <row r="152" spans="1:3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</row>
    <row r="153" spans="1:3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</row>
    <row r="154" spans="1:3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</row>
    <row r="155" spans="1:3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</row>
    <row r="156" spans="1:3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</row>
    <row r="157" spans="1:3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</row>
    <row r="158" spans="1:3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</row>
    <row r="159" spans="1:3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</row>
    <row r="160" spans="1:3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</row>
    <row r="161" spans="1:3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</row>
    <row r="162" spans="1:3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</row>
    <row r="163" spans="1:3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</row>
    <row r="164" spans="1:3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</row>
    <row r="165" spans="1:3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</row>
    <row r="166" spans="1:3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</row>
    <row r="167" spans="1:3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</row>
    <row r="168" spans="1:3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</row>
    <row r="169" spans="1:3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</row>
    <row r="170" spans="1:3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</row>
    <row r="171" spans="1:3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</row>
    <row r="172" spans="1:3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</row>
    <row r="173" spans="1:3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</row>
    <row r="174" spans="1:3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</row>
    <row r="175" spans="1:3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</row>
    <row r="176" spans="1:3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</row>
    <row r="177" spans="1:3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</row>
    <row r="178" spans="1:3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</row>
    <row r="179" spans="1:3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</row>
    <row r="180" spans="1:3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</row>
    <row r="181" spans="1:3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</row>
    <row r="182" spans="1:3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</row>
    <row r="183" spans="1:3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</row>
    <row r="184" spans="1:3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</row>
    <row r="185" spans="1:3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</row>
    <row r="186" spans="1:3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</row>
    <row r="187" spans="1:3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AA187" t="s">
        <v>4</v>
      </c>
      <c r="AB187" t="s">
        <v>4</v>
      </c>
      <c r="AC187" t="s">
        <v>4</v>
      </c>
      <c r="AD187" t="s">
        <v>4</v>
      </c>
      <c r="AE187" t="s">
        <v>4</v>
      </c>
    </row>
    <row r="188" spans="1:3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</row>
    <row r="189" spans="1:3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AA189" t="s">
        <v>4</v>
      </c>
      <c r="AB189" t="s">
        <v>4</v>
      </c>
      <c r="AC189" t="s">
        <v>4</v>
      </c>
      <c r="AD189" t="s">
        <v>4</v>
      </c>
      <c r="AE189" t="s">
        <v>4</v>
      </c>
    </row>
    <row r="190" spans="1:3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AA190" t="s">
        <v>4</v>
      </c>
      <c r="AB190" t="s">
        <v>4</v>
      </c>
      <c r="AC190" t="s">
        <v>4</v>
      </c>
      <c r="AD190" t="s">
        <v>4</v>
      </c>
      <c r="AE190" t="s">
        <v>4</v>
      </c>
    </row>
    <row r="191" spans="1:3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AA191" t="s">
        <v>4</v>
      </c>
      <c r="AB191" t="s">
        <v>4</v>
      </c>
      <c r="AC191" t="s">
        <v>4</v>
      </c>
      <c r="AD191" t="s">
        <v>4</v>
      </c>
      <c r="AE191" t="s">
        <v>4</v>
      </c>
    </row>
    <row r="192" spans="1:3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AA192" t="s">
        <v>4</v>
      </c>
      <c r="AB192" t="s">
        <v>4</v>
      </c>
      <c r="AC192" t="s">
        <v>4</v>
      </c>
      <c r="AD192" t="s">
        <v>4</v>
      </c>
      <c r="AE192" t="s">
        <v>4</v>
      </c>
    </row>
    <row r="193" spans="1:3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AA193" t="s">
        <v>4</v>
      </c>
      <c r="AB193" t="s">
        <v>4</v>
      </c>
      <c r="AC193" t="s">
        <v>4</v>
      </c>
      <c r="AD193" t="s">
        <v>4</v>
      </c>
      <c r="AE193" t="s">
        <v>4</v>
      </c>
    </row>
    <row r="194" spans="1:3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</row>
    <row r="195" spans="1:3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AA195" t="s">
        <v>4</v>
      </c>
      <c r="AB195" t="s">
        <v>4</v>
      </c>
      <c r="AC195" t="s">
        <v>4</v>
      </c>
      <c r="AD195" t="s">
        <v>4</v>
      </c>
      <c r="AE195" t="s">
        <v>4</v>
      </c>
    </row>
    <row r="196" spans="1:3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</row>
    <row r="197" spans="1:3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</row>
    <row r="198" spans="1:3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AA198" t="s">
        <v>4</v>
      </c>
      <c r="AB198" t="s">
        <v>4</v>
      </c>
      <c r="AC198" t="s">
        <v>4</v>
      </c>
      <c r="AD198" t="s">
        <v>4</v>
      </c>
      <c r="AE198" t="s">
        <v>4</v>
      </c>
    </row>
    <row r="199" spans="1:3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</row>
    <row r="200" spans="1:3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AA200" t="s">
        <v>4</v>
      </c>
      <c r="AB200" t="s">
        <v>4</v>
      </c>
      <c r="AC200" t="s">
        <v>4</v>
      </c>
      <c r="AD200" t="s">
        <v>4</v>
      </c>
      <c r="AE200" t="s">
        <v>4</v>
      </c>
    </row>
    <row r="201" spans="1:3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AA201" t="s">
        <v>4</v>
      </c>
      <c r="AB201" t="s">
        <v>4</v>
      </c>
      <c r="AC201" t="s">
        <v>4</v>
      </c>
      <c r="AD201" t="s">
        <v>4</v>
      </c>
      <c r="AE201" t="s">
        <v>4</v>
      </c>
    </row>
    <row r="202" spans="1:3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</row>
    <row r="203" spans="1:3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</row>
    <row r="204" spans="1:3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AA204" t="s">
        <v>4</v>
      </c>
      <c r="AB204" t="s">
        <v>4</v>
      </c>
      <c r="AC204" t="s">
        <v>4</v>
      </c>
      <c r="AD204" t="s">
        <v>4</v>
      </c>
      <c r="AE204" t="s">
        <v>4</v>
      </c>
    </row>
    <row r="205" spans="1:3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AA205" t="s">
        <v>4</v>
      </c>
      <c r="AB205" t="s">
        <v>4</v>
      </c>
      <c r="AC205" t="s">
        <v>4</v>
      </c>
      <c r="AD205" t="s">
        <v>4</v>
      </c>
      <c r="AE205" t="s">
        <v>4</v>
      </c>
    </row>
    <row r="206" spans="1:3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AA206" t="s">
        <v>4</v>
      </c>
      <c r="AB206" t="s">
        <v>4</v>
      </c>
      <c r="AC206" t="s">
        <v>4</v>
      </c>
      <c r="AD206" t="s">
        <v>4</v>
      </c>
      <c r="AE206" t="s">
        <v>4</v>
      </c>
    </row>
    <row r="207" spans="1:3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AA207" t="s">
        <v>4</v>
      </c>
      <c r="AB207" t="s">
        <v>4</v>
      </c>
      <c r="AC207" t="s">
        <v>4</v>
      </c>
      <c r="AD207" t="s">
        <v>4</v>
      </c>
      <c r="AE207" t="s">
        <v>4</v>
      </c>
    </row>
    <row r="208" spans="1:3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AA208" t="s">
        <v>4</v>
      </c>
      <c r="AB208" t="s">
        <v>4</v>
      </c>
      <c r="AC208" t="s">
        <v>4</v>
      </c>
      <c r="AD208" t="s">
        <v>4</v>
      </c>
      <c r="AE208" t="s">
        <v>4</v>
      </c>
    </row>
    <row r="209" spans="1:3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AA209" t="s">
        <v>4</v>
      </c>
      <c r="AB209" t="s">
        <v>4</v>
      </c>
      <c r="AC209" t="s">
        <v>4</v>
      </c>
      <c r="AD209" t="s">
        <v>4</v>
      </c>
      <c r="AE209" t="s">
        <v>4</v>
      </c>
    </row>
    <row r="210" spans="1:3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4</v>
      </c>
    </row>
    <row r="211" spans="1:3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</row>
    <row r="212" spans="1:3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4</v>
      </c>
    </row>
    <row r="213" spans="1:3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AA213" t="s">
        <v>4</v>
      </c>
      <c r="AB213" t="s">
        <v>4</v>
      </c>
      <c r="AC213" t="s">
        <v>4</v>
      </c>
      <c r="AD213" t="s">
        <v>4</v>
      </c>
      <c r="AE213" t="s">
        <v>4</v>
      </c>
    </row>
    <row r="214" spans="1:3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AA214" t="s">
        <v>4</v>
      </c>
      <c r="AB214" t="s">
        <v>4</v>
      </c>
      <c r="AC214" t="s">
        <v>4</v>
      </c>
      <c r="AD214" t="s">
        <v>4</v>
      </c>
      <c r="AE214" t="s">
        <v>4</v>
      </c>
    </row>
    <row r="215" spans="1:3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AA215" t="s">
        <v>4</v>
      </c>
      <c r="AB215" t="s">
        <v>4</v>
      </c>
      <c r="AC215" t="s">
        <v>4</v>
      </c>
      <c r="AD215" t="s">
        <v>4</v>
      </c>
      <c r="AE215" t="s">
        <v>4</v>
      </c>
    </row>
    <row r="216" spans="1:3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>
        <v>107.69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</row>
    <row r="217" spans="1:3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>
        <v>123.08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AA217" t="s">
        <v>4</v>
      </c>
      <c r="AB217" t="s">
        <v>4</v>
      </c>
      <c r="AC217" t="s">
        <v>4</v>
      </c>
      <c r="AD217" t="s">
        <v>4</v>
      </c>
      <c r="AE217" t="s">
        <v>4</v>
      </c>
    </row>
    <row r="218" spans="1:3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>
        <v>130.77000000000001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</row>
    <row r="219" spans="1:3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>
        <v>153.85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</row>
    <row r="220" spans="1:3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>
        <v>184.62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</row>
    <row r="221" spans="1:3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>
        <v>200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</row>
    <row r="222" spans="1:3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>
        <v>225.64000000000001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AA222" t="s">
        <v>4</v>
      </c>
      <c r="AB222" t="s">
        <v>4</v>
      </c>
      <c r="AC222" t="s">
        <v>4</v>
      </c>
      <c r="AD222" t="s">
        <v>4</v>
      </c>
      <c r="AE222" t="s">
        <v>4</v>
      </c>
    </row>
    <row r="223" spans="1:3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>
        <v>256.41000000000003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AA223" t="s">
        <v>4</v>
      </c>
      <c r="AB223" t="s">
        <v>4</v>
      </c>
      <c r="AC223" t="s">
        <v>4</v>
      </c>
      <c r="AD223" t="s">
        <v>4</v>
      </c>
      <c r="AE223" t="s">
        <v>4</v>
      </c>
    </row>
    <row r="224" spans="1:3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>
        <v>230.77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AA224" t="s">
        <v>4</v>
      </c>
      <c r="AB224" t="s">
        <v>4</v>
      </c>
      <c r="AC224" t="s">
        <v>4</v>
      </c>
      <c r="AD224" t="s">
        <v>4</v>
      </c>
      <c r="AE224" t="s">
        <v>4</v>
      </c>
    </row>
    <row r="225" spans="1:3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>
        <v>194.87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</row>
    <row r="226" spans="1:3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>
        <v>200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AA226" t="s">
        <v>4</v>
      </c>
      <c r="AB226" t="s">
        <v>4</v>
      </c>
      <c r="AC226" t="s">
        <v>4</v>
      </c>
      <c r="AD226" t="s">
        <v>4</v>
      </c>
      <c r="AE226" t="s">
        <v>4</v>
      </c>
    </row>
    <row r="227" spans="1:3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>
        <v>179.49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AA227" t="s">
        <v>4</v>
      </c>
      <c r="AB227" t="s">
        <v>4</v>
      </c>
      <c r="AC227" t="s">
        <v>4</v>
      </c>
      <c r="AD227" t="s">
        <v>4</v>
      </c>
      <c r="AE227" t="s">
        <v>4</v>
      </c>
    </row>
    <row r="228" spans="1:3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>
        <v>230.77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AA228" t="s">
        <v>4</v>
      </c>
      <c r="AB228" t="s">
        <v>4</v>
      </c>
      <c r="AC228" t="s">
        <v>4</v>
      </c>
      <c r="AD228" t="s">
        <v>4</v>
      </c>
      <c r="AE228" t="s">
        <v>4</v>
      </c>
    </row>
    <row r="229" spans="1:3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>
        <v>251.28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AA229" t="s">
        <v>4</v>
      </c>
      <c r="AB229" t="s">
        <v>4</v>
      </c>
      <c r="AC229" t="s">
        <v>4</v>
      </c>
      <c r="AD229" t="s">
        <v>4</v>
      </c>
      <c r="AE229" t="s">
        <v>4</v>
      </c>
    </row>
    <row r="230" spans="1:3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>
        <v>251.28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</row>
    <row r="231" spans="1:3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>
        <v>253.85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AA231" t="s">
        <v>4</v>
      </c>
      <c r="AB231" t="s">
        <v>4</v>
      </c>
      <c r="AC231" t="s">
        <v>4</v>
      </c>
      <c r="AD231" t="s">
        <v>4</v>
      </c>
      <c r="AE231" t="s">
        <v>4</v>
      </c>
    </row>
    <row r="232" spans="1:3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>
        <v>228.21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AA232" t="s">
        <v>4</v>
      </c>
      <c r="AB232" t="s">
        <v>4</v>
      </c>
      <c r="AC232" t="s">
        <v>4</v>
      </c>
      <c r="AD232" t="s">
        <v>4</v>
      </c>
      <c r="AE232" t="s">
        <v>4</v>
      </c>
    </row>
    <row r="233" spans="1:3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>
        <v>220.51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AA233" t="s">
        <v>4</v>
      </c>
      <c r="AB233" t="s">
        <v>4</v>
      </c>
      <c r="AC233" t="s">
        <v>4</v>
      </c>
      <c r="AD233" t="s">
        <v>4</v>
      </c>
      <c r="AE233" t="s">
        <v>4</v>
      </c>
    </row>
    <row r="234" spans="1:3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>
        <v>225.64000000000001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AA234" t="s">
        <v>4</v>
      </c>
      <c r="AB234" t="s">
        <v>4</v>
      </c>
      <c r="AC234" t="s">
        <v>4</v>
      </c>
      <c r="AD234" t="s">
        <v>4</v>
      </c>
      <c r="AE234" t="s">
        <v>4</v>
      </c>
    </row>
    <row r="235" spans="1:3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>
        <v>251.28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AA235" t="s">
        <v>4</v>
      </c>
      <c r="AB235" t="s">
        <v>4</v>
      </c>
      <c r="AC235" t="s">
        <v>4</v>
      </c>
      <c r="AD235" t="s">
        <v>4</v>
      </c>
      <c r="AE235" t="s">
        <v>4</v>
      </c>
    </row>
    <row r="236" spans="1:3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>
        <v>256.41000000000003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AA236" t="s">
        <v>4</v>
      </c>
      <c r="AB236" t="s">
        <v>4</v>
      </c>
      <c r="AC236" t="s">
        <v>4</v>
      </c>
      <c r="AD236" t="s">
        <v>4</v>
      </c>
      <c r="AE236" t="s">
        <v>4</v>
      </c>
    </row>
    <row r="237" spans="1:3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>
        <v>246.15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AA237" t="s">
        <v>4</v>
      </c>
      <c r="AB237" t="s">
        <v>4</v>
      </c>
      <c r="AC237" t="s">
        <v>4</v>
      </c>
      <c r="AD237" t="s">
        <v>4</v>
      </c>
      <c r="AE237" t="s">
        <v>4</v>
      </c>
    </row>
    <row r="238" spans="1:3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>
        <v>246.15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AA238" t="s">
        <v>4</v>
      </c>
      <c r="AB238" t="s">
        <v>4</v>
      </c>
      <c r="AC238" t="s">
        <v>4</v>
      </c>
      <c r="AD238" t="s">
        <v>4</v>
      </c>
      <c r="AE238" t="s">
        <v>4</v>
      </c>
    </row>
    <row r="239" spans="1:3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>
        <v>225.64000000000001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AA239" t="s">
        <v>4</v>
      </c>
      <c r="AB239" t="s">
        <v>4</v>
      </c>
      <c r="AC239" t="s">
        <v>4</v>
      </c>
      <c r="AD239" t="s">
        <v>4</v>
      </c>
      <c r="AE239" t="s">
        <v>4</v>
      </c>
    </row>
    <row r="240" spans="1:3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>
        <v>230.77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AA240" t="s">
        <v>4</v>
      </c>
      <c r="AB240" t="s">
        <v>4</v>
      </c>
      <c r="AC240" t="s">
        <v>4</v>
      </c>
      <c r="AD240" t="s">
        <v>4</v>
      </c>
      <c r="AE240" t="s">
        <v>4</v>
      </c>
    </row>
    <row r="241" spans="1:3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>
        <v>205.13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AA241" t="s">
        <v>4</v>
      </c>
      <c r="AB241" t="s">
        <v>4</v>
      </c>
      <c r="AC241" t="s">
        <v>4</v>
      </c>
      <c r="AD241" t="s">
        <v>4</v>
      </c>
      <c r="AE241" t="s">
        <v>4</v>
      </c>
    </row>
    <row r="242" spans="1:3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>
        <v>205.13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AA242" t="s">
        <v>4</v>
      </c>
      <c r="AB242" t="s">
        <v>4</v>
      </c>
      <c r="AC242" t="s">
        <v>4</v>
      </c>
      <c r="AD242" t="s">
        <v>4</v>
      </c>
      <c r="AE242" t="s">
        <v>4</v>
      </c>
    </row>
    <row r="243" spans="1:3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>
        <v>189.74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</row>
    <row r="244" spans="1:3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>
        <v>153.85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AA244" t="s">
        <v>4</v>
      </c>
      <c r="AB244" t="s">
        <v>4</v>
      </c>
      <c r="AC244" t="s">
        <v>4</v>
      </c>
      <c r="AD244" t="s">
        <v>4</v>
      </c>
      <c r="AE244" t="s">
        <v>4</v>
      </c>
    </row>
    <row r="245" spans="1:3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>
        <v>153.85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AA245" t="s">
        <v>4</v>
      </c>
      <c r="AB245" t="s">
        <v>4</v>
      </c>
      <c r="AC245">
        <v>90.09</v>
      </c>
      <c r="AD245" t="s">
        <v>4</v>
      </c>
      <c r="AE245" t="s">
        <v>4</v>
      </c>
    </row>
    <row r="246" spans="1:3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>
        <v>164.1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AA246" t="s">
        <v>4</v>
      </c>
      <c r="AB246" t="s">
        <v>4</v>
      </c>
      <c r="AC246">
        <v>104.5</v>
      </c>
      <c r="AD246" t="s">
        <v>4</v>
      </c>
      <c r="AE246" t="s">
        <v>4</v>
      </c>
    </row>
    <row r="247" spans="1:3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>
        <v>225.64000000000001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AA247" t="s">
        <v>4</v>
      </c>
      <c r="AB247" t="s">
        <v>4</v>
      </c>
      <c r="AC247">
        <v>126.13000000000001</v>
      </c>
      <c r="AD247" t="s">
        <v>4</v>
      </c>
      <c r="AE247" t="s">
        <v>4</v>
      </c>
    </row>
    <row r="248" spans="1:3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>
        <v>200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AA248" t="s">
        <v>4</v>
      </c>
      <c r="AB248" t="s">
        <v>4</v>
      </c>
      <c r="AC248">
        <v>93.69</v>
      </c>
      <c r="AD248" t="s">
        <v>4</v>
      </c>
      <c r="AE248" t="s">
        <v>4</v>
      </c>
    </row>
    <row r="249" spans="1:3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>
        <v>169.23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AA249" t="s">
        <v>4</v>
      </c>
      <c r="AB249" t="s">
        <v>4</v>
      </c>
      <c r="AC249">
        <v>90.09</v>
      </c>
      <c r="AD249" t="s">
        <v>4</v>
      </c>
      <c r="AE249" t="s">
        <v>4</v>
      </c>
    </row>
    <row r="250" spans="1:3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>
        <v>189.74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AA250" t="s">
        <v>4</v>
      </c>
      <c r="AB250" t="s">
        <v>4</v>
      </c>
      <c r="AC250">
        <v>83.78</v>
      </c>
      <c r="AD250" t="s">
        <v>4</v>
      </c>
      <c r="AE250" t="s">
        <v>4</v>
      </c>
    </row>
    <row r="251" spans="1:3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>
        <v>176.92000000000002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AA251" t="s">
        <v>4</v>
      </c>
      <c r="AB251" t="s">
        <v>4</v>
      </c>
      <c r="AC251">
        <v>70.27</v>
      </c>
      <c r="AD251" t="s">
        <v>4</v>
      </c>
      <c r="AE251" t="s">
        <v>4</v>
      </c>
    </row>
    <row r="252" spans="1:3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>
        <v>197.44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AA252" t="s">
        <v>4</v>
      </c>
      <c r="AB252" t="s">
        <v>4</v>
      </c>
      <c r="AC252">
        <v>91.89</v>
      </c>
      <c r="AD252" t="s">
        <v>4</v>
      </c>
      <c r="AE252" t="s">
        <v>4</v>
      </c>
    </row>
    <row r="253" spans="1:3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>
        <v>189.74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AA253" t="s">
        <v>4</v>
      </c>
      <c r="AB253" t="s">
        <v>4</v>
      </c>
      <c r="AC253">
        <v>86.49</v>
      </c>
      <c r="AD253" t="s">
        <v>4</v>
      </c>
      <c r="AE253" t="s">
        <v>4</v>
      </c>
    </row>
    <row r="254" spans="1:3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>
        <v>179.49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AA254" t="s">
        <v>4</v>
      </c>
      <c r="AB254" t="s">
        <v>4</v>
      </c>
      <c r="AC254">
        <v>94.59</v>
      </c>
      <c r="AD254" t="s">
        <v>4</v>
      </c>
      <c r="AE254" t="s">
        <v>4</v>
      </c>
    </row>
    <row r="255" spans="1:3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>
        <v>153.85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AA255" t="s">
        <v>4</v>
      </c>
      <c r="AB255" t="s">
        <v>4</v>
      </c>
      <c r="AC255">
        <v>86.49</v>
      </c>
      <c r="AD255" t="s">
        <v>4</v>
      </c>
      <c r="AE255" t="s">
        <v>4</v>
      </c>
    </row>
    <row r="256" spans="1:3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>
        <v>174.36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AA256" t="s">
        <v>4</v>
      </c>
      <c r="AB256" t="s">
        <v>4</v>
      </c>
      <c r="AC256">
        <v>92.79</v>
      </c>
      <c r="AD256" t="s">
        <v>4</v>
      </c>
      <c r="AE256" t="s">
        <v>4</v>
      </c>
    </row>
    <row r="257" spans="1:3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>
        <v>189.74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  <c r="V257" t="s">
        <v>4</v>
      </c>
      <c r="W257" t="s">
        <v>4</v>
      </c>
      <c r="X257" t="s">
        <v>4</v>
      </c>
      <c r="Y257" t="s">
        <v>4</v>
      </c>
      <c r="AA257" t="s">
        <v>4</v>
      </c>
      <c r="AB257" t="s">
        <v>4</v>
      </c>
      <c r="AC257">
        <v>99.100000000000009</v>
      </c>
      <c r="AD257" t="s">
        <v>4</v>
      </c>
      <c r="AE257" t="s">
        <v>4</v>
      </c>
    </row>
    <row r="258" spans="1:3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>
        <v>189.74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AA258" t="s">
        <v>4</v>
      </c>
      <c r="AB258" t="s">
        <v>4</v>
      </c>
      <c r="AC258">
        <v>92.79</v>
      </c>
      <c r="AD258" t="s">
        <v>4</v>
      </c>
      <c r="AE258" t="s">
        <v>4</v>
      </c>
    </row>
    <row r="259" spans="1:3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>
        <v>164.1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  <c r="V259" t="s">
        <v>4</v>
      </c>
      <c r="W259" t="s">
        <v>4</v>
      </c>
      <c r="X259" t="s">
        <v>4</v>
      </c>
      <c r="Y259" t="s">
        <v>4</v>
      </c>
      <c r="AA259" t="s">
        <v>4</v>
      </c>
      <c r="AB259" t="s">
        <v>4</v>
      </c>
      <c r="AC259">
        <v>93.69</v>
      </c>
      <c r="AD259" t="s">
        <v>4</v>
      </c>
      <c r="AE259" t="s">
        <v>4</v>
      </c>
    </row>
    <row r="260" spans="1:3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>
        <v>200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  <c r="V260" t="s">
        <v>4</v>
      </c>
      <c r="W260" t="s">
        <v>4</v>
      </c>
      <c r="X260" t="s">
        <v>4</v>
      </c>
      <c r="Y260" t="s">
        <v>4</v>
      </c>
      <c r="AA260" t="s">
        <v>4</v>
      </c>
      <c r="AB260" t="s">
        <v>4</v>
      </c>
      <c r="AC260">
        <v>90.09</v>
      </c>
      <c r="AD260" t="s">
        <v>4</v>
      </c>
      <c r="AE260" t="s">
        <v>4</v>
      </c>
    </row>
    <row r="261" spans="1:3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>
        <v>261.54000000000002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  <c r="W261" t="s">
        <v>4</v>
      </c>
      <c r="X261" t="s">
        <v>4</v>
      </c>
      <c r="Y261" t="s">
        <v>4</v>
      </c>
      <c r="AA261" t="s">
        <v>4</v>
      </c>
      <c r="AB261" t="s">
        <v>4</v>
      </c>
      <c r="AC261">
        <v>109.91</v>
      </c>
      <c r="AD261" t="s">
        <v>4</v>
      </c>
      <c r="AE261" t="s">
        <v>4</v>
      </c>
    </row>
    <row r="262" spans="1:3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>
        <v>266.67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  <c r="V262" t="s">
        <v>4</v>
      </c>
      <c r="W262" t="s">
        <v>4</v>
      </c>
      <c r="X262" t="s">
        <v>4</v>
      </c>
      <c r="Y262" t="s">
        <v>4</v>
      </c>
      <c r="AA262" t="s">
        <v>4</v>
      </c>
      <c r="AB262" t="s">
        <v>4</v>
      </c>
      <c r="AC262">
        <v>111.71000000000001</v>
      </c>
      <c r="AD262" t="s">
        <v>4</v>
      </c>
      <c r="AE262" t="s">
        <v>4</v>
      </c>
    </row>
    <row r="263" spans="1:3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>
        <v>282.05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  <c r="V263" t="s">
        <v>4</v>
      </c>
      <c r="W263" t="s">
        <v>4</v>
      </c>
      <c r="X263" t="s">
        <v>4</v>
      </c>
      <c r="Y263" t="s">
        <v>4</v>
      </c>
      <c r="AA263" t="s">
        <v>4</v>
      </c>
      <c r="AB263" t="s">
        <v>4</v>
      </c>
      <c r="AC263">
        <v>100.9</v>
      </c>
      <c r="AD263" t="s">
        <v>4</v>
      </c>
      <c r="AE263" t="s">
        <v>4</v>
      </c>
    </row>
    <row r="264" spans="1:3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>
        <v>302.56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AA264" t="s">
        <v>4</v>
      </c>
      <c r="AB264" t="s">
        <v>4</v>
      </c>
      <c r="AC264">
        <v>95.5</v>
      </c>
      <c r="AD264" t="s">
        <v>4</v>
      </c>
      <c r="AE264" t="s">
        <v>4</v>
      </c>
    </row>
    <row r="265" spans="1:3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>
        <v>302.56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  <c r="V265" t="s">
        <v>4</v>
      </c>
      <c r="W265" t="s">
        <v>4</v>
      </c>
      <c r="X265" t="s">
        <v>4</v>
      </c>
      <c r="Y265" t="s">
        <v>4</v>
      </c>
      <c r="AA265" t="s">
        <v>4</v>
      </c>
      <c r="AB265" t="s">
        <v>4</v>
      </c>
      <c r="AC265">
        <v>97.3</v>
      </c>
      <c r="AD265" t="s">
        <v>4</v>
      </c>
      <c r="AE265" t="s">
        <v>4</v>
      </c>
    </row>
    <row r="266" spans="1:3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>
        <v>379.49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  <c r="V266" t="s">
        <v>4</v>
      </c>
      <c r="W266" t="s">
        <v>4</v>
      </c>
      <c r="X266" t="s">
        <v>4</v>
      </c>
      <c r="Y266" t="s">
        <v>4</v>
      </c>
      <c r="AA266" t="s">
        <v>4</v>
      </c>
      <c r="AB266" t="s">
        <v>4</v>
      </c>
      <c r="AC266">
        <v>127.03</v>
      </c>
      <c r="AD266" t="s">
        <v>4</v>
      </c>
      <c r="AE266" t="s">
        <v>4</v>
      </c>
    </row>
    <row r="267" spans="1:3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>
        <v>415.38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  <c r="V267" t="s">
        <v>4</v>
      </c>
      <c r="W267" t="s">
        <v>4</v>
      </c>
      <c r="X267" t="s">
        <v>4</v>
      </c>
      <c r="Y267" t="s">
        <v>4</v>
      </c>
      <c r="AA267" t="s">
        <v>4</v>
      </c>
      <c r="AB267" t="s">
        <v>4</v>
      </c>
      <c r="AC267">
        <v>154.95000000000002</v>
      </c>
      <c r="AD267" t="s">
        <v>4</v>
      </c>
      <c r="AE267" t="s">
        <v>4</v>
      </c>
    </row>
    <row r="268" spans="1:3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>
        <v>435.90000000000003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  <c r="V268" t="s">
        <v>4</v>
      </c>
      <c r="W268" t="s">
        <v>4</v>
      </c>
      <c r="X268" t="s">
        <v>4</v>
      </c>
      <c r="Y268" t="s">
        <v>4</v>
      </c>
      <c r="AA268" t="s">
        <v>4</v>
      </c>
      <c r="AB268" t="s">
        <v>4</v>
      </c>
      <c r="AC268">
        <v>144.14000000000001</v>
      </c>
      <c r="AD268" t="s">
        <v>4</v>
      </c>
      <c r="AE268" t="s">
        <v>4</v>
      </c>
    </row>
    <row r="269" spans="1:3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>
        <v>435.90000000000003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AA269" t="s">
        <v>4</v>
      </c>
      <c r="AB269" t="s">
        <v>4</v>
      </c>
      <c r="AC269">
        <v>127.93</v>
      </c>
      <c r="AD269" t="s">
        <v>4</v>
      </c>
      <c r="AE269" t="s">
        <v>4</v>
      </c>
    </row>
    <row r="270" spans="1:3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>
        <v>430.77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  <c r="V270" t="s">
        <v>4</v>
      </c>
      <c r="W270" t="s">
        <v>4</v>
      </c>
      <c r="X270" t="s">
        <v>4</v>
      </c>
      <c r="Y270" t="s">
        <v>4</v>
      </c>
      <c r="AA270" t="s">
        <v>4</v>
      </c>
      <c r="AB270" t="s">
        <v>4</v>
      </c>
      <c r="AC270">
        <v>135.14000000000001</v>
      </c>
      <c r="AD270" t="s">
        <v>4</v>
      </c>
      <c r="AE270" t="s">
        <v>4</v>
      </c>
    </row>
    <row r="271" spans="1:3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>
        <v>374.36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AA271" t="s">
        <v>4</v>
      </c>
      <c r="AB271" t="s">
        <v>4</v>
      </c>
      <c r="AC271">
        <v>140.54</v>
      </c>
      <c r="AD271" t="s">
        <v>4</v>
      </c>
      <c r="AE271" t="s">
        <v>4</v>
      </c>
    </row>
    <row r="272" spans="1:3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>
        <v>397.44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  <c r="V272" t="s">
        <v>4</v>
      </c>
      <c r="W272" t="s">
        <v>4</v>
      </c>
      <c r="X272" t="s">
        <v>4</v>
      </c>
      <c r="Y272" t="s">
        <v>4</v>
      </c>
      <c r="AA272" t="s">
        <v>4</v>
      </c>
      <c r="AB272" t="s">
        <v>4</v>
      </c>
      <c r="AC272">
        <v>165.77</v>
      </c>
      <c r="AD272" t="s">
        <v>4</v>
      </c>
      <c r="AE272" t="s">
        <v>4</v>
      </c>
    </row>
    <row r="273" spans="1:3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>
        <v>374.36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AA273" t="s">
        <v>4</v>
      </c>
      <c r="AB273" t="s">
        <v>4</v>
      </c>
      <c r="AC273">
        <v>218.02</v>
      </c>
      <c r="AD273" t="s">
        <v>4</v>
      </c>
      <c r="AE273" t="s">
        <v>4</v>
      </c>
    </row>
    <row r="274" spans="1:3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>
        <v>384.62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  <c r="V274" t="s">
        <v>4</v>
      </c>
      <c r="W274" t="s">
        <v>4</v>
      </c>
      <c r="X274" t="s">
        <v>4</v>
      </c>
      <c r="Y274" t="s">
        <v>4</v>
      </c>
      <c r="AA274" t="s">
        <v>4</v>
      </c>
      <c r="AB274" t="s">
        <v>4</v>
      </c>
      <c r="AC274">
        <v>254.05</v>
      </c>
      <c r="AD274" t="s">
        <v>4</v>
      </c>
      <c r="AE274" t="s">
        <v>4</v>
      </c>
    </row>
    <row r="275" spans="1:3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>
        <v>384.62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  <c r="V275" t="s">
        <v>4</v>
      </c>
      <c r="W275" t="s">
        <v>4</v>
      </c>
      <c r="X275" t="s">
        <v>4</v>
      </c>
      <c r="Y275" t="s">
        <v>4</v>
      </c>
      <c r="AA275" t="s">
        <v>4</v>
      </c>
      <c r="AB275" t="s">
        <v>4</v>
      </c>
      <c r="AC275">
        <v>288.29000000000002</v>
      </c>
      <c r="AD275" t="s">
        <v>4</v>
      </c>
      <c r="AE275" t="s">
        <v>4</v>
      </c>
    </row>
    <row r="276" spans="1:31" x14ac:dyDescent="0.2">
      <c r="A276" s="1">
        <v>32887</v>
      </c>
      <c r="B276" t="s">
        <v>4</v>
      </c>
      <c r="C276">
        <v>110.12</v>
      </c>
      <c r="D276" t="s">
        <v>4</v>
      </c>
      <c r="E276" t="s">
        <v>4</v>
      </c>
      <c r="F276" t="s">
        <v>4</v>
      </c>
      <c r="G276">
        <v>106.67</v>
      </c>
      <c r="H276">
        <v>93.33</v>
      </c>
      <c r="I276">
        <v>97.22</v>
      </c>
      <c r="J276">
        <v>384.62</v>
      </c>
      <c r="K276" t="s">
        <v>4</v>
      </c>
      <c r="L276" t="s">
        <v>4</v>
      </c>
      <c r="M276">
        <v>107.41</v>
      </c>
      <c r="N276" t="s">
        <v>4</v>
      </c>
      <c r="O276">
        <v>91.460000000000008</v>
      </c>
      <c r="P276" t="s">
        <v>4</v>
      </c>
      <c r="Q276" t="s">
        <v>4</v>
      </c>
      <c r="R276">
        <v>89.23</v>
      </c>
      <c r="S276" t="s">
        <v>4</v>
      </c>
      <c r="T276" t="s">
        <v>4</v>
      </c>
      <c r="U276">
        <v>100.58</v>
      </c>
      <c r="V276" t="s">
        <v>4</v>
      </c>
      <c r="W276">
        <v>97.7</v>
      </c>
      <c r="X276" t="s">
        <v>4</v>
      </c>
      <c r="Y276" t="s">
        <v>4</v>
      </c>
      <c r="AA276" t="s">
        <v>4</v>
      </c>
      <c r="AB276" t="s">
        <v>4</v>
      </c>
      <c r="AC276">
        <v>385.59000000000003</v>
      </c>
      <c r="AD276" t="s">
        <v>4</v>
      </c>
      <c r="AE276" t="s">
        <v>4</v>
      </c>
    </row>
    <row r="277" spans="1:31" x14ac:dyDescent="0.2">
      <c r="A277" s="1">
        <v>32918</v>
      </c>
      <c r="B277" t="s">
        <v>4</v>
      </c>
      <c r="C277">
        <v>90.48</v>
      </c>
      <c r="D277" t="s">
        <v>4</v>
      </c>
      <c r="E277" t="s">
        <v>4</v>
      </c>
      <c r="F277" t="s">
        <v>4</v>
      </c>
      <c r="G277">
        <v>93.33</v>
      </c>
      <c r="H277">
        <v>113.33</v>
      </c>
      <c r="I277">
        <v>91.67</v>
      </c>
      <c r="J277">
        <v>371.79</v>
      </c>
      <c r="K277" t="s">
        <v>4</v>
      </c>
      <c r="L277" t="s">
        <v>4</v>
      </c>
      <c r="M277">
        <v>87.04</v>
      </c>
      <c r="N277" t="s">
        <v>4</v>
      </c>
      <c r="O277">
        <v>84.15</v>
      </c>
      <c r="P277" t="s">
        <v>4</v>
      </c>
      <c r="Q277" t="s">
        <v>4</v>
      </c>
      <c r="R277">
        <v>81.540000000000006</v>
      </c>
      <c r="S277" t="s">
        <v>4</v>
      </c>
      <c r="T277" t="s">
        <v>4</v>
      </c>
      <c r="U277">
        <v>102.33</v>
      </c>
      <c r="V277" t="s">
        <v>4</v>
      </c>
      <c r="W277">
        <v>94.39</v>
      </c>
      <c r="X277" t="s">
        <v>4</v>
      </c>
      <c r="Y277" t="s">
        <v>4</v>
      </c>
      <c r="AA277" t="s">
        <v>4</v>
      </c>
      <c r="AB277" t="s">
        <v>4</v>
      </c>
      <c r="AC277">
        <v>282.88</v>
      </c>
      <c r="AD277" t="s">
        <v>4</v>
      </c>
      <c r="AE277" t="s">
        <v>4</v>
      </c>
    </row>
    <row r="278" spans="1:31" x14ac:dyDescent="0.2">
      <c r="A278" s="1">
        <v>32946</v>
      </c>
      <c r="B278" t="s">
        <v>4</v>
      </c>
      <c r="C278">
        <v>82.38</v>
      </c>
      <c r="D278" t="s">
        <v>4</v>
      </c>
      <c r="E278" t="s">
        <v>4</v>
      </c>
      <c r="F278" t="s">
        <v>4</v>
      </c>
      <c r="G278">
        <v>96.67</v>
      </c>
      <c r="H278">
        <v>126.67</v>
      </c>
      <c r="I278">
        <v>88.89</v>
      </c>
      <c r="J278">
        <v>374.36</v>
      </c>
      <c r="K278" t="s">
        <v>4</v>
      </c>
      <c r="L278" t="s">
        <v>4</v>
      </c>
      <c r="M278">
        <v>92.59</v>
      </c>
      <c r="N278" t="s">
        <v>4</v>
      </c>
      <c r="O278">
        <v>82.68</v>
      </c>
      <c r="P278" t="s">
        <v>4</v>
      </c>
      <c r="Q278" t="s">
        <v>4</v>
      </c>
      <c r="R278">
        <v>67.69</v>
      </c>
      <c r="S278" t="s">
        <v>4</v>
      </c>
      <c r="T278" t="s">
        <v>4</v>
      </c>
      <c r="U278">
        <v>102.91</v>
      </c>
      <c r="V278" t="s">
        <v>4</v>
      </c>
      <c r="W278">
        <v>90.820000000000007</v>
      </c>
      <c r="X278" t="s">
        <v>4</v>
      </c>
      <c r="Y278" t="s">
        <v>4</v>
      </c>
      <c r="AA278" t="s">
        <v>4</v>
      </c>
      <c r="AB278" t="s">
        <v>4</v>
      </c>
      <c r="AC278">
        <v>245.05</v>
      </c>
      <c r="AD278" t="s">
        <v>4</v>
      </c>
      <c r="AE278" t="s">
        <v>4</v>
      </c>
    </row>
    <row r="279" spans="1:31" x14ac:dyDescent="0.2">
      <c r="A279" s="1">
        <v>32977</v>
      </c>
      <c r="B279" t="s">
        <v>4</v>
      </c>
      <c r="C279">
        <v>92.86</v>
      </c>
      <c r="D279" t="s">
        <v>4</v>
      </c>
      <c r="E279" t="s">
        <v>4</v>
      </c>
      <c r="F279" t="s">
        <v>4</v>
      </c>
      <c r="G279">
        <v>93.33</v>
      </c>
      <c r="H279">
        <v>116.67</v>
      </c>
      <c r="I279">
        <v>91.74</v>
      </c>
      <c r="J279">
        <v>358.97</v>
      </c>
      <c r="K279" t="s">
        <v>4</v>
      </c>
      <c r="L279" t="s">
        <v>4</v>
      </c>
      <c r="M279">
        <v>92.59</v>
      </c>
      <c r="N279" t="s">
        <v>4</v>
      </c>
      <c r="O279">
        <v>82.93</v>
      </c>
      <c r="P279" t="s">
        <v>4</v>
      </c>
      <c r="Q279" t="s">
        <v>4</v>
      </c>
      <c r="R279">
        <v>65.38</v>
      </c>
      <c r="S279" t="s">
        <v>4</v>
      </c>
      <c r="T279" t="s">
        <v>4</v>
      </c>
      <c r="U279">
        <v>104.65</v>
      </c>
      <c r="V279" t="s">
        <v>4</v>
      </c>
      <c r="W279">
        <v>94.39</v>
      </c>
      <c r="X279" t="s">
        <v>4</v>
      </c>
      <c r="Y279" t="s">
        <v>4</v>
      </c>
      <c r="AA279" t="s">
        <v>4</v>
      </c>
      <c r="AB279" t="s">
        <v>4</v>
      </c>
      <c r="AC279">
        <v>299.10000000000002</v>
      </c>
      <c r="AD279" t="s">
        <v>4</v>
      </c>
      <c r="AE279" t="s">
        <v>4</v>
      </c>
    </row>
    <row r="280" spans="1:31" x14ac:dyDescent="0.2">
      <c r="A280" s="1">
        <v>33007</v>
      </c>
      <c r="B280" t="s">
        <v>4</v>
      </c>
      <c r="C280">
        <v>115.48</v>
      </c>
      <c r="D280" t="s">
        <v>4</v>
      </c>
      <c r="E280" t="s">
        <v>4</v>
      </c>
      <c r="F280" t="s">
        <v>4</v>
      </c>
      <c r="G280">
        <v>80</v>
      </c>
      <c r="H280">
        <v>120</v>
      </c>
      <c r="I280">
        <v>100.25</v>
      </c>
      <c r="J280">
        <v>358.97</v>
      </c>
      <c r="K280" t="s">
        <v>4</v>
      </c>
      <c r="L280" t="s">
        <v>4</v>
      </c>
      <c r="M280">
        <v>100.93</v>
      </c>
      <c r="N280" t="s">
        <v>4</v>
      </c>
      <c r="O280">
        <v>85.37</v>
      </c>
      <c r="P280" t="s">
        <v>4</v>
      </c>
      <c r="Q280" t="s">
        <v>4</v>
      </c>
      <c r="R280">
        <v>70.77</v>
      </c>
      <c r="S280" t="s">
        <v>4</v>
      </c>
      <c r="T280" t="s">
        <v>4</v>
      </c>
      <c r="U280">
        <v>103.49000000000001</v>
      </c>
      <c r="V280" t="s">
        <v>4</v>
      </c>
      <c r="W280">
        <v>103.57000000000001</v>
      </c>
      <c r="X280" t="s">
        <v>4</v>
      </c>
      <c r="Y280" t="s">
        <v>4</v>
      </c>
      <c r="AA280" t="s">
        <v>4</v>
      </c>
      <c r="AB280" t="s">
        <v>4</v>
      </c>
      <c r="AC280">
        <v>380.18</v>
      </c>
      <c r="AD280" t="s">
        <v>4</v>
      </c>
      <c r="AE280" t="s">
        <v>4</v>
      </c>
    </row>
    <row r="281" spans="1:31" x14ac:dyDescent="0.2">
      <c r="A281" s="1">
        <v>33038</v>
      </c>
      <c r="B281" t="s">
        <v>4</v>
      </c>
      <c r="C281">
        <v>108.93</v>
      </c>
      <c r="D281" t="s">
        <v>4</v>
      </c>
      <c r="E281" t="s">
        <v>4</v>
      </c>
      <c r="F281" t="s">
        <v>4</v>
      </c>
      <c r="G281">
        <v>86.67</v>
      </c>
      <c r="H281">
        <v>118.33</v>
      </c>
      <c r="I281">
        <v>94.850000000000009</v>
      </c>
      <c r="J281">
        <v>358.97</v>
      </c>
      <c r="K281" t="s">
        <v>4</v>
      </c>
      <c r="L281" t="s">
        <v>4</v>
      </c>
      <c r="M281">
        <v>104.63</v>
      </c>
      <c r="N281" t="s">
        <v>4</v>
      </c>
      <c r="O281">
        <v>79.27</v>
      </c>
      <c r="P281" t="s">
        <v>4</v>
      </c>
      <c r="Q281" t="s">
        <v>4</v>
      </c>
      <c r="R281">
        <v>75.38</v>
      </c>
      <c r="S281" t="s">
        <v>4</v>
      </c>
      <c r="T281" t="s">
        <v>4</v>
      </c>
      <c r="U281">
        <v>105.81</v>
      </c>
      <c r="V281" t="s">
        <v>4</v>
      </c>
      <c r="W281">
        <v>105.36</v>
      </c>
      <c r="X281" t="s">
        <v>4</v>
      </c>
      <c r="Y281" t="s">
        <v>4</v>
      </c>
      <c r="AA281" t="s">
        <v>4</v>
      </c>
      <c r="AB281" t="s">
        <v>4</v>
      </c>
      <c r="AC281">
        <v>308.11</v>
      </c>
      <c r="AD281" t="s">
        <v>4</v>
      </c>
      <c r="AE281" t="s">
        <v>4</v>
      </c>
    </row>
    <row r="282" spans="1:31" x14ac:dyDescent="0.2">
      <c r="A282" s="1">
        <v>33068</v>
      </c>
      <c r="B282" t="s">
        <v>4</v>
      </c>
      <c r="C282">
        <v>127.38000000000001</v>
      </c>
      <c r="D282" t="s">
        <v>4</v>
      </c>
      <c r="E282" t="s">
        <v>4</v>
      </c>
      <c r="F282" t="s">
        <v>4</v>
      </c>
      <c r="G282">
        <v>83.33</v>
      </c>
      <c r="H282">
        <v>135</v>
      </c>
      <c r="I282">
        <v>89.43</v>
      </c>
      <c r="J282">
        <v>369.23</v>
      </c>
      <c r="K282" t="s">
        <v>4</v>
      </c>
      <c r="L282" t="s">
        <v>4</v>
      </c>
      <c r="M282">
        <v>104.17</v>
      </c>
      <c r="N282" t="s">
        <v>4</v>
      </c>
      <c r="O282">
        <v>83.9</v>
      </c>
      <c r="P282" t="s">
        <v>4</v>
      </c>
      <c r="Q282" t="s">
        <v>4</v>
      </c>
      <c r="R282">
        <v>95.38</v>
      </c>
      <c r="S282" t="s">
        <v>4</v>
      </c>
      <c r="T282" t="s">
        <v>4</v>
      </c>
      <c r="U282">
        <v>109.3</v>
      </c>
      <c r="V282" t="s">
        <v>4</v>
      </c>
      <c r="W282">
        <v>117.86</v>
      </c>
      <c r="X282" t="s">
        <v>4</v>
      </c>
      <c r="Y282" t="s">
        <v>4</v>
      </c>
      <c r="AA282" t="s">
        <v>4</v>
      </c>
      <c r="AB282" t="s">
        <v>4</v>
      </c>
      <c r="AC282">
        <v>434.23</v>
      </c>
      <c r="AD282" t="s">
        <v>4</v>
      </c>
      <c r="AE282" t="s">
        <v>4</v>
      </c>
    </row>
    <row r="283" spans="1:31" x14ac:dyDescent="0.2">
      <c r="A283" s="1">
        <v>33099</v>
      </c>
      <c r="B283" t="s">
        <v>4</v>
      </c>
      <c r="C283">
        <v>122.02</v>
      </c>
      <c r="D283" t="s">
        <v>4</v>
      </c>
      <c r="E283" t="s">
        <v>4</v>
      </c>
      <c r="F283" t="s">
        <v>4</v>
      </c>
      <c r="G283">
        <v>86.67</v>
      </c>
      <c r="H283">
        <v>173.33</v>
      </c>
      <c r="I283">
        <v>109.18</v>
      </c>
      <c r="J283">
        <v>358.97</v>
      </c>
      <c r="K283" t="s">
        <v>4</v>
      </c>
      <c r="L283" t="s">
        <v>4</v>
      </c>
      <c r="M283">
        <v>116.67</v>
      </c>
      <c r="N283" t="s">
        <v>4</v>
      </c>
      <c r="O283">
        <v>112.2</v>
      </c>
      <c r="P283" t="s">
        <v>4</v>
      </c>
      <c r="Q283" t="s">
        <v>4</v>
      </c>
      <c r="R283">
        <v>106.15</v>
      </c>
      <c r="S283" t="s">
        <v>4</v>
      </c>
      <c r="T283" t="s">
        <v>4</v>
      </c>
      <c r="U283">
        <v>104.65</v>
      </c>
      <c r="V283" t="s">
        <v>4</v>
      </c>
      <c r="W283">
        <v>167.73</v>
      </c>
      <c r="X283" t="s">
        <v>4</v>
      </c>
      <c r="Y283" t="s">
        <v>4</v>
      </c>
      <c r="AA283" t="s">
        <v>4</v>
      </c>
      <c r="AB283" t="s">
        <v>4</v>
      </c>
      <c r="AC283">
        <v>513.51</v>
      </c>
      <c r="AD283" t="s">
        <v>4</v>
      </c>
      <c r="AE283" t="s">
        <v>4</v>
      </c>
    </row>
    <row r="284" spans="1:31" x14ac:dyDescent="0.2">
      <c r="A284" s="1">
        <v>33130</v>
      </c>
      <c r="B284" t="s">
        <v>4</v>
      </c>
      <c r="C284">
        <v>124.97</v>
      </c>
      <c r="D284" t="s">
        <v>4</v>
      </c>
      <c r="E284" t="s">
        <v>4</v>
      </c>
      <c r="F284" t="s">
        <v>4</v>
      </c>
      <c r="G284">
        <v>150</v>
      </c>
      <c r="H284">
        <v>200</v>
      </c>
      <c r="I284">
        <v>145.77000000000001</v>
      </c>
      <c r="J284">
        <v>410.26</v>
      </c>
      <c r="K284" t="s">
        <v>4</v>
      </c>
      <c r="L284" t="s">
        <v>4</v>
      </c>
      <c r="M284">
        <v>133.33000000000001</v>
      </c>
      <c r="N284" t="s">
        <v>4</v>
      </c>
      <c r="O284">
        <v>124.39</v>
      </c>
      <c r="P284" t="s">
        <v>4</v>
      </c>
      <c r="Q284" t="s">
        <v>4</v>
      </c>
      <c r="R284">
        <v>121.54</v>
      </c>
      <c r="S284" t="s">
        <v>4</v>
      </c>
      <c r="T284" t="s">
        <v>4</v>
      </c>
      <c r="U284">
        <v>125.31</v>
      </c>
      <c r="V284" t="s">
        <v>4</v>
      </c>
      <c r="W284">
        <v>189.24</v>
      </c>
      <c r="X284" t="s">
        <v>4</v>
      </c>
      <c r="Y284" t="s">
        <v>4</v>
      </c>
      <c r="AA284" t="s">
        <v>4</v>
      </c>
      <c r="AB284" t="s">
        <v>4</v>
      </c>
      <c r="AC284">
        <v>576.93000000000006</v>
      </c>
      <c r="AD284" t="s">
        <v>4</v>
      </c>
      <c r="AE284" t="s">
        <v>4</v>
      </c>
    </row>
    <row r="285" spans="1:31" x14ac:dyDescent="0.2">
      <c r="A285" s="1">
        <v>33160</v>
      </c>
      <c r="B285" t="s">
        <v>4</v>
      </c>
      <c r="C285">
        <v>136.99</v>
      </c>
      <c r="D285" t="s">
        <v>4</v>
      </c>
      <c r="E285" t="s">
        <v>4</v>
      </c>
      <c r="F285" t="s">
        <v>4</v>
      </c>
      <c r="G285">
        <v>150</v>
      </c>
      <c r="H285">
        <v>183.33</v>
      </c>
      <c r="I285">
        <v>145.77000000000001</v>
      </c>
      <c r="J285">
        <v>533.91999999999996</v>
      </c>
      <c r="K285" t="s">
        <v>4</v>
      </c>
      <c r="L285" t="s">
        <v>4</v>
      </c>
      <c r="M285">
        <v>157.41</v>
      </c>
      <c r="N285" t="s">
        <v>4</v>
      </c>
      <c r="O285">
        <v>134.15</v>
      </c>
      <c r="P285" t="s">
        <v>4</v>
      </c>
      <c r="Q285" t="s">
        <v>4</v>
      </c>
      <c r="R285">
        <v>100</v>
      </c>
      <c r="S285" t="s">
        <v>4</v>
      </c>
      <c r="T285" t="s">
        <v>4</v>
      </c>
      <c r="U285">
        <v>149.17000000000002</v>
      </c>
      <c r="V285" t="s">
        <v>4</v>
      </c>
      <c r="W285">
        <v>217.76</v>
      </c>
      <c r="X285" t="s">
        <v>4</v>
      </c>
      <c r="Y285" t="s">
        <v>4</v>
      </c>
      <c r="AA285" t="s">
        <v>4</v>
      </c>
      <c r="AB285" t="s">
        <v>4</v>
      </c>
      <c r="AC285">
        <v>531.85</v>
      </c>
      <c r="AD285" t="s">
        <v>4</v>
      </c>
      <c r="AE285" t="s">
        <v>4</v>
      </c>
    </row>
    <row r="286" spans="1:31" x14ac:dyDescent="0.2">
      <c r="A286" s="1">
        <v>33191</v>
      </c>
      <c r="B286" t="s">
        <v>4</v>
      </c>
      <c r="C286">
        <v>130.38</v>
      </c>
      <c r="D286" t="s">
        <v>4</v>
      </c>
      <c r="E286" t="s">
        <v>4</v>
      </c>
      <c r="F286" t="s">
        <v>4</v>
      </c>
      <c r="G286">
        <v>140</v>
      </c>
      <c r="H286">
        <v>212.5</v>
      </c>
      <c r="I286">
        <v>182.21</v>
      </c>
      <c r="J286">
        <v>440.48</v>
      </c>
      <c r="K286" t="s">
        <v>4</v>
      </c>
      <c r="L286" t="s">
        <v>4</v>
      </c>
      <c r="M286">
        <v>150.24</v>
      </c>
      <c r="N286" t="s">
        <v>4</v>
      </c>
      <c r="O286">
        <v>119.51</v>
      </c>
      <c r="P286" t="s">
        <v>4</v>
      </c>
      <c r="Q286" t="s">
        <v>4</v>
      </c>
      <c r="R286">
        <v>93.850000000000009</v>
      </c>
      <c r="S286" t="s">
        <v>4</v>
      </c>
      <c r="T286" t="s">
        <v>4</v>
      </c>
      <c r="U286">
        <v>137.24</v>
      </c>
      <c r="V286" t="s">
        <v>4</v>
      </c>
      <c r="W286">
        <v>207.39000000000001</v>
      </c>
      <c r="X286" t="s">
        <v>4</v>
      </c>
      <c r="Y286" t="s">
        <v>4</v>
      </c>
      <c r="AA286" t="s">
        <v>4</v>
      </c>
      <c r="AB286" t="s">
        <v>4</v>
      </c>
      <c r="AC286">
        <v>504.81</v>
      </c>
      <c r="AD286" t="s">
        <v>4</v>
      </c>
      <c r="AE286" t="s">
        <v>4</v>
      </c>
    </row>
    <row r="287" spans="1:31" x14ac:dyDescent="0.2">
      <c r="A287" s="1">
        <v>33221</v>
      </c>
      <c r="B287" t="s">
        <v>4</v>
      </c>
      <c r="C287">
        <v>175.92000000000002</v>
      </c>
      <c r="D287" t="s">
        <v>4</v>
      </c>
      <c r="E287" t="s">
        <v>4</v>
      </c>
      <c r="F287" t="s">
        <v>4</v>
      </c>
      <c r="G287">
        <v>126.67</v>
      </c>
      <c r="H287">
        <v>186.67000000000002</v>
      </c>
      <c r="I287">
        <v>162.59</v>
      </c>
      <c r="J287">
        <v>427.14</v>
      </c>
      <c r="K287" t="s">
        <v>4</v>
      </c>
      <c r="L287" t="s">
        <v>4</v>
      </c>
      <c r="M287">
        <v>137.09</v>
      </c>
      <c r="N287" t="s">
        <v>4</v>
      </c>
      <c r="O287">
        <v>113.66</v>
      </c>
      <c r="P287" t="s">
        <v>4</v>
      </c>
      <c r="Q287" t="s">
        <v>4</v>
      </c>
      <c r="R287">
        <v>82.31</v>
      </c>
      <c r="S287" t="s">
        <v>4</v>
      </c>
      <c r="T287" t="s">
        <v>4</v>
      </c>
      <c r="U287">
        <v>119.34</v>
      </c>
      <c r="V287" t="s">
        <v>4</v>
      </c>
      <c r="W287">
        <v>177.58</v>
      </c>
      <c r="X287" t="s">
        <v>4</v>
      </c>
      <c r="Y287" t="s">
        <v>4</v>
      </c>
      <c r="AA287" t="s">
        <v>4</v>
      </c>
      <c r="AB287" t="s">
        <v>4</v>
      </c>
      <c r="AC287">
        <v>459.74</v>
      </c>
      <c r="AD287" t="s">
        <v>4</v>
      </c>
      <c r="AE287" t="s">
        <v>4</v>
      </c>
    </row>
    <row r="288" spans="1:31" x14ac:dyDescent="0.2">
      <c r="A288" s="1">
        <v>33252</v>
      </c>
      <c r="B288" t="s">
        <v>4</v>
      </c>
      <c r="C288">
        <v>148.04</v>
      </c>
      <c r="D288" t="s">
        <v>4</v>
      </c>
      <c r="E288" t="s">
        <v>4</v>
      </c>
      <c r="F288" t="s">
        <v>4</v>
      </c>
      <c r="G288">
        <v>100</v>
      </c>
      <c r="H288">
        <v>158.33000000000001</v>
      </c>
      <c r="I288">
        <v>123.34</v>
      </c>
      <c r="J288">
        <v>400.44</v>
      </c>
      <c r="K288" t="s">
        <v>4</v>
      </c>
      <c r="L288" t="s">
        <v>4</v>
      </c>
      <c r="M288">
        <v>78.88</v>
      </c>
      <c r="N288" t="s">
        <v>4</v>
      </c>
      <c r="O288">
        <v>95.12</v>
      </c>
      <c r="P288" t="s">
        <v>4</v>
      </c>
      <c r="Q288" t="s">
        <v>4</v>
      </c>
      <c r="R288">
        <v>68.460000000000008</v>
      </c>
      <c r="S288" t="s">
        <v>4</v>
      </c>
      <c r="T288" t="s">
        <v>4</v>
      </c>
      <c r="U288">
        <v>119.34</v>
      </c>
      <c r="V288" t="s">
        <v>4</v>
      </c>
      <c r="W288">
        <v>155.54</v>
      </c>
      <c r="X288" t="s">
        <v>4</v>
      </c>
      <c r="Y288" t="s">
        <v>4</v>
      </c>
      <c r="AA288" t="s">
        <v>4</v>
      </c>
      <c r="AB288" t="s">
        <v>4</v>
      </c>
      <c r="AC288">
        <v>486.78000000000003</v>
      </c>
      <c r="AD288" t="s">
        <v>4</v>
      </c>
      <c r="AE288" t="s">
        <v>4</v>
      </c>
    </row>
    <row r="289" spans="1:31" x14ac:dyDescent="0.2">
      <c r="A289" s="1">
        <v>33283</v>
      </c>
      <c r="B289" t="s">
        <v>4</v>
      </c>
      <c r="C289">
        <v>142.28</v>
      </c>
      <c r="D289" t="s">
        <v>4</v>
      </c>
      <c r="E289" t="s">
        <v>4</v>
      </c>
      <c r="F289" t="s">
        <v>4</v>
      </c>
      <c r="G289">
        <v>90</v>
      </c>
      <c r="H289">
        <v>183.33</v>
      </c>
      <c r="I289">
        <v>127.55</v>
      </c>
      <c r="J289">
        <v>413.79</v>
      </c>
      <c r="K289" t="s">
        <v>4</v>
      </c>
      <c r="L289" t="s">
        <v>4</v>
      </c>
      <c r="M289">
        <v>88.27</v>
      </c>
      <c r="N289" t="s">
        <v>4</v>
      </c>
      <c r="O289">
        <v>103.3</v>
      </c>
      <c r="P289" t="s">
        <v>4</v>
      </c>
      <c r="Q289" t="s">
        <v>4</v>
      </c>
      <c r="R289">
        <v>69.23</v>
      </c>
      <c r="S289" t="s">
        <v>4</v>
      </c>
      <c r="T289" t="s">
        <v>4</v>
      </c>
      <c r="U289">
        <v>119.34</v>
      </c>
      <c r="V289" t="s">
        <v>4</v>
      </c>
      <c r="W289">
        <v>154.25</v>
      </c>
      <c r="X289" t="s">
        <v>4</v>
      </c>
      <c r="Y289" t="s">
        <v>4</v>
      </c>
      <c r="AA289" t="s">
        <v>4</v>
      </c>
      <c r="AB289" t="s">
        <v>4</v>
      </c>
      <c r="AC289">
        <v>531.85</v>
      </c>
      <c r="AD289" t="s">
        <v>4</v>
      </c>
      <c r="AE289" t="s">
        <v>4</v>
      </c>
    </row>
    <row r="290" spans="1:31" x14ac:dyDescent="0.2">
      <c r="A290" s="1">
        <v>33311</v>
      </c>
      <c r="B290" t="s">
        <v>4</v>
      </c>
      <c r="C290">
        <v>196.11</v>
      </c>
      <c r="D290" t="s">
        <v>4</v>
      </c>
      <c r="E290" t="s">
        <v>4</v>
      </c>
      <c r="F290" t="s">
        <v>4</v>
      </c>
      <c r="G290">
        <v>123.33</v>
      </c>
      <c r="H290">
        <v>253.33</v>
      </c>
      <c r="I290">
        <v>154.18</v>
      </c>
      <c r="J290">
        <v>389.76</v>
      </c>
      <c r="K290" t="s">
        <v>4</v>
      </c>
      <c r="L290" t="s">
        <v>4</v>
      </c>
      <c r="M290">
        <v>93.9</v>
      </c>
      <c r="N290" t="s">
        <v>4</v>
      </c>
      <c r="O290">
        <v>130.68</v>
      </c>
      <c r="P290" t="s">
        <v>4</v>
      </c>
      <c r="Q290" t="s">
        <v>4</v>
      </c>
      <c r="R290">
        <v>88.070000000000007</v>
      </c>
      <c r="S290" t="s">
        <v>4</v>
      </c>
      <c r="T290" t="s">
        <v>4</v>
      </c>
      <c r="U290">
        <v>121.73</v>
      </c>
      <c r="V290" t="s">
        <v>4</v>
      </c>
      <c r="W290">
        <v>174.99</v>
      </c>
      <c r="X290" t="s">
        <v>4</v>
      </c>
      <c r="Y290" t="s">
        <v>4</v>
      </c>
      <c r="AA290" t="s">
        <v>4</v>
      </c>
      <c r="AB290" t="s">
        <v>4</v>
      </c>
      <c r="AC290">
        <v>612.98</v>
      </c>
      <c r="AD290" t="s">
        <v>4</v>
      </c>
      <c r="AE290" t="s">
        <v>4</v>
      </c>
    </row>
    <row r="291" spans="1:31" x14ac:dyDescent="0.2">
      <c r="A291" s="1">
        <v>33342</v>
      </c>
      <c r="B291" t="s">
        <v>4</v>
      </c>
      <c r="C291">
        <v>201.88</v>
      </c>
      <c r="D291" t="s">
        <v>4</v>
      </c>
      <c r="E291" t="s">
        <v>4</v>
      </c>
      <c r="F291" t="s">
        <v>4</v>
      </c>
      <c r="G291">
        <v>120</v>
      </c>
      <c r="H291">
        <v>250</v>
      </c>
      <c r="I291">
        <v>165.39000000000001</v>
      </c>
      <c r="J291">
        <v>363.07</v>
      </c>
      <c r="K291" t="s">
        <v>4</v>
      </c>
      <c r="L291" t="s">
        <v>4</v>
      </c>
      <c r="M291">
        <v>92.960000000000008</v>
      </c>
      <c r="N291" t="s">
        <v>4</v>
      </c>
      <c r="O291">
        <v>135.65</v>
      </c>
      <c r="P291" t="s">
        <v>4</v>
      </c>
      <c r="Q291" t="s">
        <v>4</v>
      </c>
      <c r="R291">
        <v>93.67</v>
      </c>
      <c r="S291" t="s">
        <v>4</v>
      </c>
      <c r="T291" t="s">
        <v>4</v>
      </c>
      <c r="U291">
        <v>119.34</v>
      </c>
      <c r="V291" t="s">
        <v>4</v>
      </c>
      <c r="W291">
        <v>178.87</v>
      </c>
      <c r="X291" t="s">
        <v>4</v>
      </c>
      <c r="Y291" t="s">
        <v>4</v>
      </c>
      <c r="AA291" t="s">
        <v>4</v>
      </c>
      <c r="AB291" t="s">
        <v>4</v>
      </c>
      <c r="AC291">
        <v>658.06000000000006</v>
      </c>
      <c r="AD291" t="s">
        <v>4</v>
      </c>
      <c r="AE291" t="s">
        <v>4</v>
      </c>
    </row>
    <row r="292" spans="1:31" x14ac:dyDescent="0.2">
      <c r="A292" s="1">
        <v>33372</v>
      </c>
      <c r="B292" t="s">
        <v>4</v>
      </c>
      <c r="C292">
        <v>215.34</v>
      </c>
      <c r="D292" t="s">
        <v>4</v>
      </c>
      <c r="E292" t="s">
        <v>4</v>
      </c>
      <c r="F292" t="s">
        <v>4</v>
      </c>
      <c r="G292">
        <v>93.33</v>
      </c>
      <c r="H292">
        <v>236.67000000000002</v>
      </c>
      <c r="I292">
        <v>176.61</v>
      </c>
      <c r="J292">
        <v>373.74</v>
      </c>
      <c r="K292" t="s">
        <v>4</v>
      </c>
      <c r="L292" t="s">
        <v>4</v>
      </c>
      <c r="M292">
        <v>114.56</v>
      </c>
      <c r="N292" t="s">
        <v>4</v>
      </c>
      <c r="O292">
        <v>151.83000000000001</v>
      </c>
      <c r="P292" t="s">
        <v>4</v>
      </c>
      <c r="Q292" t="s">
        <v>4</v>
      </c>
      <c r="R292">
        <v>105.68</v>
      </c>
      <c r="S292" t="s">
        <v>4</v>
      </c>
      <c r="T292" t="s">
        <v>4</v>
      </c>
      <c r="U292">
        <v>109.79</v>
      </c>
      <c r="V292" t="s">
        <v>4</v>
      </c>
      <c r="W292">
        <v>163.32</v>
      </c>
      <c r="X292" t="s">
        <v>4</v>
      </c>
      <c r="Y292" t="s">
        <v>4</v>
      </c>
      <c r="AA292" t="s">
        <v>4</v>
      </c>
      <c r="AB292" t="s">
        <v>4</v>
      </c>
      <c r="AC292">
        <v>477.77</v>
      </c>
      <c r="AD292" t="s">
        <v>4</v>
      </c>
      <c r="AE292" t="s">
        <v>4</v>
      </c>
    </row>
    <row r="293" spans="1:31" x14ac:dyDescent="0.2">
      <c r="A293" s="1">
        <v>33403</v>
      </c>
      <c r="B293" t="s">
        <v>4</v>
      </c>
      <c r="C293">
        <v>223.99</v>
      </c>
      <c r="D293" t="s">
        <v>4</v>
      </c>
      <c r="E293" t="s">
        <v>4</v>
      </c>
      <c r="F293" t="s">
        <v>4</v>
      </c>
      <c r="G293">
        <v>100</v>
      </c>
      <c r="H293">
        <v>240</v>
      </c>
      <c r="I293">
        <v>187.82</v>
      </c>
      <c r="J293">
        <v>373.74</v>
      </c>
      <c r="K293" t="s">
        <v>4</v>
      </c>
      <c r="L293" t="s">
        <v>4</v>
      </c>
      <c r="M293">
        <v>122.07000000000001</v>
      </c>
      <c r="N293" t="s">
        <v>4</v>
      </c>
      <c r="O293">
        <v>130.68</v>
      </c>
      <c r="P293" t="s">
        <v>4</v>
      </c>
      <c r="Q293" t="s">
        <v>4</v>
      </c>
      <c r="R293">
        <v>109.86</v>
      </c>
      <c r="S293" t="s">
        <v>4</v>
      </c>
      <c r="T293" t="s">
        <v>4</v>
      </c>
      <c r="U293">
        <v>107.41</v>
      </c>
      <c r="V293" t="s">
        <v>4</v>
      </c>
      <c r="W293">
        <v>171.1</v>
      </c>
      <c r="X293" t="s">
        <v>4</v>
      </c>
      <c r="Y293" t="s">
        <v>4</v>
      </c>
      <c r="AA293" t="s">
        <v>4</v>
      </c>
      <c r="AB293" t="s">
        <v>4</v>
      </c>
      <c r="AC293">
        <v>495.8</v>
      </c>
      <c r="AD293" t="s">
        <v>4</v>
      </c>
      <c r="AE293" t="s">
        <v>4</v>
      </c>
    </row>
    <row r="294" spans="1:31" x14ac:dyDescent="0.2">
      <c r="A294" s="1">
        <v>33433</v>
      </c>
      <c r="B294" t="s">
        <v>4</v>
      </c>
      <c r="C294">
        <v>274.94</v>
      </c>
      <c r="D294" t="s">
        <v>4</v>
      </c>
      <c r="E294" t="s">
        <v>4</v>
      </c>
      <c r="F294" t="s">
        <v>4</v>
      </c>
      <c r="G294">
        <v>106.67</v>
      </c>
      <c r="H294">
        <v>283.33</v>
      </c>
      <c r="I294">
        <v>159.79</v>
      </c>
      <c r="J294">
        <v>413.79</v>
      </c>
      <c r="K294" t="s">
        <v>4</v>
      </c>
      <c r="L294" t="s">
        <v>4</v>
      </c>
      <c r="M294">
        <v>105.17</v>
      </c>
      <c r="N294" t="s">
        <v>4</v>
      </c>
      <c r="O294">
        <v>129.43</v>
      </c>
      <c r="P294" t="s">
        <v>4</v>
      </c>
      <c r="Q294" t="s">
        <v>4</v>
      </c>
      <c r="R294">
        <v>102.43</v>
      </c>
      <c r="S294" t="s">
        <v>4</v>
      </c>
      <c r="T294" t="s">
        <v>4</v>
      </c>
      <c r="U294">
        <v>131.27000000000001</v>
      </c>
      <c r="V294" t="s">
        <v>4</v>
      </c>
      <c r="W294">
        <v>187.95000000000002</v>
      </c>
      <c r="X294" t="s">
        <v>4</v>
      </c>
      <c r="Y294" t="s">
        <v>4</v>
      </c>
      <c r="AA294" t="s">
        <v>4</v>
      </c>
      <c r="AB294" t="s">
        <v>4</v>
      </c>
      <c r="AC294">
        <v>576.93000000000006</v>
      </c>
      <c r="AD294" t="s">
        <v>4</v>
      </c>
      <c r="AE294" t="s">
        <v>4</v>
      </c>
    </row>
    <row r="295" spans="1:31" x14ac:dyDescent="0.2">
      <c r="A295" s="1">
        <v>33464</v>
      </c>
      <c r="B295" t="s">
        <v>4</v>
      </c>
      <c r="C295">
        <v>311.68</v>
      </c>
      <c r="D295" t="s">
        <v>4</v>
      </c>
      <c r="E295" t="s">
        <v>4</v>
      </c>
      <c r="F295" t="s">
        <v>4</v>
      </c>
      <c r="G295">
        <v>106.67</v>
      </c>
      <c r="H295">
        <v>295.83</v>
      </c>
      <c r="I295">
        <v>235.48000000000002</v>
      </c>
      <c r="J295">
        <v>507.22</v>
      </c>
      <c r="K295" t="s">
        <v>4</v>
      </c>
      <c r="L295" t="s">
        <v>4</v>
      </c>
      <c r="M295">
        <v>123.95</v>
      </c>
      <c r="N295" t="s">
        <v>4</v>
      </c>
      <c r="O295">
        <v>134.41</v>
      </c>
      <c r="P295" t="s">
        <v>4</v>
      </c>
      <c r="Q295" t="s">
        <v>4</v>
      </c>
      <c r="R295">
        <v>167.69</v>
      </c>
      <c r="S295" t="s">
        <v>4</v>
      </c>
      <c r="T295" t="s">
        <v>4</v>
      </c>
      <c r="U295">
        <v>167.07</v>
      </c>
      <c r="V295" t="s">
        <v>4</v>
      </c>
      <c r="W295">
        <v>222.95000000000002</v>
      </c>
      <c r="X295" t="s">
        <v>4</v>
      </c>
      <c r="Y295" t="s">
        <v>4</v>
      </c>
      <c r="AA295" t="s">
        <v>4</v>
      </c>
      <c r="AB295" t="s">
        <v>4</v>
      </c>
      <c r="AC295">
        <v>685.1</v>
      </c>
      <c r="AD295" t="s">
        <v>4</v>
      </c>
      <c r="AE295" t="s">
        <v>4</v>
      </c>
    </row>
    <row r="296" spans="1:31" x14ac:dyDescent="0.2">
      <c r="A296" s="1">
        <v>33495</v>
      </c>
      <c r="B296" t="s">
        <v>4</v>
      </c>
      <c r="C296">
        <v>370.73</v>
      </c>
      <c r="D296" t="s">
        <v>4</v>
      </c>
      <c r="E296" t="s">
        <v>4</v>
      </c>
      <c r="F296" t="s">
        <v>4</v>
      </c>
      <c r="G296">
        <v>153.33000000000001</v>
      </c>
      <c r="H296">
        <v>304.17</v>
      </c>
      <c r="I296">
        <v>243.89000000000001</v>
      </c>
      <c r="J296">
        <v>560.62</v>
      </c>
      <c r="K296" t="s">
        <v>4</v>
      </c>
      <c r="L296" t="s">
        <v>4</v>
      </c>
      <c r="M296">
        <v>125.83</v>
      </c>
      <c r="N296" t="s">
        <v>4</v>
      </c>
      <c r="O296">
        <v>126.94</v>
      </c>
      <c r="P296" t="s">
        <v>4</v>
      </c>
      <c r="Q296" t="s">
        <v>4</v>
      </c>
      <c r="R296">
        <v>246.99</v>
      </c>
      <c r="S296" t="s">
        <v>4</v>
      </c>
      <c r="T296" t="s">
        <v>4</v>
      </c>
      <c r="U296">
        <v>175.93</v>
      </c>
      <c r="V296" t="s">
        <v>4</v>
      </c>
      <c r="W296">
        <v>232.19</v>
      </c>
      <c r="X296" t="s">
        <v>4</v>
      </c>
      <c r="Y296" t="s">
        <v>4</v>
      </c>
      <c r="AA296" t="s">
        <v>4</v>
      </c>
      <c r="AB296" t="s">
        <v>4</v>
      </c>
      <c r="AC296">
        <v>721.56000000000006</v>
      </c>
      <c r="AD296" t="s">
        <v>4</v>
      </c>
      <c r="AE296" t="s">
        <v>4</v>
      </c>
    </row>
    <row r="297" spans="1:31" x14ac:dyDescent="0.2">
      <c r="A297" s="1">
        <v>33525</v>
      </c>
      <c r="B297" t="s">
        <v>4</v>
      </c>
      <c r="C297">
        <v>338.78000000000003</v>
      </c>
      <c r="D297" t="s">
        <v>4</v>
      </c>
      <c r="E297" t="s">
        <v>4</v>
      </c>
      <c r="F297">
        <v>97.78</v>
      </c>
      <c r="G297">
        <v>139.06</v>
      </c>
      <c r="H297">
        <v>441.67</v>
      </c>
      <c r="I297">
        <v>237.36</v>
      </c>
      <c r="J297">
        <v>544.09</v>
      </c>
      <c r="K297" t="s">
        <v>4</v>
      </c>
      <c r="L297" t="s">
        <v>4</v>
      </c>
      <c r="M297">
        <v>120.19</v>
      </c>
      <c r="N297" t="s">
        <v>4</v>
      </c>
      <c r="O297">
        <v>104.54</v>
      </c>
      <c r="P297" t="s">
        <v>4</v>
      </c>
      <c r="Q297" t="s">
        <v>4</v>
      </c>
      <c r="R297">
        <v>201.55</v>
      </c>
      <c r="S297" t="s">
        <v>4</v>
      </c>
      <c r="T297" t="s">
        <v>4</v>
      </c>
      <c r="U297">
        <v>194.12</v>
      </c>
      <c r="V297" t="s">
        <v>4</v>
      </c>
      <c r="W297">
        <v>201.68</v>
      </c>
      <c r="X297" t="s">
        <v>4</v>
      </c>
      <c r="Y297" t="s">
        <v>4</v>
      </c>
      <c r="AA297" t="s">
        <v>4</v>
      </c>
      <c r="AB297" t="s">
        <v>4</v>
      </c>
      <c r="AC297">
        <v>622.34</v>
      </c>
      <c r="AD297" t="s">
        <v>4</v>
      </c>
      <c r="AE297" t="s">
        <v>4</v>
      </c>
    </row>
    <row r="298" spans="1:31" x14ac:dyDescent="0.2">
      <c r="A298" s="1">
        <v>33556</v>
      </c>
      <c r="B298" t="s">
        <v>4</v>
      </c>
      <c r="C298">
        <v>385.25</v>
      </c>
      <c r="D298" t="s">
        <v>4</v>
      </c>
      <c r="E298" t="s">
        <v>4</v>
      </c>
      <c r="F298">
        <v>88.89</v>
      </c>
      <c r="G298">
        <v>161.01</v>
      </c>
      <c r="H298">
        <v>600</v>
      </c>
      <c r="I298">
        <v>251.49</v>
      </c>
      <c r="J298">
        <v>652.91</v>
      </c>
      <c r="K298" t="s">
        <v>4</v>
      </c>
      <c r="L298" t="s">
        <v>4</v>
      </c>
      <c r="M298">
        <v>154</v>
      </c>
      <c r="N298" t="s">
        <v>4</v>
      </c>
      <c r="O298">
        <v>110.51</v>
      </c>
      <c r="P298" t="s">
        <v>4</v>
      </c>
      <c r="Q298" t="s">
        <v>4</v>
      </c>
      <c r="R298">
        <v>231.29</v>
      </c>
      <c r="S298" t="s">
        <v>4</v>
      </c>
      <c r="T298" t="s">
        <v>4</v>
      </c>
      <c r="U298">
        <v>194.12</v>
      </c>
      <c r="V298" t="s">
        <v>4</v>
      </c>
      <c r="W298">
        <v>196.37</v>
      </c>
      <c r="X298" t="s">
        <v>4</v>
      </c>
      <c r="Y298" t="s">
        <v>4</v>
      </c>
      <c r="AA298" t="s">
        <v>4</v>
      </c>
      <c r="AB298" t="s">
        <v>4</v>
      </c>
      <c r="AC298">
        <v>667.44</v>
      </c>
      <c r="AD298" t="s">
        <v>4</v>
      </c>
      <c r="AE298" t="s">
        <v>4</v>
      </c>
    </row>
    <row r="299" spans="1:31" x14ac:dyDescent="0.2">
      <c r="A299" s="1">
        <v>33586</v>
      </c>
      <c r="B299" t="s">
        <v>4</v>
      </c>
      <c r="C299">
        <v>442.99</v>
      </c>
      <c r="D299" t="s">
        <v>4</v>
      </c>
      <c r="E299" t="s">
        <v>4</v>
      </c>
      <c r="F299">
        <v>94.44</v>
      </c>
      <c r="G299">
        <v>161.01</v>
      </c>
      <c r="H299">
        <v>550</v>
      </c>
      <c r="I299">
        <v>265.62</v>
      </c>
      <c r="J299">
        <v>897.75</v>
      </c>
      <c r="K299" t="s">
        <v>4</v>
      </c>
      <c r="L299" t="s">
        <v>4</v>
      </c>
      <c r="M299">
        <v>175.03</v>
      </c>
      <c r="N299" t="s">
        <v>4</v>
      </c>
      <c r="O299">
        <v>144.37</v>
      </c>
      <c r="P299" t="s">
        <v>4</v>
      </c>
      <c r="Q299" t="s">
        <v>4</v>
      </c>
      <c r="R299">
        <v>183.38</v>
      </c>
      <c r="S299" t="s">
        <v>4</v>
      </c>
      <c r="T299" t="s">
        <v>4</v>
      </c>
      <c r="U299">
        <v>178.96</v>
      </c>
      <c r="V299" t="s">
        <v>4</v>
      </c>
      <c r="W299">
        <v>191.06</v>
      </c>
      <c r="X299" t="s">
        <v>4</v>
      </c>
      <c r="Y299" t="s">
        <v>4</v>
      </c>
      <c r="AA299" t="s">
        <v>4</v>
      </c>
      <c r="AB299" t="s">
        <v>4</v>
      </c>
      <c r="AC299">
        <v>865.87</v>
      </c>
      <c r="AD299" t="s">
        <v>4</v>
      </c>
      <c r="AE299" t="s">
        <v>4</v>
      </c>
    </row>
    <row r="300" spans="1:31" x14ac:dyDescent="0.2">
      <c r="A300" s="1">
        <v>33617</v>
      </c>
      <c r="B300" t="s">
        <v>4</v>
      </c>
      <c r="C300">
        <v>542.08000000000004</v>
      </c>
      <c r="D300" t="s">
        <v>4</v>
      </c>
      <c r="E300" t="s">
        <v>4</v>
      </c>
      <c r="F300">
        <v>91.67</v>
      </c>
      <c r="G300">
        <v>182.97</v>
      </c>
      <c r="H300">
        <v>550</v>
      </c>
      <c r="I300">
        <v>265.62</v>
      </c>
      <c r="J300">
        <v>979.36</v>
      </c>
      <c r="K300" t="s">
        <v>4</v>
      </c>
      <c r="L300" t="s">
        <v>4</v>
      </c>
      <c r="M300">
        <v>197.86</v>
      </c>
      <c r="N300" t="s">
        <v>4</v>
      </c>
      <c r="O300">
        <v>165.73</v>
      </c>
      <c r="P300" t="s">
        <v>4</v>
      </c>
      <c r="Q300" t="s">
        <v>4</v>
      </c>
      <c r="R300">
        <v>299.03000000000003</v>
      </c>
      <c r="S300" t="s">
        <v>4</v>
      </c>
      <c r="T300" t="s">
        <v>4</v>
      </c>
      <c r="U300">
        <v>181.99</v>
      </c>
      <c r="V300" t="s">
        <v>4</v>
      </c>
      <c r="W300">
        <v>206.98000000000002</v>
      </c>
      <c r="X300" t="s">
        <v>4</v>
      </c>
      <c r="Y300" t="s">
        <v>4</v>
      </c>
      <c r="AA300" t="s">
        <v>4</v>
      </c>
      <c r="AB300" t="s">
        <v>4</v>
      </c>
      <c r="AC300">
        <v>829.79</v>
      </c>
      <c r="AD300" t="s">
        <v>4</v>
      </c>
      <c r="AE300" t="s">
        <v>4</v>
      </c>
    </row>
    <row r="301" spans="1:31" x14ac:dyDescent="0.2">
      <c r="A301" s="1">
        <v>33648</v>
      </c>
      <c r="B301" t="s">
        <v>4</v>
      </c>
      <c r="C301">
        <v>629.52</v>
      </c>
      <c r="D301" t="s">
        <v>4</v>
      </c>
      <c r="E301" t="s">
        <v>4</v>
      </c>
      <c r="F301">
        <v>133.33000000000001</v>
      </c>
      <c r="G301">
        <v>274.45999999999998</v>
      </c>
      <c r="H301">
        <v>866.67000000000007</v>
      </c>
      <c r="I301">
        <v>237.36</v>
      </c>
      <c r="J301">
        <v>979.36</v>
      </c>
      <c r="K301" t="s">
        <v>4</v>
      </c>
      <c r="L301" t="s">
        <v>4</v>
      </c>
      <c r="M301">
        <v>254.93</v>
      </c>
      <c r="N301" t="s">
        <v>4</v>
      </c>
      <c r="O301">
        <v>180.79</v>
      </c>
      <c r="P301" t="s">
        <v>4</v>
      </c>
      <c r="Q301" t="s">
        <v>4</v>
      </c>
      <c r="R301">
        <v>458.45</v>
      </c>
      <c r="S301" t="s">
        <v>4</v>
      </c>
      <c r="T301" t="s">
        <v>4</v>
      </c>
      <c r="U301">
        <v>260.86</v>
      </c>
      <c r="V301" t="s">
        <v>4</v>
      </c>
      <c r="W301">
        <v>265.36</v>
      </c>
      <c r="X301" t="s">
        <v>4</v>
      </c>
      <c r="Y301" t="s">
        <v>4</v>
      </c>
      <c r="AA301" t="s">
        <v>4</v>
      </c>
      <c r="AB301" t="s">
        <v>4</v>
      </c>
      <c r="AC301">
        <v>883.91</v>
      </c>
      <c r="AD301" t="s">
        <v>4</v>
      </c>
      <c r="AE301" t="s">
        <v>4</v>
      </c>
    </row>
    <row r="302" spans="1:31" x14ac:dyDescent="0.2">
      <c r="A302" s="1">
        <v>33677</v>
      </c>
      <c r="B302" t="s">
        <v>4</v>
      </c>
      <c r="C302">
        <v>856.84</v>
      </c>
      <c r="D302" t="s">
        <v>4</v>
      </c>
      <c r="E302" t="s">
        <v>4</v>
      </c>
      <c r="F302">
        <v>244.44</v>
      </c>
      <c r="G302">
        <v>292.75</v>
      </c>
      <c r="H302">
        <v>1250</v>
      </c>
      <c r="I302">
        <v>339.08</v>
      </c>
      <c r="J302">
        <v>1224.2</v>
      </c>
      <c r="K302" t="s">
        <v>4</v>
      </c>
      <c r="L302" t="s">
        <v>4</v>
      </c>
      <c r="M302">
        <v>361.47</v>
      </c>
      <c r="N302" t="s">
        <v>4</v>
      </c>
      <c r="O302">
        <v>236.04</v>
      </c>
      <c r="P302" t="s">
        <v>4</v>
      </c>
      <c r="Q302" t="s">
        <v>4</v>
      </c>
      <c r="R302">
        <v>660.84</v>
      </c>
      <c r="S302" t="s">
        <v>4</v>
      </c>
      <c r="T302" t="s">
        <v>4</v>
      </c>
      <c r="U302">
        <v>424.65000000000003</v>
      </c>
      <c r="V302" t="s">
        <v>4</v>
      </c>
      <c r="W302">
        <v>424.58</v>
      </c>
      <c r="X302" t="s">
        <v>4</v>
      </c>
      <c r="Y302" t="s">
        <v>4</v>
      </c>
      <c r="AA302" t="s">
        <v>4</v>
      </c>
      <c r="AB302" t="s">
        <v>4</v>
      </c>
      <c r="AC302">
        <v>947.04</v>
      </c>
      <c r="AD302" t="s">
        <v>4</v>
      </c>
      <c r="AE302" t="s">
        <v>4</v>
      </c>
    </row>
    <row r="303" spans="1:31" x14ac:dyDescent="0.2">
      <c r="A303" s="1">
        <v>33708</v>
      </c>
      <c r="B303" t="s">
        <v>4</v>
      </c>
      <c r="C303">
        <v>1538.42</v>
      </c>
      <c r="D303" t="s">
        <v>4</v>
      </c>
      <c r="E303" t="s">
        <v>4</v>
      </c>
      <c r="F303">
        <v>500</v>
      </c>
      <c r="G303">
        <v>512.32000000000005</v>
      </c>
      <c r="H303">
        <v>1333.33</v>
      </c>
      <c r="I303">
        <v>508.63</v>
      </c>
      <c r="J303">
        <v>1768.29</v>
      </c>
      <c r="K303" t="s">
        <v>4</v>
      </c>
      <c r="L303" t="s">
        <v>4</v>
      </c>
      <c r="M303">
        <v>684.9</v>
      </c>
      <c r="N303" t="s">
        <v>4</v>
      </c>
      <c r="O303">
        <v>241.06</v>
      </c>
      <c r="P303" t="s">
        <v>4</v>
      </c>
      <c r="Q303" t="s">
        <v>4</v>
      </c>
      <c r="R303">
        <v>627.79</v>
      </c>
      <c r="S303" t="s">
        <v>4</v>
      </c>
      <c r="T303" t="s">
        <v>4</v>
      </c>
      <c r="U303">
        <v>661.08</v>
      </c>
      <c r="V303" t="s">
        <v>4</v>
      </c>
      <c r="W303">
        <v>398.05</v>
      </c>
      <c r="X303" t="s">
        <v>4</v>
      </c>
      <c r="Y303" t="s">
        <v>4</v>
      </c>
      <c r="AA303" t="s">
        <v>4</v>
      </c>
      <c r="AB303" t="s">
        <v>4</v>
      </c>
      <c r="AC303">
        <v>1352.92</v>
      </c>
      <c r="AD303" t="s">
        <v>4</v>
      </c>
      <c r="AE303" t="s">
        <v>4</v>
      </c>
    </row>
    <row r="304" spans="1:31" x14ac:dyDescent="0.2">
      <c r="A304" s="1">
        <v>33738</v>
      </c>
      <c r="B304" t="s">
        <v>4</v>
      </c>
      <c r="C304">
        <v>1012.63</v>
      </c>
      <c r="D304" t="s">
        <v>4</v>
      </c>
      <c r="E304" t="s">
        <v>4</v>
      </c>
      <c r="F304">
        <v>222.22</v>
      </c>
      <c r="G304">
        <v>329.35</v>
      </c>
      <c r="H304">
        <v>1083.33</v>
      </c>
      <c r="I304">
        <v>282.57</v>
      </c>
      <c r="J304">
        <v>1224.2</v>
      </c>
      <c r="K304" t="s">
        <v>4</v>
      </c>
      <c r="L304" t="s">
        <v>4</v>
      </c>
      <c r="M304">
        <v>456.6</v>
      </c>
      <c r="N304" t="s">
        <v>4</v>
      </c>
      <c r="O304">
        <v>210.93</v>
      </c>
      <c r="P304" t="s">
        <v>4</v>
      </c>
      <c r="Q304" t="s">
        <v>4</v>
      </c>
      <c r="R304">
        <v>338.68</v>
      </c>
      <c r="S304" t="s">
        <v>4</v>
      </c>
      <c r="T304" t="s">
        <v>4</v>
      </c>
      <c r="U304">
        <v>544.41999999999996</v>
      </c>
      <c r="V304" t="s">
        <v>4</v>
      </c>
      <c r="W304">
        <v>305.17</v>
      </c>
      <c r="X304" t="s">
        <v>4</v>
      </c>
      <c r="Y304" t="s">
        <v>4</v>
      </c>
      <c r="AA304" t="s">
        <v>4</v>
      </c>
      <c r="AB304" t="s">
        <v>4</v>
      </c>
      <c r="AC304">
        <v>1082.3399999999999</v>
      </c>
      <c r="AD304" t="s">
        <v>4</v>
      </c>
      <c r="AE304" t="s">
        <v>4</v>
      </c>
    </row>
    <row r="305" spans="1:31" x14ac:dyDescent="0.2">
      <c r="A305" s="1">
        <v>33769</v>
      </c>
      <c r="B305" t="s">
        <v>4</v>
      </c>
      <c r="C305">
        <v>852.95</v>
      </c>
      <c r="D305" t="s">
        <v>4</v>
      </c>
      <c r="E305" t="s">
        <v>4</v>
      </c>
      <c r="F305">
        <v>144.44</v>
      </c>
      <c r="G305">
        <v>300.07</v>
      </c>
      <c r="H305">
        <v>966.67000000000007</v>
      </c>
      <c r="I305">
        <v>271.27</v>
      </c>
      <c r="J305">
        <v>1088.18</v>
      </c>
      <c r="K305" t="s">
        <v>4</v>
      </c>
      <c r="L305" t="s">
        <v>4</v>
      </c>
      <c r="M305">
        <v>390.01</v>
      </c>
      <c r="N305" t="s">
        <v>4</v>
      </c>
      <c r="O305">
        <v>188.33</v>
      </c>
      <c r="P305" t="s">
        <v>4</v>
      </c>
      <c r="Q305" t="s">
        <v>4</v>
      </c>
      <c r="R305">
        <v>280.85000000000002</v>
      </c>
      <c r="S305" t="s">
        <v>4</v>
      </c>
      <c r="T305" t="s">
        <v>4</v>
      </c>
      <c r="U305">
        <v>427.76</v>
      </c>
      <c r="V305" t="s">
        <v>4</v>
      </c>
      <c r="W305">
        <v>355.59000000000003</v>
      </c>
      <c r="X305" t="s">
        <v>4</v>
      </c>
      <c r="Y305" t="s">
        <v>4</v>
      </c>
      <c r="AA305" t="s">
        <v>4</v>
      </c>
      <c r="AB305" t="s">
        <v>4</v>
      </c>
      <c r="AC305">
        <v>901.95</v>
      </c>
      <c r="AD305" t="s">
        <v>4</v>
      </c>
      <c r="AE305" t="s">
        <v>4</v>
      </c>
    </row>
    <row r="306" spans="1:31" x14ac:dyDescent="0.2">
      <c r="A306" s="1">
        <v>33799</v>
      </c>
      <c r="B306" t="s">
        <v>4</v>
      </c>
      <c r="C306">
        <v>852.95</v>
      </c>
      <c r="D306" t="s">
        <v>4</v>
      </c>
      <c r="E306" t="s">
        <v>4</v>
      </c>
      <c r="F306">
        <v>144.44</v>
      </c>
      <c r="G306">
        <v>300.07</v>
      </c>
      <c r="H306">
        <v>966.67000000000007</v>
      </c>
      <c r="I306">
        <v>271.27</v>
      </c>
      <c r="J306">
        <v>1088.18</v>
      </c>
      <c r="K306" t="s">
        <v>4</v>
      </c>
      <c r="L306" t="s">
        <v>4</v>
      </c>
      <c r="M306">
        <v>390.01</v>
      </c>
      <c r="N306" t="s">
        <v>4</v>
      </c>
      <c r="O306">
        <v>188.33</v>
      </c>
      <c r="P306" t="s">
        <v>4</v>
      </c>
      <c r="Q306" t="s">
        <v>4</v>
      </c>
      <c r="R306">
        <v>280.85000000000002</v>
      </c>
      <c r="S306" t="s">
        <v>4</v>
      </c>
      <c r="T306" t="s">
        <v>4</v>
      </c>
      <c r="U306">
        <v>427.76</v>
      </c>
      <c r="V306" t="s">
        <v>4</v>
      </c>
      <c r="W306">
        <v>334.36</v>
      </c>
      <c r="X306" t="s">
        <v>4</v>
      </c>
      <c r="Y306" t="s">
        <v>4</v>
      </c>
      <c r="AA306" t="s">
        <v>4</v>
      </c>
      <c r="AB306" t="s">
        <v>4</v>
      </c>
      <c r="AC306">
        <v>901.95</v>
      </c>
      <c r="AD306" t="s">
        <v>4</v>
      </c>
      <c r="AE306" t="s">
        <v>4</v>
      </c>
    </row>
    <row r="307" spans="1:31" x14ac:dyDescent="0.2">
      <c r="A307" s="1">
        <v>33830</v>
      </c>
      <c r="B307" t="s">
        <v>4</v>
      </c>
      <c r="C307">
        <v>782.84</v>
      </c>
      <c r="D307" t="s">
        <v>4</v>
      </c>
      <c r="E307" t="s">
        <v>4</v>
      </c>
      <c r="F307">
        <v>105.56</v>
      </c>
      <c r="G307">
        <v>329.35</v>
      </c>
      <c r="H307">
        <v>1136.8700000000001</v>
      </c>
      <c r="I307">
        <v>214.75</v>
      </c>
      <c r="J307">
        <v>1088.18</v>
      </c>
      <c r="K307" t="s">
        <v>4</v>
      </c>
      <c r="L307" t="s">
        <v>4</v>
      </c>
      <c r="M307">
        <v>327.23</v>
      </c>
      <c r="N307" t="s">
        <v>4</v>
      </c>
      <c r="O307">
        <v>150.66</v>
      </c>
      <c r="P307" t="s">
        <v>4</v>
      </c>
      <c r="Q307" t="s">
        <v>4</v>
      </c>
      <c r="R307">
        <v>286.64</v>
      </c>
      <c r="S307" t="s">
        <v>4</v>
      </c>
      <c r="T307" t="s">
        <v>4</v>
      </c>
      <c r="U307">
        <v>394.43</v>
      </c>
      <c r="V307" t="s">
        <v>4</v>
      </c>
      <c r="W307">
        <v>323.58</v>
      </c>
      <c r="X307" t="s">
        <v>4</v>
      </c>
      <c r="Y307" t="s">
        <v>4</v>
      </c>
      <c r="AA307" t="s">
        <v>4</v>
      </c>
      <c r="AB307" t="s">
        <v>4</v>
      </c>
      <c r="AC307">
        <v>860.11</v>
      </c>
      <c r="AD307" t="s">
        <v>4</v>
      </c>
      <c r="AE307" t="s">
        <v>4</v>
      </c>
    </row>
    <row r="308" spans="1:31" x14ac:dyDescent="0.2">
      <c r="A308" s="1">
        <v>33861</v>
      </c>
      <c r="B308" t="s">
        <v>4</v>
      </c>
      <c r="C308">
        <v>1004.84</v>
      </c>
      <c r="D308" t="s">
        <v>4</v>
      </c>
      <c r="E308" t="s">
        <v>4</v>
      </c>
      <c r="F308">
        <v>133.33000000000001</v>
      </c>
      <c r="G308">
        <v>402.54</v>
      </c>
      <c r="H308">
        <v>1287.3399999999999</v>
      </c>
      <c r="I308">
        <v>237.36</v>
      </c>
      <c r="J308">
        <v>1429.3700000000001</v>
      </c>
      <c r="K308" t="s">
        <v>4</v>
      </c>
      <c r="L308" t="s">
        <v>4</v>
      </c>
      <c r="M308">
        <v>456.6</v>
      </c>
      <c r="N308" t="s">
        <v>4</v>
      </c>
      <c r="O308">
        <v>180.79</v>
      </c>
      <c r="P308" t="s">
        <v>4</v>
      </c>
      <c r="Q308" t="s">
        <v>4</v>
      </c>
      <c r="R308">
        <v>417.31</v>
      </c>
      <c r="S308" t="s">
        <v>4</v>
      </c>
      <c r="T308" t="s">
        <v>4</v>
      </c>
      <c r="U308">
        <v>662.64</v>
      </c>
      <c r="V308" t="s">
        <v>4</v>
      </c>
      <c r="W308">
        <v>328.98</v>
      </c>
      <c r="X308" t="s">
        <v>4</v>
      </c>
      <c r="Y308" t="s">
        <v>4</v>
      </c>
      <c r="AA308" t="s">
        <v>4</v>
      </c>
      <c r="AB308" t="s">
        <v>4</v>
      </c>
      <c r="AC308">
        <v>814.85</v>
      </c>
      <c r="AD308" t="s">
        <v>4</v>
      </c>
      <c r="AE308" t="s">
        <v>4</v>
      </c>
    </row>
    <row r="309" spans="1:31" x14ac:dyDescent="0.2">
      <c r="A309" s="1">
        <v>33891</v>
      </c>
      <c r="B309" t="s">
        <v>4</v>
      </c>
      <c r="C309">
        <v>980.94</v>
      </c>
      <c r="D309" t="s">
        <v>4</v>
      </c>
      <c r="E309" t="s">
        <v>4</v>
      </c>
      <c r="F309">
        <v>133.33000000000001</v>
      </c>
      <c r="G309">
        <v>407.07</v>
      </c>
      <c r="H309">
        <v>1086.72</v>
      </c>
      <c r="I309">
        <v>229.67000000000002</v>
      </c>
      <c r="J309">
        <v>1319.42</v>
      </c>
      <c r="K309" t="s">
        <v>4</v>
      </c>
      <c r="L309" t="s">
        <v>4</v>
      </c>
      <c r="M309">
        <v>461.95</v>
      </c>
      <c r="N309" t="s">
        <v>4</v>
      </c>
      <c r="O309">
        <v>180.79</v>
      </c>
      <c r="P309" t="s">
        <v>4</v>
      </c>
      <c r="Q309" t="s">
        <v>4</v>
      </c>
      <c r="R309">
        <v>343.54</v>
      </c>
      <c r="S309" t="s">
        <v>4</v>
      </c>
      <c r="T309" t="s">
        <v>4</v>
      </c>
      <c r="U309">
        <v>552.20000000000005</v>
      </c>
      <c r="V309" t="s">
        <v>4</v>
      </c>
      <c r="W309">
        <v>388.3</v>
      </c>
      <c r="X309" t="s">
        <v>4</v>
      </c>
      <c r="Y309" t="s">
        <v>4</v>
      </c>
      <c r="AA309" t="s">
        <v>4</v>
      </c>
      <c r="AB309" t="s">
        <v>4</v>
      </c>
      <c r="AC309">
        <v>787.68000000000006</v>
      </c>
      <c r="AD309" t="s">
        <v>4</v>
      </c>
      <c r="AE309" t="s">
        <v>4</v>
      </c>
    </row>
    <row r="310" spans="1:31" x14ac:dyDescent="0.2">
      <c r="A310" s="1">
        <v>33922</v>
      </c>
      <c r="B310" t="s">
        <v>4</v>
      </c>
      <c r="C310">
        <v>972.15</v>
      </c>
      <c r="D310" t="s">
        <v>4</v>
      </c>
      <c r="E310" t="s">
        <v>4</v>
      </c>
      <c r="F310">
        <v>133.33000000000001</v>
      </c>
      <c r="G310">
        <v>302.94</v>
      </c>
      <c r="H310">
        <v>752.34</v>
      </c>
      <c r="I310">
        <v>206.71</v>
      </c>
      <c r="J310">
        <v>934.59</v>
      </c>
      <c r="K310" t="s">
        <v>4</v>
      </c>
      <c r="L310" t="s">
        <v>4</v>
      </c>
      <c r="M310">
        <v>331.06</v>
      </c>
      <c r="N310" t="s">
        <v>4</v>
      </c>
      <c r="O310">
        <v>140.62</v>
      </c>
      <c r="P310" t="s">
        <v>4</v>
      </c>
      <c r="Q310" t="s">
        <v>4</v>
      </c>
      <c r="R310">
        <v>273.99</v>
      </c>
      <c r="S310" t="s">
        <v>4</v>
      </c>
      <c r="T310" t="s">
        <v>4</v>
      </c>
      <c r="U310">
        <v>567.97</v>
      </c>
      <c r="V310" t="s">
        <v>4</v>
      </c>
      <c r="W310">
        <v>339.76</v>
      </c>
      <c r="X310" t="s">
        <v>4</v>
      </c>
      <c r="Y310" t="s">
        <v>4</v>
      </c>
      <c r="AA310" t="s">
        <v>4</v>
      </c>
      <c r="AB310" t="s">
        <v>4</v>
      </c>
      <c r="AC310">
        <v>615.66</v>
      </c>
      <c r="AD310" t="s">
        <v>4</v>
      </c>
      <c r="AE310" t="s">
        <v>4</v>
      </c>
    </row>
    <row r="311" spans="1:31" x14ac:dyDescent="0.2">
      <c r="A311" s="1">
        <v>33952</v>
      </c>
      <c r="B311" t="s">
        <v>4</v>
      </c>
      <c r="C311">
        <v>1095.1400000000001</v>
      </c>
      <c r="D311" t="s">
        <v>4</v>
      </c>
      <c r="E311" t="s">
        <v>4</v>
      </c>
      <c r="F311">
        <v>130.56</v>
      </c>
      <c r="G311">
        <v>316.19</v>
      </c>
      <c r="H311">
        <v>852.66</v>
      </c>
      <c r="I311">
        <v>189.48</v>
      </c>
      <c r="J311">
        <v>1099.51</v>
      </c>
      <c r="K311" t="s">
        <v>4</v>
      </c>
      <c r="L311" t="s">
        <v>4</v>
      </c>
      <c r="M311">
        <v>346.46</v>
      </c>
      <c r="N311" t="s">
        <v>4</v>
      </c>
      <c r="O311">
        <v>175.77</v>
      </c>
      <c r="P311" t="s">
        <v>4</v>
      </c>
      <c r="Q311" t="s">
        <v>4</v>
      </c>
      <c r="R311">
        <v>269.78000000000003</v>
      </c>
      <c r="S311" t="s">
        <v>4</v>
      </c>
      <c r="T311" t="s">
        <v>4</v>
      </c>
      <c r="U311">
        <v>520.64</v>
      </c>
      <c r="V311" t="s">
        <v>4</v>
      </c>
      <c r="W311">
        <v>323.58</v>
      </c>
      <c r="X311" t="s">
        <v>4</v>
      </c>
      <c r="Y311" t="s">
        <v>4</v>
      </c>
      <c r="AA311" t="s">
        <v>4</v>
      </c>
      <c r="AB311" t="s">
        <v>4</v>
      </c>
      <c r="AC311">
        <v>615.66</v>
      </c>
      <c r="AD311" t="s">
        <v>4</v>
      </c>
      <c r="AE311" t="s">
        <v>4</v>
      </c>
    </row>
    <row r="312" spans="1:31" x14ac:dyDescent="0.2">
      <c r="A312" s="1">
        <v>33983</v>
      </c>
      <c r="B312" t="s">
        <v>4</v>
      </c>
      <c r="C312">
        <v>1124.42</v>
      </c>
      <c r="D312" t="s">
        <v>4</v>
      </c>
      <c r="E312" t="s">
        <v>4</v>
      </c>
      <c r="F312">
        <v>116.67</v>
      </c>
      <c r="G312">
        <v>312.40000000000003</v>
      </c>
      <c r="H312">
        <v>835.94</v>
      </c>
      <c r="I312">
        <v>172.26</v>
      </c>
      <c r="J312">
        <v>1099.51</v>
      </c>
      <c r="K312" t="s">
        <v>4</v>
      </c>
      <c r="L312" t="s">
        <v>4</v>
      </c>
      <c r="M312">
        <v>277.17</v>
      </c>
      <c r="N312" t="s">
        <v>4</v>
      </c>
      <c r="O312">
        <v>152.54</v>
      </c>
      <c r="P312" t="s">
        <v>4</v>
      </c>
      <c r="Q312" t="s">
        <v>4</v>
      </c>
      <c r="R312">
        <v>295.07</v>
      </c>
      <c r="S312" t="s">
        <v>4</v>
      </c>
      <c r="T312" t="s">
        <v>4</v>
      </c>
      <c r="U312">
        <v>481.2</v>
      </c>
      <c r="V312" t="s">
        <v>4</v>
      </c>
      <c r="W312">
        <v>372.12</v>
      </c>
      <c r="X312" t="s">
        <v>4</v>
      </c>
      <c r="Y312" t="s">
        <v>4</v>
      </c>
      <c r="AA312" t="s">
        <v>4</v>
      </c>
      <c r="AB312" t="s">
        <v>4</v>
      </c>
      <c r="AC312">
        <v>497.96000000000004</v>
      </c>
      <c r="AD312" t="s">
        <v>4</v>
      </c>
      <c r="AE312" t="s">
        <v>4</v>
      </c>
    </row>
    <row r="313" spans="1:31" x14ac:dyDescent="0.2">
      <c r="A313" s="1">
        <v>34014</v>
      </c>
      <c r="B313" t="s">
        <v>4</v>
      </c>
      <c r="C313">
        <v>1247.4000000000001</v>
      </c>
      <c r="D313" t="s">
        <v>4</v>
      </c>
      <c r="E313" t="s">
        <v>4</v>
      </c>
      <c r="F313">
        <v>88.89</v>
      </c>
      <c r="G313">
        <v>333.23</v>
      </c>
      <c r="H313">
        <v>936.25</v>
      </c>
      <c r="I313">
        <v>163.64000000000001</v>
      </c>
      <c r="J313">
        <v>1264.44</v>
      </c>
      <c r="K313" t="s">
        <v>4</v>
      </c>
      <c r="L313" t="s">
        <v>4</v>
      </c>
      <c r="M313">
        <v>254.07</v>
      </c>
      <c r="N313" t="s">
        <v>4</v>
      </c>
      <c r="O313">
        <v>132.21</v>
      </c>
      <c r="P313" t="s">
        <v>4</v>
      </c>
      <c r="Q313" t="s">
        <v>4</v>
      </c>
      <c r="R313">
        <v>335.11</v>
      </c>
      <c r="S313" t="s">
        <v>4</v>
      </c>
      <c r="T313" t="s">
        <v>4</v>
      </c>
      <c r="U313">
        <v>461.48</v>
      </c>
      <c r="V313" t="s">
        <v>4</v>
      </c>
      <c r="W313">
        <v>457.06</v>
      </c>
      <c r="X313" t="s">
        <v>4</v>
      </c>
      <c r="Y313" t="s">
        <v>4</v>
      </c>
      <c r="AA313" t="s">
        <v>4</v>
      </c>
      <c r="AB313" t="s">
        <v>4</v>
      </c>
      <c r="AC313">
        <v>525.12</v>
      </c>
      <c r="AD313" t="s">
        <v>4</v>
      </c>
      <c r="AE313" t="s">
        <v>4</v>
      </c>
    </row>
    <row r="314" spans="1:31" x14ac:dyDescent="0.2">
      <c r="A314" s="1">
        <v>34042</v>
      </c>
      <c r="B314" t="s">
        <v>4</v>
      </c>
      <c r="C314">
        <v>937.02</v>
      </c>
      <c r="D314" t="s">
        <v>4</v>
      </c>
      <c r="E314" t="s">
        <v>4</v>
      </c>
      <c r="F314">
        <v>95.24</v>
      </c>
      <c r="G314">
        <v>227.20000000000002</v>
      </c>
      <c r="H314">
        <v>902.81000000000006</v>
      </c>
      <c r="I314">
        <v>143.55000000000001</v>
      </c>
      <c r="J314">
        <v>989.56000000000006</v>
      </c>
      <c r="K314" t="s">
        <v>4</v>
      </c>
      <c r="L314" t="s">
        <v>4</v>
      </c>
      <c r="M314">
        <v>215.58</v>
      </c>
      <c r="N314" t="s">
        <v>4</v>
      </c>
      <c r="O314">
        <v>116.95</v>
      </c>
      <c r="P314" t="s">
        <v>4</v>
      </c>
      <c r="Q314" t="s">
        <v>4</v>
      </c>
      <c r="R314">
        <v>217.09</v>
      </c>
      <c r="S314" t="s">
        <v>4</v>
      </c>
      <c r="T314" t="s">
        <v>4</v>
      </c>
      <c r="U314">
        <v>473.31</v>
      </c>
      <c r="V314" t="s">
        <v>4</v>
      </c>
      <c r="W314">
        <v>428.75</v>
      </c>
      <c r="X314" t="s">
        <v>4</v>
      </c>
      <c r="Y314" t="s">
        <v>4</v>
      </c>
      <c r="AA314" t="s">
        <v>4</v>
      </c>
      <c r="AB314" t="s">
        <v>4</v>
      </c>
      <c r="AC314">
        <v>407.42</v>
      </c>
      <c r="AD314" t="s">
        <v>4</v>
      </c>
      <c r="AE314" t="s">
        <v>4</v>
      </c>
    </row>
    <row r="315" spans="1:31" x14ac:dyDescent="0.2">
      <c r="A315" s="1">
        <v>34073</v>
      </c>
      <c r="B315" t="s">
        <v>4</v>
      </c>
      <c r="C315">
        <v>916.52</v>
      </c>
      <c r="D315" t="s">
        <v>4</v>
      </c>
      <c r="E315" t="s">
        <v>4</v>
      </c>
      <c r="F315">
        <v>88.89</v>
      </c>
      <c r="G315">
        <v>174.19</v>
      </c>
      <c r="H315">
        <v>827.58</v>
      </c>
      <c r="I315">
        <v>132.06</v>
      </c>
      <c r="J315">
        <v>989.56000000000006</v>
      </c>
      <c r="K315" t="s">
        <v>4</v>
      </c>
      <c r="L315" t="s">
        <v>4</v>
      </c>
      <c r="M315">
        <v>147.06</v>
      </c>
      <c r="N315" t="s">
        <v>4</v>
      </c>
      <c r="O315">
        <v>115.93</v>
      </c>
      <c r="P315" t="s">
        <v>4</v>
      </c>
      <c r="Q315" t="s">
        <v>4</v>
      </c>
      <c r="R315">
        <v>223.41</v>
      </c>
      <c r="S315" t="s">
        <v>4</v>
      </c>
      <c r="T315" t="s">
        <v>4</v>
      </c>
      <c r="U315">
        <v>453.59000000000003</v>
      </c>
      <c r="V315" t="s">
        <v>4</v>
      </c>
      <c r="W315">
        <v>424.7</v>
      </c>
      <c r="X315" t="s">
        <v>4</v>
      </c>
      <c r="Y315" t="s">
        <v>4</v>
      </c>
      <c r="AA315" t="s">
        <v>4</v>
      </c>
      <c r="AB315" t="s">
        <v>4</v>
      </c>
      <c r="AC315">
        <v>316.88</v>
      </c>
      <c r="AD315" t="s">
        <v>4</v>
      </c>
      <c r="AE315" t="s">
        <v>4</v>
      </c>
    </row>
    <row r="316" spans="1:31" x14ac:dyDescent="0.2">
      <c r="A316" s="1">
        <v>34103</v>
      </c>
      <c r="B316" t="s">
        <v>4</v>
      </c>
      <c r="C316">
        <v>972.15</v>
      </c>
      <c r="D316" t="s">
        <v>4</v>
      </c>
      <c r="E316" t="s">
        <v>4</v>
      </c>
      <c r="F316">
        <v>88.89</v>
      </c>
      <c r="G316">
        <v>189.34</v>
      </c>
      <c r="H316">
        <v>902.81000000000006</v>
      </c>
      <c r="I316">
        <v>126.32000000000001</v>
      </c>
      <c r="J316">
        <v>989.56000000000006</v>
      </c>
      <c r="K316" t="s">
        <v>4</v>
      </c>
      <c r="L316" t="s">
        <v>4</v>
      </c>
      <c r="M316">
        <v>185.76</v>
      </c>
      <c r="N316" t="s">
        <v>4</v>
      </c>
      <c r="O316">
        <v>134.24</v>
      </c>
      <c r="P316" t="s">
        <v>4</v>
      </c>
      <c r="Q316" t="s">
        <v>4</v>
      </c>
      <c r="R316">
        <v>265.56</v>
      </c>
      <c r="S316" t="s">
        <v>4</v>
      </c>
      <c r="T316" t="s">
        <v>4</v>
      </c>
      <c r="U316">
        <v>536.41999999999996</v>
      </c>
      <c r="V316" t="s">
        <v>4</v>
      </c>
      <c r="W316">
        <v>473.24</v>
      </c>
      <c r="X316" t="s">
        <v>4</v>
      </c>
      <c r="Y316" t="s">
        <v>4</v>
      </c>
      <c r="AA316" t="s">
        <v>4</v>
      </c>
      <c r="AB316" t="s">
        <v>4</v>
      </c>
      <c r="AC316">
        <v>362.15000000000003</v>
      </c>
      <c r="AD316" t="s">
        <v>4</v>
      </c>
      <c r="AE316" t="s">
        <v>4</v>
      </c>
    </row>
    <row r="317" spans="1:31" x14ac:dyDescent="0.2">
      <c r="A317" s="1">
        <v>34134</v>
      </c>
      <c r="B317" t="s">
        <v>4</v>
      </c>
      <c r="C317">
        <v>1060</v>
      </c>
      <c r="D317" t="s">
        <v>4</v>
      </c>
      <c r="E317" t="s">
        <v>4</v>
      </c>
      <c r="F317">
        <v>88.89</v>
      </c>
      <c r="G317">
        <v>189.34</v>
      </c>
      <c r="H317">
        <v>927.89</v>
      </c>
      <c r="I317">
        <v>149.29</v>
      </c>
      <c r="J317">
        <v>989.56000000000006</v>
      </c>
      <c r="K317" t="s">
        <v>4</v>
      </c>
      <c r="L317" t="s">
        <v>4</v>
      </c>
      <c r="M317">
        <v>187.70000000000002</v>
      </c>
      <c r="N317" t="s">
        <v>4</v>
      </c>
      <c r="O317">
        <v>109.32000000000001</v>
      </c>
      <c r="P317" t="s">
        <v>4</v>
      </c>
      <c r="Q317" t="s">
        <v>4</v>
      </c>
      <c r="R317">
        <v>273.99</v>
      </c>
      <c r="S317" t="s">
        <v>4</v>
      </c>
      <c r="T317" t="s">
        <v>4</v>
      </c>
      <c r="U317">
        <v>607.41999999999996</v>
      </c>
      <c r="V317" t="s">
        <v>4</v>
      </c>
      <c r="W317">
        <v>481.33</v>
      </c>
      <c r="X317" t="s">
        <v>4</v>
      </c>
      <c r="Y317" t="s">
        <v>4</v>
      </c>
      <c r="AA317" t="s">
        <v>4</v>
      </c>
      <c r="AB317" t="s">
        <v>4</v>
      </c>
      <c r="AC317">
        <v>380.26</v>
      </c>
      <c r="AD317" t="s">
        <v>4</v>
      </c>
      <c r="AE317" t="s">
        <v>4</v>
      </c>
    </row>
    <row r="318" spans="1:31" x14ac:dyDescent="0.2">
      <c r="A318" s="1">
        <v>34164</v>
      </c>
      <c r="B318" t="s">
        <v>4</v>
      </c>
      <c r="C318">
        <v>1089.28</v>
      </c>
      <c r="D318" t="s">
        <v>4</v>
      </c>
      <c r="E318" t="s">
        <v>4</v>
      </c>
      <c r="F318">
        <v>88.89</v>
      </c>
      <c r="G318">
        <v>170.4</v>
      </c>
      <c r="H318">
        <v>819.22</v>
      </c>
      <c r="I318">
        <v>155.03</v>
      </c>
      <c r="J318">
        <v>687.2</v>
      </c>
      <c r="K318" t="s">
        <v>4</v>
      </c>
      <c r="L318" t="s">
        <v>4</v>
      </c>
      <c r="M318">
        <v>165.44</v>
      </c>
      <c r="N318" t="s">
        <v>4</v>
      </c>
      <c r="O318">
        <v>94.070000000000007</v>
      </c>
      <c r="P318" t="s">
        <v>4</v>
      </c>
      <c r="Q318" t="s">
        <v>4</v>
      </c>
      <c r="R318">
        <v>251.23000000000002</v>
      </c>
      <c r="S318" t="s">
        <v>4</v>
      </c>
      <c r="T318" t="s">
        <v>4</v>
      </c>
      <c r="U318">
        <v>670.77</v>
      </c>
      <c r="V318" t="s">
        <v>4</v>
      </c>
      <c r="W318">
        <v>440.88</v>
      </c>
      <c r="X318" t="s">
        <v>4</v>
      </c>
      <c r="Y318" t="s">
        <v>4</v>
      </c>
      <c r="AA318" t="s">
        <v>4</v>
      </c>
      <c r="AB318" t="s">
        <v>4</v>
      </c>
      <c r="AC318">
        <v>325.94</v>
      </c>
      <c r="AD318" t="s">
        <v>4</v>
      </c>
      <c r="AE318" t="s">
        <v>4</v>
      </c>
    </row>
    <row r="319" spans="1:31" x14ac:dyDescent="0.2">
      <c r="A319" s="1">
        <v>34195</v>
      </c>
      <c r="B319" t="s">
        <v>4</v>
      </c>
      <c r="C319">
        <v>1182.98</v>
      </c>
      <c r="D319" t="s">
        <v>4</v>
      </c>
      <c r="E319" t="s">
        <v>4</v>
      </c>
      <c r="F319">
        <v>99.05</v>
      </c>
      <c r="G319">
        <v>246.14000000000001</v>
      </c>
      <c r="H319">
        <v>869.37</v>
      </c>
      <c r="I319">
        <v>210.84</v>
      </c>
      <c r="J319">
        <v>950.16</v>
      </c>
      <c r="K319" t="s">
        <v>4</v>
      </c>
      <c r="L319" t="s">
        <v>4</v>
      </c>
      <c r="M319">
        <v>189.63</v>
      </c>
      <c r="N319" t="s">
        <v>4</v>
      </c>
      <c r="O319">
        <v>96.61</v>
      </c>
      <c r="P319" t="s">
        <v>4</v>
      </c>
      <c r="Q319" t="s">
        <v>4</v>
      </c>
      <c r="R319">
        <v>316.14</v>
      </c>
      <c r="S319" t="s">
        <v>4</v>
      </c>
      <c r="T319" t="s">
        <v>4</v>
      </c>
      <c r="U319">
        <v>766.59</v>
      </c>
      <c r="V319" t="s">
        <v>4</v>
      </c>
      <c r="W319">
        <v>509.64</v>
      </c>
      <c r="X319" t="s">
        <v>4</v>
      </c>
      <c r="Y319" t="s">
        <v>4</v>
      </c>
      <c r="AA319" t="s">
        <v>4</v>
      </c>
      <c r="AB319" t="s">
        <v>4</v>
      </c>
      <c r="AC319">
        <v>685.21</v>
      </c>
      <c r="AD319" t="s">
        <v>4</v>
      </c>
      <c r="AE319" t="s">
        <v>4</v>
      </c>
    </row>
    <row r="320" spans="1:31" x14ac:dyDescent="0.2">
      <c r="A320" s="1">
        <v>34226</v>
      </c>
      <c r="B320" t="s">
        <v>4</v>
      </c>
      <c r="C320">
        <v>1288.3399999999999</v>
      </c>
      <c r="D320" t="s">
        <v>4</v>
      </c>
      <c r="E320" t="s">
        <v>4</v>
      </c>
      <c r="F320">
        <v>104.13</v>
      </c>
      <c r="G320">
        <v>212.06</v>
      </c>
      <c r="H320">
        <v>1174.8800000000001</v>
      </c>
      <c r="I320">
        <v>245.98000000000002</v>
      </c>
      <c r="J320">
        <v>1089.8900000000001</v>
      </c>
      <c r="K320" t="s">
        <v>4</v>
      </c>
      <c r="L320" t="s">
        <v>4</v>
      </c>
      <c r="M320">
        <v>228.33</v>
      </c>
      <c r="N320" t="s">
        <v>4</v>
      </c>
      <c r="O320">
        <v>144.92000000000002</v>
      </c>
      <c r="P320" t="s">
        <v>4</v>
      </c>
      <c r="Q320" t="s">
        <v>4</v>
      </c>
      <c r="R320">
        <v>308.98</v>
      </c>
      <c r="S320" t="s">
        <v>4</v>
      </c>
      <c r="T320" t="s">
        <v>4</v>
      </c>
      <c r="U320">
        <v>798.53</v>
      </c>
      <c r="V320" t="s">
        <v>4</v>
      </c>
      <c r="W320">
        <v>573.46</v>
      </c>
      <c r="X320" t="s">
        <v>4</v>
      </c>
      <c r="Y320" t="s">
        <v>4</v>
      </c>
      <c r="AA320" t="s">
        <v>4</v>
      </c>
      <c r="AB320" t="s">
        <v>4</v>
      </c>
      <c r="AC320">
        <v>529.9</v>
      </c>
      <c r="AD320" t="s">
        <v>4</v>
      </c>
      <c r="AE320" t="s">
        <v>4</v>
      </c>
    </row>
    <row r="321" spans="1:31" x14ac:dyDescent="0.2">
      <c r="A321" s="1">
        <v>34256</v>
      </c>
      <c r="B321" t="s">
        <v>4</v>
      </c>
      <c r="C321">
        <v>1279.52</v>
      </c>
      <c r="D321" t="s">
        <v>4</v>
      </c>
      <c r="E321" t="s">
        <v>4</v>
      </c>
      <c r="F321">
        <v>126.98</v>
      </c>
      <c r="G321">
        <v>259.36</v>
      </c>
      <c r="H321">
        <v>1544.13</v>
      </c>
      <c r="I321">
        <v>310.40000000000003</v>
      </c>
      <c r="J321">
        <v>1229.6200000000001</v>
      </c>
      <c r="K321" t="s">
        <v>4</v>
      </c>
      <c r="L321" t="s">
        <v>4</v>
      </c>
      <c r="M321">
        <v>239.94</v>
      </c>
      <c r="N321" t="s">
        <v>4</v>
      </c>
      <c r="O321">
        <v>132.21</v>
      </c>
      <c r="P321" t="s">
        <v>4</v>
      </c>
      <c r="Q321" t="s">
        <v>4</v>
      </c>
      <c r="R321">
        <v>274.65000000000003</v>
      </c>
      <c r="S321" t="s">
        <v>4</v>
      </c>
      <c r="T321" t="s">
        <v>4</v>
      </c>
      <c r="U321">
        <v>774.58</v>
      </c>
      <c r="V321" t="s">
        <v>4</v>
      </c>
      <c r="W321">
        <v>602.13</v>
      </c>
      <c r="X321" t="s">
        <v>4</v>
      </c>
      <c r="Y321" t="s">
        <v>4</v>
      </c>
      <c r="AA321" t="s">
        <v>4</v>
      </c>
      <c r="AB321" t="s">
        <v>4</v>
      </c>
      <c r="AC321">
        <v>548.16999999999996</v>
      </c>
      <c r="AD321" t="s">
        <v>4</v>
      </c>
      <c r="AE321" t="s">
        <v>4</v>
      </c>
    </row>
    <row r="322" spans="1:31" x14ac:dyDescent="0.2">
      <c r="A322" s="1">
        <v>34287</v>
      </c>
      <c r="B322" t="s">
        <v>4</v>
      </c>
      <c r="C322">
        <v>1441.3</v>
      </c>
      <c r="D322" t="s">
        <v>4</v>
      </c>
      <c r="E322" t="s">
        <v>4</v>
      </c>
      <c r="F322">
        <v>152.38</v>
      </c>
      <c r="G322">
        <v>243.15</v>
      </c>
      <c r="H322">
        <v>1548.33</v>
      </c>
      <c r="I322">
        <v>304.55</v>
      </c>
      <c r="J322">
        <v>1145.78</v>
      </c>
      <c r="K322" t="s">
        <v>4</v>
      </c>
      <c r="L322" t="s">
        <v>4</v>
      </c>
      <c r="M322">
        <v>218.66</v>
      </c>
      <c r="N322" t="s">
        <v>4</v>
      </c>
      <c r="O322">
        <v>144.41</v>
      </c>
      <c r="P322" t="s">
        <v>4</v>
      </c>
      <c r="Q322" t="s">
        <v>4</v>
      </c>
      <c r="R322">
        <v>263.92</v>
      </c>
      <c r="S322" t="s">
        <v>4</v>
      </c>
      <c r="T322" t="s">
        <v>4</v>
      </c>
      <c r="U322">
        <v>870.4</v>
      </c>
      <c r="V322" t="s">
        <v>4</v>
      </c>
      <c r="W322">
        <v>634.9</v>
      </c>
      <c r="X322" t="s">
        <v>4</v>
      </c>
      <c r="Y322" t="s">
        <v>4</v>
      </c>
      <c r="AA322" t="s">
        <v>4</v>
      </c>
      <c r="AB322" t="s">
        <v>4</v>
      </c>
      <c r="AC322">
        <v>639.53</v>
      </c>
      <c r="AD322" t="s">
        <v>4</v>
      </c>
      <c r="AE322" t="s">
        <v>4</v>
      </c>
    </row>
    <row r="323" spans="1:31" x14ac:dyDescent="0.2">
      <c r="A323" s="1">
        <v>34317</v>
      </c>
      <c r="B323" t="s">
        <v>4</v>
      </c>
      <c r="C323">
        <v>1770.74</v>
      </c>
      <c r="D323" t="s">
        <v>4</v>
      </c>
      <c r="E323" t="s">
        <v>4</v>
      </c>
      <c r="F323">
        <v>172</v>
      </c>
      <c r="G323">
        <v>259.36</v>
      </c>
      <c r="H323">
        <v>1174.8800000000001</v>
      </c>
      <c r="I323">
        <v>292.83</v>
      </c>
      <c r="J323">
        <v>1564.97</v>
      </c>
      <c r="K323" t="s">
        <v>4</v>
      </c>
      <c r="L323" t="s">
        <v>4</v>
      </c>
      <c r="M323">
        <v>285.7</v>
      </c>
      <c r="N323" t="s">
        <v>4</v>
      </c>
      <c r="O323">
        <v>294.92</v>
      </c>
      <c r="P323" t="s">
        <v>4</v>
      </c>
      <c r="Q323" t="s">
        <v>4</v>
      </c>
      <c r="R323">
        <v>375.5</v>
      </c>
      <c r="S323" t="s">
        <v>4</v>
      </c>
      <c r="T323" t="s">
        <v>4</v>
      </c>
      <c r="U323">
        <v>1261.68</v>
      </c>
      <c r="V323" t="s">
        <v>4</v>
      </c>
      <c r="W323">
        <v>716.82</v>
      </c>
      <c r="X323" t="s">
        <v>4</v>
      </c>
      <c r="Y323" t="s">
        <v>4</v>
      </c>
      <c r="AA323" t="s">
        <v>4</v>
      </c>
      <c r="AB323" t="s">
        <v>4</v>
      </c>
      <c r="AC323">
        <v>676.07</v>
      </c>
      <c r="AD323" t="s">
        <v>4</v>
      </c>
      <c r="AE323" t="s">
        <v>4</v>
      </c>
    </row>
    <row r="324" spans="1:31" x14ac:dyDescent="0.2">
      <c r="A324" s="1">
        <v>34348</v>
      </c>
      <c r="B324" t="s">
        <v>4</v>
      </c>
      <c r="C324">
        <v>2264.89</v>
      </c>
      <c r="D324" t="s">
        <v>4</v>
      </c>
      <c r="E324" t="s">
        <v>4</v>
      </c>
      <c r="F324">
        <v>238.16</v>
      </c>
      <c r="G324">
        <v>324.19</v>
      </c>
      <c r="H324">
        <v>1376.29</v>
      </c>
      <c r="I324">
        <v>363.11</v>
      </c>
      <c r="J324">
        <v>1509.08</v>
      </c>
      <c r="K324" t="s">
        <v>4</v>
      </c>
      <c r="L324" t="s">
        <v>4</v>
      </c>
      <c r="M324">
        <v>281.78000000000003</v>
      </c>
      <c r="N324" t="s">
        <v>4</v>
      </c>
      <c r="O324">
        <v>264.41000000000003</v>
      </c>
      <c r="P324" t="s">
        <v>4</v>
      </c>
      <c r="Q324" t="s">
        <v>4</v>
      </c>
      <c r="R324">
        <v>394.81</v>
      </c>
      <c r="S324" t="s">
        <v>4</v>
      </c>
      <c r="T324" t="s">
        <v>4</v>
      </c>
      <c r="U324">
        <v>1501.24</v>
      </c>
      <c r="V324" t="s">
        <v>4</v>
      </c>
      <c r="W324">
        <v>749.59</v>
      </c>
      <c r="X324" t="s">
        <v>4</v>
      </c>
      <c r="Y324" t="s">
        <v>4</v>
      </c>
      <c r="AA324" t="s">
        <v>4</v>
      </c>
      <c r="AB324" t="s">
        <v>4</v>
      </c>
      <c r="AC324">
        <v>895.34</v>
      </c>
      <c r="AD324" t="s">
        <v>4</v>
      </c>
      <c r="AE324" t="s">
        <v>4</v>
      </c>
    </row>
    <row r="325" spans="1:31" x14ac:dyDescent="0.2">
      <c r="A325" s="1">
        <v>34379</v>
      </c>
      <c r="B325" t="s">
        <v>4</v>
      </c>
      <c r="C325">
        <v>2176.65</v>
      </c>
      <c r="D325" t="s">
        <v>4</v>
      </c>
      <c r="E325" t="s">
        <v>4</v>
      </c>
      <c r="F325">
        <v>238.16</v>
      </c>
      <c r="G325">
        <v>316.09000000000003</v>
      </c>
      <c r="H325">
        <v>1090.96</v>
      </c>
      <c r="I325">
        <v>573.95000000000005</v>
      </c>
      <c r="J325">
        <v>2738.71</v>
      </c>
      <c r="K325" t="s">
        <v>4</v>
      </c>
      <c r="L325" t="s">
        <v>4</v>
      </c>
      <c r="M325">
        <v>391.37</v>
      </c>
      <c r="N325" t="s">
        <v>4</v>
      </c>
      <c r="O325">
        <v>315.26</v>
      </c>
      <c r="P325" t="s">
        <v>4</v>
      </c>
      <c r="Q325">
        <v>94.12</v>
      </c>
      <c r="R325">
        <v>321.86</v>
      </c>
      <c r="S325" t="s">
        <v>4</v>
      </c>
      <c r="T325" t="s">
        <v>4</v>
      </c>
      <c r="U325">
        <v>1277.6500000000001</v>
      </c>
      <c r="V325" t="s">
        <v>4</v>
      </c>
      <c r="W325">
        <v>663.57</v>
      </c>
      <c r="X325" t="s">
        <v>4</v>
      </c>
      <c r="Y325" t="s">
        <v>4</v>
      </c>
      <c r="AA325" t="s">
        <v>4</v>
      </c>
      <c r="AB325" t="s">
        <v>4</v>
      </c>
      <c r="AC325">
        <v>1187.7</v>
      </c>
      <c r="AD325" t="s">
        <v>4</v>
      </c>
      <c r="AE325" t="s">
        <v>4</v>
      </c>
    </row>
    <row r="326" spans="1:31" x14ac:dyDescent="0.2">
      <c r="A326" s="1">
        <v>34407</v>
      </c>
      <c r="B326" t="s">
        <v>4</v>
      </c>
      <c r="C326">
        <v>2593.16</v>
      </c>
      <c r="D326" t="s">
        <v>4</v>
      </c>
      <c r="E326" t="s">
        <v>4</v>
      </c>
      <c r="F326">
        <v>211.69</v>
      </c>
      <c r="G326">
        <v>283.67</v>
      </c>
      <c r="H326">
        <v>956.69</v>
      </c>
      <c r="I326">
        <v>527.1</v>
      </c>
      <c r="J326">
        <v>2822.54</v>
      </c>
      <c r="K326" t="s">
        <v>4</v>
      </c>
      <c r="L326" t="s">
        <v>4</v>
      </c>
      <c r="M326">
        <v>336.57</v>
      </c>
      <c r="N326" t="s">
        <v>4</v>
      </c>
      <c r="O326">
        <v>345.77</v>
      </c>
      <c r="P326" t="s">
        <v>4</v>
      </c>
      <c r="Q326">
        <v>88.24</v>
      </c>
      <c r="R326">
        <v>274.65000000000003</v>
      </c>
      <c r="S326" t="s">
        <v>4</v>
      </c>
      <c r="T326" t="s">
        <v>4</v>
      </c>
      <c r="U326">
        <v>1692.89</v>
      </c>
      <c r="V326" t="s">
        <v>4</v>
      </c>
      <c r="W326">
        <v>630.81000000000006</v>
      </c>
      <c r="X326" t="s">
        <v>4</v>
      </c>
      <c r="Y326" t="s">
        <v>4</v>
      </c>
      <c r="AA326" t="s">
        <v>4</v>
      </c>
      <c r="AB326" t="s">
        <v>4</v>
      </c>
      <c r="AC326">
        <v>1187.7</v>
      </c>
      <c r="AD326" t="s">
        <v>4</v>
      </c>
      <c r="AE326" t="s">
        <v>4</v>
      </c>
    </row>
    <row r="327" spans="1:31" x14ac:dyDescent="0.2">
      <c r="A327" s="1">
        <v>34438</v>
      </c>
      <c r="B327" t="s">
        <v>4</v>
      </c>
      <c r="C327">
        <v>2310.27</v>
      </c>
      <c r="D327" t="s">
        <v>4</v>
      </c>
      <c r="E327" t="s">
        <v>4</v>
      </c>
      <c r="F327">
        <v>251.39000000000001</v>
      </c>
      <c r="G327">
        <v>340.40000000000003</v>
      </c>
      <c r="H327">
        <v>973.48</v>
      </c>
      <c r="I327">
        <v>679.37</v>
      </c>
      <c r="J327">
        <v>2976.25</v>
      </c>
      <c r="K327" t="s">
        <v>4</v>
      </c>
      <c r="L327" t="s">
        <v>4</v>
      </c>
      <c r="M327">
        <v>309.18</v>
      </c>
      <c r="N327" t="s">
        <v>4</v>
      </c>
      <c r="O327">
        <v>366.11</v>
      </c>
      <c r="P327" t="s">
        <v>4</v>
      </c>
      <c r="Q327">
        <v>102.94</v>
      </c>
      <c r="R327">
        <v>272.5</v>
      </c>
      <c r="S327" t="s">
        <v>4</v>
      </c>
      <c r="T327" t="s">
        <v>4</v>
      </c>
      <c r="U327">
        <v>1836.63</v>
      </c>
      <c r="V327" t="s">
        <v>4</v>
      </c>
      <c r="W327">
        <v>598.04</v>
      </c>
      <c r="X327" t="s">
        <v>4</v>
      </c>
      <c r="Y327" t="s">
        <v>4</v>
      </c>
      <c r="AA327" t="s">
        <v>4</v>
      </c>
      <c r="AB327" t="s">
        <v>4</v>
      </c>
      <c r="AC327">
        <v>1324.74</v>
      </c>
      <c r="AD327" t="s">
        <v>4</v>
      </c>
      <c r="AE327" t="s">
        <v>4</v>
      </c>
    </row>
    <row r="328" spans="1:31" x14ac:dyDescent="0.2">
      <c r="A328" s="1">
        <v>34468</v>
      </c>
      <c r="B328" t="s">
        <v>4</v>
      </c>
      <c r="C328">
        <v>2180.61</v>
      </c>
      <c r="D328" t="s">
        <v>4</v>
      </c>
      <c r="E328" t="s">
        <v>4</v>
      </c>
      <c r="F328">
        <v>251.39000000000001</v>
      </c>
      <c r="G328">
        <v>340.40000000000003</v>
      </c>
      <c r="H328">
        <v>889.55000000000007</v>
      </c>
      <c r="I328">
        <v>655.95</v>
      </c>
      <c r="J328">
        <v>2878.44</v>
      </c>
      <c r="K328" t="s">
        <v>4</v>
      </c>
      <c r="L328" t="s">
        <v>4</v>
      </c>
      <c r="M328">
        <v>289.61</v>
      </c>
      <c r="N328" t="s">
        <v>4</v>
      </c>
      <c r="O328">
        <v>345.77</v>
      </c>
      <c r="P328" t="s">
        <v>4</v>
      </c>
      <c r="Q328">
        <v>122.06</v>
      </c>
      <c r="R328">
        <v>287.52</v>
      </c>
      <c r="S328" t="s">
        <v>4</v>
      </c>
      <c r="T328" t="s">
        <v>4</v>
      </c>
      <c r="U328">
        <v>1676.92</v>
      </c>
      <c r="V328" t="s">
        <v>4</v>
      </c>
      <c r="W328">
        <v>565.27</v>
      </c>
      <c r="X328" t="s">
        <v>4</v>
      </c>
      <c r="Y328" t="s">
        <v>4</v>
      </c>
      <c r="AA328" t="s">
        <v>4</v>
      </c>
      <c r="AB328" t="s">
        <v>4</v>
      </c>
      <c r="AC328">
        <v>1279.06</v>
      </c>
      <c r="AD328" t="s">
        <v>4</v>
      </c>
      <c r="AE328" t="s">
        <v>4</v>
      </c>
    </row>
    <row r="329" spans="1:31" x14ac:dyDescent="0.2">
      <c r="A329" s="1">
        <v>34499</v>
      </c>
      <c r="B329" t="s">
        <v>4</v>
      </c>
      <c r="C329">
        <v>1933.08</v>
      </c>
      <c r="D329" t="s">
        <v>4</v>
      </c>
      <c r="E329" t="s">
        <v>4</v>
      </c>
      <c r="F329">
        <v>238.16</v>
      </c>
      <c r="G329">
        <v>344.46</v>
      </c>
      <c r="H329">
        <v>772.07</v>
      </c>
      <c r="I329">
        <v>655.95</v>
      </c>
      <c r="J329">
        <v>2836.52</v>
      </c>
      <c r="K329" t="s">
        <v>4</v>
      </c>
      <c r="L329" t="s">
        <v>4</v>
      </c>
      <c r="M329">
        <v>367.88</v>
      </c>
      <c r="N329" t="s">
        <v>4</v>
      </c>
      <c r="O329">
        <v>358.48</v>
      </c>
      <c r="P329" t="s">
        <v>4</v>
      </c>
      <c r="Q329">
        <v>105.88</v>
      </c>
      <c r="R329">
        <v>326.15000000000003</v>
      </c>
      <c r="S329" t="s">
        <v>4</v>
      </c>
      <c r="T329" t="s">
        <v>4</v>
      </c>
      <c r="U329">
        <v>2156.04</v>
      </c>
      <c r="V329" t="s">
        <v>4</v>
      </c>
      <c r="W329">
        <v>679.96</v>
      </c>
      <c r="X329" t="s">
        <v>4</v>
      </c>
      <c r="Y329" t="s">
        <v>4</v>
      </c>
      <c r="AA329" t="s">
        <v>4</v>
      </c>
      <c r="AB329" t="s">
        <v>4</v>
      </c>
      <c r="AC329">
        <v>1690.19</v>
      </c>
      <c r="AD329" t="s">
        <v>4</v>
      </c>
      <c r="AE329" t="s">
        <v>4</v>
      </c>
    </row>
    <row r="330" spans="1:31" x14ac:dyDescent="0.2">
      <c r="A330" s="1">
        <v>34529</v>
      </c>
      <c r="B330" t="s">
        <v>4</v>
      </c>
      <c r="C330">
        <v>1968.44</v>
      </c>
      <c r="D330" t="s">
        <v>4</v>
      </c>
      <c r="E330" t="s">
        <v>4</v>
      </c>
      <c r="F330">
        <v>238.16</v>
      </c>
      <c r="G330">
        <v>364.72</v>
      </c>
      <c r="H330">
        <v>839.2</v>
      </c>
      <c r="I330">
        <v>848.66</v>
      </c>
      <c r="J330">
        <v>2883.93</v>
      </c>
      <c r="K330" t="s">
        <v>4</v>
      </c>
      <c r="L330" t="s">
        <v>4</v>
      </c>
      <c r="M330">
        <v>348.32</v>
      </c>
      <c r="N330" t="s">
        <v>4</v>
      </c>
      <c r="O330">
        <v>427.12</v>
      </c>
      <c r="P330" t="s">
        <v>4</v>
      </c>
      <c r="Q330">
        <v>88.24</v>
      </c>
      <c r="R330">
        <v>343.31</v>
      </c>
      <c r="S330" t="s">
        <v>4</v>
      </c>
      <c r="T330" t="s">
        <v>4</v>
      </c>
      <c r="U330">
        <v>1926.6000000000001</v>
      </c>
      <c r="V330" t="s">
        <v>4</v>
      </c>
      <c r="W330">
        <v>557.07000000000005</v>
      </c>
      <c r="X330" t="s">
        <v>4</v>
      </c>
      <c r="Y330" t="s">
        <v>4</v>
      </c>
      <c r="AA330" t="s">
        <v>4</v>
      </c>
      <c r="AB330" t="s">
        <v>4</v>
      </c>
      <c r="AC330">
        <v>1507.46</v>
      </c>
      <c r="AD330" t="s">
        <v>4</v>
      </c>
      <c r="AE330" t="s">
        <v>4</v>
      </c>
    </row>
    <row r="331" spans="1:31" x14ac:dyDescent="0.2">
      <c r="A331" s="1">
        <v>34560</v>
      </c>
      <c r="B331" t="s">
        <v>4</v>
      </c>
      <c r="C331">
        <v>2227.7600000000002</v>
      </c>
      <c r="D331" t="s">
        <v>4</v>
      </c>
      <c r="E331" t="s">
        <v>4</v>
      </c>
      <c r="F331">
        <v>277.85000000000002</v>
      </c>
      <c r="G331">
        <v>405.24</v>
      </c>
      <c r="H331">
        <v>889.55000000000007</v>
      </c>
      <c r="I331">
        <v>895.81000000000006</v>
      </c>
      <c r="J331">
        <v>3094.9500000000003</v>
      </c>
      <c r="K331" t="s">
        <v>4</v>
      </c>
      <c r="L331" t="s">
        <v>4</v>
      </c>
      <c r="M331">
        <v>405.06</v>
      </c>
      <c r="N331" t="s">
        <v>4</v>
      </c>
      <c r="O331">
        <v>457.63</v>
      </c>
      <c r="P331" t="s">
        <v>4</v>
      </c>
      <c r="Q331">
        <v>82.350000000000009</v>
      </c>
      <c r="R331">
        <v>347.06</v>
      </c>
      <c r="S331" t="s">
        <v>4</v>
      </c>
      <c r="T331" t="s">
        <v>4</v>
      </c>
      <c r="U331">
        <v>2006.88</v>
      </c>
      <c r="V331" t="s">
        <v>4</v>
      </c>
      <c r="W331">
        <v>612.78</v>
      </c>
      <c r="X331" t="s">
        <v>4</v>
      </c>
      <c r="Y331" t="s">
        <v>4</v>
      </c>
      <c r="AA331" t="s">
        <v>4</v>
      </c>
      <c r="AB331" t="s">
        <v>4</v>
      </c>
      <c r="AC331">
        <v>1695.47</v>
      </c>
      <c r="AD331" t="s">
        <v>4</v>
      </c>
      <c r="AE331" t="s">
        <v>4</v>
      </c>
    </row>
    <row r="332" spans="1:31" x14ac:dyDescent="0.2">
      <c r="A332" s="1">
        <v>34591</v>
      </c>
      <c r="B332" t="s">
        <v>4</v>
      </c>
      <c r="C332">
        <v>2164.14</v>
      </c>
      <c r="D332" t="s">
        <v>4</v>
      </c>
      <c r="E332" t="s">
        <v>4</v>
      </c>
      <c r="F332">
        <v>317.54000000000002</v>
      </c>
      <c r="G332">
        <v>371.63</v>
      </c>
      <c r="H332">
        <v>1040.6100000000001</v>
      </c>
      <c r="I332">
        <v>942.96</v>
      </c>
      <c r="J332">
        <v>3151.2200000000003</v>
      </c>
      <c r="K332" t="s">
        <v>4</v>
      </c>
      <c r="L332" t="s">
        <v>4</v>
      </c>
      <c r="M332">
        <v>360.06</v>
      </c>
      <c r="N332" t="s">
        <v>4</v>
      </c>
      <c r="O332">
        <v>467.8</v>
      </c>
      <c r="P332" t="s">
        <v>4</v>
      </c>
      <c r="Q332">
        <v>107.35000000000001</v>
      </c>
      <c r="R332">
        <v>349.25</v>
      </c>
      <c r="S332" t="s">
        <v>4</v>
      </c>
      <c r="T332" t="s">
        <v>4</v>
      </c>
      <c r="U332">
        <v>2344.04</v>
      </c>
      <c r="V332" t="s">
        <v>4</v>
      </c>
      <c r="W332">
        <v>563.1</v>
      </c>
      <c r="X332" t="s">
        <v>4</v>
      </c>
      <c r="Y332" t="s">
        <v>4</v>
      </c>
      <c r="AA332" t="s">
        <v>4</v>
      </c>
      <c r="AB332" t="s">
        <v>4</v>
      </c>
      <c r="AC332">
        <v>1832.94</v>
      </c>
      <c r="AD332" t="s">
        <v>4</v>
      </c>
      <c r="AE332" t="s">
        <v>4</v>
      </c>
    </row>
    <row r="333" spans="1:31" x14ac:dyDescent="0.2">
      <c r="A333" s="1">
        <v>34621</v>
      </c>
      <c r="B333" t="s">
        <v>4</v>
      </c>
      <c r="C333">
        <v>2134.5</v>
      </c>
      <c r="D333" t="s">
        <v>4</v>
      </c>
      <c r="E333" t="s">
        <v>4</v>
      </c>
      <c r="F333">
        <v>277.85000000000002</v>
      </c>
      <c r="G333">
        <v>358.96</v>
      </c>
      <c r="H333">
        <v>889.55000000000007</v>
      </c>
      <c r="I333">
        <v>919.38</v>
      </c>
      <c r="J333">
        <v>3094.9500000000003</v>
      </c>
      <c r="K333" t="s">
        <v>4</v>
      </c>
      <c r="L333" t="s">
        <v>4</v>
      </c>
      <c r="M333">
        <v>348.32</v>
      </c>
      <c r="N333" t="s">
        <v>4</v>
      </c>
      <c r="O333">
        <v>416.95</v>
      </c>
      <c r="P333" t="s">
        <v>4</v>
      </c>
      <c r="Q333">
        <v>101.47</v>
      </c>
      <c r="R333">
        <v>347.06</v>
      </c>
      <c r="S333" t="s">
        <v>4</v>
      </c>
      <c r="T333" t="s">
        <v>4</v>
      </c>
      <c r="U333">
        <v>1926.6000000000001</v>
      </c>
      <c r="V333" t="s">
        <v>4</v>
      </c>
      <c r="W333">
        <v>527.9</v>
      </c>
      <c r="X333" t="s">
        <v>4</v>
      </c>
      <c r="Y333" t="s">
        <v>4</v>
      </c>
      <c r="AA333" t="s">
        <v>4</v>
      </c>
      <c r="AB333" t="s">
        <v>4</v>
      </c>
      <c r="AC333">
        <v>1832.94</v>
      </c>
      <c r="AD333" t="s">
        <v>4</v>
      </c>
      <c r="AE333" t="s">
        <v>4</v>
      </c>
    </row>
    <row r="334" spans="1:31" x14ac:dyDescent="0.2">
      <c r="A334" s="1">
        <v>34652</v>
      </c>
      <c r="B334" t="s">
        <v>4</v>
      </c>
      <c r="C334">
        <v>2051.4900000000002</v>
      </c>
      <c r="D334" t="s">
        <v>4</v>
      </c>
      <c r="E334" t="s">
        <v>4</v>
      </c>
      <c r="F334">
        <v>304.31</v>
      </c>
      <c r="G334">
        <v>388.52</v>
      </c>
      <c r="H334">
        <v>872.77</v>
      </c>
      <c r="I334">
        <v>966.53</v>
      </c>
      <c r="J334">
        <v>3151.2200000000003</v>
      </c>
      <c r="K334" t="s">
        <v>4</v>
      </c>
      <c r="L334" t="s">
        <v>4</v>
      </c>
      <c r="M334">
        <v>344.40000000000003</v>
      </c>
      <c r="N334" t="s">
        <v>4</v>
      </c>
      <c r="O334">
        <v>376.28000000000003</v>
      </c>
      <c r="P334" t="s">
        <v>4</v>
      </c>
      <c r="Q334">
        <v>94.12</v>
      </c>
      <c r="R334">
        <v>337.02</v>
      </c>
      <c r="S334" t="s">
        <v>4</v>
      </c>
      <c r="T334" t="s">
        <v>4</v>
      </c>
      <c r="U334">
        <v>1926.6000000000001</v>
      </c>
      <c r="V334" t="s">
        <v>4</v>
      </c>
      <c r="W334">
        <v>515.48</v>
      </c>
      <c r="X334" t="s">
        <v>4</v>
      </c>
      <c r="Y334" t="s">
        <v>4</v>
      </c>
      <c r="AA334" t="s">
        <v>4</v>
      </c>
      <c r="AB334" t="s">
        <v>4</v>
      </c>
      <c r="AC334">
        <v>1741.29</v>
      </c>
      <c r="AD334" t="s">
        <v>4</v>
      </c>
      <c r="AE334" t="s">
        <v>4</v>
      </c>
    </row>
    <row r="335" spans="1:31" x14ac:dyDescent="0.2">
      <c r="A335" s="1">
        <v>34682</v>
      </c>
      <c r="B335" t="s">
        <v>4</v>
      </c>
      <c r="C335">
        <v>2015.91</v>
      </c>
      <c r="D335" t="s">
        <v>4</v>
      </c>
      <c r="E335" t="s">
        <v>4</v>
      </c>
      <c r="F335">
        <v>445.93</v>
      </c>
      <c r="G335">
        <v>327.29000000000002</v>
      </c>
      <c r="H335">
        <v>839.2</v>
      </c>
      <c r="I335">
        <v>1037.25</v>
      </c>
      <c r="J335">
        <v>2898</v>
      </c>
      <c r="K335" t="s">
        <v>4</v>
      </c>
      <c r="L335" t="s">
        <v>4</v>
      </c>
      <c r="M335">
        <v>297.44</v>
      </c>
      <c r="N335" t="s">
        <v>4</v>
      </c>
      <c r="O335">
        <v>340.68</v>
      </c>
      <c r="P335" t="s">
        <v>4</v>
      </c>
      <c r="Q335">
        <v>79.41</v>
      </c>
      <c r="R335">
        <v>261.93</v>
      </c>
      <c r="S335" t="s">
        <v>4</v>
      </c>
      <c r="T335" t="s">
        <v>4</v>
      </c>
      <c r="U335">
        <v>1958.71</v>
      </c>
      <c r="V335" t="s">
        <v>4</v>
      </c>
      <c r="W335">
        <v>472.01</v>
      </c>
      <c r="X335" t="s">
        <v>4</v>
      </c>
      <c r="Y335" t="s">
        <v>4</v>
      </c>
      <c r="AA335" t="s">
        <v>4</v>
      </c>
      <c r="AB335" t="s">
        <v>4</v>
      </c>
      <c r="AC335">
        <v>1558</v>
      </c>
      <c r="AD335" t="s">
        <v>4</v>
      </c>
      <c r="AE335" t="s">
        <v>4</v>
      </c>
    </row>
    <row r="336" spans="1:31" x14ac:dyDescent="0.2">
      <c r="A336" s="1">
        <v>34713</v>
      </c>
      <c r="B336" t="s">
        <v>4</v>
      </c>
      <c r="C336">
        <v>1956.6200000000001</v>
      </c>
      <c r="D336" t="s">
        <v>4</v>
      </c>
      <c r="E336" t="s">
        <v>4</v>
      </c>
      <c r="F336">
        <v>509.39</v>
      </c>
      <c r="G336">
        <v>327.29000000000002</v>
      </c>
      <c r="H336">
        <v>704.93000000000006</v>
      </c>
      <c r="I336">
        <v>919.38</v>
      </c>
      <c r="J336">
        <v>2475.96</v>
      </c>
      <c r="K336" t="s">
        <v>4</v>
      </c>
      <c r="L336" t="s">
        <v>4</v>
      </c>
      <c r="M336">
        <v>273.95999999999998</v>
      </c>
      <c r="N336" t="s">
        <v>4</v>
      </c>
      <c r="O336">
        <v>296.89</v>
      </c>
      <c r="P336" t="s">
        <v>4</v>
      </c>
      <c r="Q336">
        <v>79.41</v>
      </c>
      <c r="R336">
        <v>237.66</v>
      </c>
      <c r="S336" t="s">
        <v>4</v>
      </c>
      <c r="T336">
        <v>92.86</v>
      </c>
      <c r="U336">
        <v>2022.94</v>
      </c>
      <c r="V336" t="s">
        <v>4</v>
      </c>
      <c r="W336">
        <v>462.07</v>
      </c>
      <c r="X336" t="s">
        <v>4</v>
      </c>
      <c r="Y336" t="s">
        <v>4</v>
      </c>
      <c r="AA336" t="s">
        <v>4</v>
      </c>
      <c r="AB336" t="s">
        <v>4</v>
      </c>
      <c r="AC336">
        <v>1253.73</v>
      </c>
      <c r="AD336" t="s">
        <v>4</v>
      </c>
      <c r="AE336" t="s">
        <v>4</v>
      </c>
    </row>
    <row r="337" spans="1:31" x14ac:dyDescent="0.2">
      <c r="A337" s="1">
        <v>34744</v>
      </c>
      <c r="B337" t="s">
        <v>4</v>
      </c>
      <c r="C337">
        <v>2109.36</v>
      </c>
      <c r="D337" t="s">
        <v>4</v>
      </c>
      <c r="E337" t="s">
        <v>4</v>
      </c>
      <c r="F337">
        <v>421.56</v>
      </c>
      <c r="G337">
        <v>253.38</v>
      </c>
      <c r="H337">
        <v>704.93000000000006</v>
      </c>
      <c r="I337">
        <v>848.66</v>
      </c>
      <c r="J337">
        <v>2419.69</v>
      </c>
      <c r="K337" t="s">
        <v>4</v>
      </c>
      <c r="L337" t="s">
        <v>4</v>
      </c>
      <c r="M337">
        <v>262.20999999999998</v>
      </c>
      <c r="N337" t="s">
        <v>4</v>
      </c>
      <c r="O337">
        <v>337.83</v>
      </c>
      <c r="P337" t="s">
        <v>4</v>
      </c>
      <c r="Q337">
        <v>94.12</v>
      </c>
      <c r="R337">
        <v>232.25</v>
      </c>
      <c r="S337" t="s">
        <v>4</v>
      </c>
      <c r="T337">
        <v>110.71000000000001</v>
      </c>
      <c r="U337">
        <v>1869.13</v>
      </c>
      <c r="V337" t="s">
        <v>4</v>
      </c>
      <c r="W337">
        <v>475.73</v>
      </c>
      <c r="X337" t="s">
        <v>4</v>
      </c>
      <c r="Y337" t="s">
        <v>4</v>
      </c>
      <c r="AA337" t="s">
        <v>4</v>
      </c>
      <c r="AB337" t="s">
        <v>4</v>
      </c>
      <c r="AC337">
        <v>1099.76</v>
      </c>
      <c r="AD337" t="s">
        <v>4</v>
      </c>
      <c r="AE337" t="s">
        <v>4</v>
      </c>
    </row>
    <row r="338" spans="1:31" x14ac:dyDescent="0.2">
      <c r="A338" s="1">
        <v>34772</v>
      </c>
      <c r="B338" t="s">
        <v>4</v>
      </c>
      <c r="C338">
        <v>2106.15</v>
      </c>
      <c r="D338" t="s">
        <v>4</v>
      </c>
      <c r="E338" t="s">
        <v>4</v>
      </c>
      <c r="F338">
        <v>316.17</v>
      </c>
      <c r="G338">
        <v>316.73</v>
      </c>
      <c r="H338">
        <v>798.92000000000007</v>
      </c>
      <c r="I338">
        <v>777.94</v>
      </c>
      <c r="J338">
        <v>2295.89</v>
      </c>
      <c r="K338" t="s">
        <v>4</v>
      </c>
      <c r="L338" t="s">
        <v>4</v>
      </c>
      <c r="M338">
        <v>256.74</v>
      </c>
      <c r="N338" t="s">
        <v>4</v>
      </c>
      <c r="O338">
        <v>312.24</v>
      </c>
      <c r="P338" t="s">
        <v>4</v>
      </c>
      <c r="Q338">
        <v>86.47</v>
      </c>
      <c r="R338">
        <v>222.38</v>
      </c>
      <c r="S338" t="s">
        <v>4</v>
      </c>
      <c r="T338">
        <v>171.43</v>
      </c>
      <c r="U338">
        <v>1817.43</v>
      </c>
      <c r="V338" t="s">
        <v>4</v>
      </c>
      <c r="W338">
        <v>458.78000000000003</v>
      </c>
      <c r="X338" t="s">
        <v>4</v>
      </c>
      <c r="Y338" t="s">
        <v>4</v>
      </c>
      <c r="AA338" t="s">
        <v>4</v>
      </c>
      <c r="AB338" t="s">
        <v>4</v>
      </c>
      <c r="AC338">
        <v>1062</v>
      </c>
      <c r="AD338" t="s">
        <v>4</v>
      </c>
      <c r="AE338" t="s">
        <v>4</v>
      </c>
    </row>
    <row r="339" spans="1:31" x14ac:dyDescent="0.2">
      <c r="A339" s="1">
        <v>34803</v>
      </c>
      <c r="B339" t="s">
        <v>4</v>
      </c>
      <c r="C339">
        <v>2095.3000000000002</v>
      </c>
      <c r="D339" t="s">
        <v>4</v>
      </c>
      <c r="E339" t="s">
        <v>4</v>
      </c>
      <c r="F339">
        <v>281.04000000000002</v>
      </c>
      <c r="G339">
        <v>312.51</v>
      </c>
      <c r="H339">
        <v>738.5</v>
      </c>
      <c r="I339">
        <v>942.96</v>
      </c>
      <c r="J339">
        <v>2120.88</v>
      </c>
      <c r="K339" t="s">
        <v>4</v>
      </c>
      <c r="L339" t="s">
        <v>4</v>
      </c>
      <c r="M339">
        <v>252.43</v>
      </c>
      <c r="N339" t="s">
        <v>4</v>
      </c>
      <c r="O339">
        <v>307.12</v>
      </c>
      <c r="P339" t="s">
        <v>4</v>
      </c>
      <c r="Q339">
        <v>70.59</v>
      </c>
      <c r="R339">
        <v>218.28</v>
      </c>
      <c r="S339" t="s">
        <v>4</v>
      </c>
      <c r="T339">
        <v>185.71</v>
      </c>
      <c r="U339">
        <v>1917.77</v>
      </c>
      <c r="V339" t="s">
        <v>4</v>
      </c>
      <c r="W339">
        <v>448.41</v>
      </c>
      <c r="X339" t="s">
        <v>4</v>
      </c>
      <c r="Y339" t="s">
        <v>4</v>
      </c>
      <c r="AA339" t="s">
        <v>4</v>
      </c>
      <c r="AB339" t="s">
        <v>4</v>
      </c>
      <c r="AC339">
        <v>1099.76</v>
      </c>
      <c r="AD339" t="s">
        <v>4</v>
      </c>
      <c r="AE339" t="s">
        <v>4</v>
      </c>
    </row>
    <row r="340" spans="1:31" x14ac:dyDescent="0.2">
      <c r="A340" s="1">
        <v>34833</v>
      </c>
      <c r="B340" t="s">
        <v>4</v>
      </c>
      <c r="C340">
        <v>1882.2</v>
      </c>
      <c r="D340" t="s">
        <v>4</v>
      </c>
      <c r="E340" t="s">
        <v>4</v>
      </c>
      <c r="F340">
        <v>228.35</v>
      </c>
      <c r="G340">
        <v>287.17</v>
      </c>
      <c r="H340">
        <v>755.28</v>
      </c>
      <c r="I340">
        <v>843.95</v>
      </c>
      <c r="J340">
        <v>1727.54</v>
      </c>
      <c r="K340" t="s">
        <v>4</v>
      </c>
      <c r="L340" t="s">
        <v>4</v>
      </c>
      <c r="M340">
        <v>221.12</v>
      </c>
      <c r="N340" t="s">
        <v>4</v>
      </c>
      <c r="O340">
        <v>220.1</v>
      </c>
      <c r="P340" t="s">
        <v>4</v>
      </c>
      <c r="Q340">
        <v>58.82</v>
      </c>
      <c r="R340">
        <v>205.18</v>
      </c>
      <c r="S340" t="s">
        <v>4</v>
      </c>
      <c r="T340">
        <v>171.43</v>
      </c>
      <c r="U340">
        <v>1695.41</v>
      </c>
      <c r="V340" t="s">
        <v>4</v>
      </c>
      <c r="W340">
        <v>403.69</v>
      </c>
      <c r="X340" t="s">
        <v>4</v>
      </c>
      <c r="Y340" t="s">
        <v>4</v>
      </c>
      <c r="AA340" t="s">
        <v>4</v>
      </c>
      <c r="AB340" t="s">
        <v>4</v>
      </c>
      <c r="AC340">
        <v>997.12</v>
      </c>
      <c r="AD340" t="s">
        <v>4</v>
      </c>
      <c r="AE340" t="s">
        <v>4</v>
      </c>
    </row>
    <row r="341" spans="1:31" x14ac:dyDescent="0.2">
      <c r="A341" s="1">
        <v>34864</v>
      </c>
      <c r="B341" t="s">
        <v>4</v>
      </c>
      <c r="C341">
        <v>1750.6200000000001</v>
      </c>
      <c r="D341" t="s">
        <v>4</v>
      </c>
      <c r="E341" t="s">
        <v>4</v>
      </c>
      <c r="F341">
        <v>238.89000000000001</v>
      </c>
      <c r="G341">
        <v>320.95</v>
      </c>
      <c r="H341">
        <v>723.39</v>
      </c>
      <c r="I341">
        <v>773.22</v>
      </c>
      <c r="J341">
        <v>1997.65</v>
      </c>
      <c r="K341" t="s">
        <v>4</v>
      </c>
      <c r="L341" t="s">
        <v>4</v>
      </c>
      <c r="M341">
        <v>219.16</v>
      </c>
      <c r="N341" t="s">
        <v>4</v>
      </c>
      <c r="O341">
        <v>237.51</v>
      </c>
      <c r="P341" t="s">
        <v>4</v>
      </c>
      <c r="Q341">
        <v>70.59</v>
      </c>
      <c r="R341">
        <v>209.55</v>
      </c>
      <c r="S341" t="s">
        <v>4</v>
      </c>
      <c r="T341">
        <v>182.14000000000001</v>
      </c>
      <c r="U341">
        <v>1605.5</v>
      </c>
      <c r="V341" t="s">
        <v>4</v>
      </c>
      <c r="W341">
        <v>392.39</v>
      </c>
      <c r="X341" t="s">
        <v>4</v>
      </c>
      <c r="Y341" t="s">
        <v>4</v>
      </c>
      <c r="AA341" t="s">
        <v>4</v>
      </c>
      <c r="AB341" t="s">
        <v>4</v>
      </c>
      <c r="AC341">
        <v>971.46</v>
      </c>
      <c r="AD341" t="s">
        <v>4</v>
      </c>
      <c r="AE341" t="s">
        <v>4</v>
      </c>
    </row>
    <row r="342" spans="1:31" x14ac:dyDescent="0.2">
      <c r="A342" s="1">
        <v>34894</v>
      </c>
      <c r="B342" t="s">
        <v>4</v>
      </c>
      <c r="C342">
        <v>1843.8700000000001</v>
      </c>
      <c r="D342" t="s">
        <v>4</v>
      </c>
      <c r="E342" t="s">
        <v>4</v>
      </c>
      <c r="F342">
        <v>210.78</v>
      </c>
      <c r="G342">
        <v>308.28000000000003</v>
      </c>
      <c r="H342">
        <v>704.93000000000006</v>
      </c>
      <c r="I342">
        <v>669.5</v>
      </c>
      <c r="J342">
        <v>2096.12</v>
      </c>
      <c r="K342" t="s">
        <v>4</v>
      </c>
      <c r="L342" t="s">
        <v>4</v>
      </c>
      <c r="M342">
        <v>215.25</v>
      </c>
      <c r="N342" t="s">
        <v>4</v>
      </c>
      <c r="O342">
        <v>174.04</v>
      </c>
      <c r="P342" t="s">
        <v>4</v>
      </c>
      <c r="Q342">
        <v>83.53</v>
      </c>
      <c r="R342">
        <v>215.66</v>
      </c>
      <c r="S342" t="s">
        <v>4</v>
      </c>
      <c r="T342">
        <v>185.04</v>
      </c>
      <c r="U342">
        <v>1637.29</v>
      </c>
      <c r="V342" t="s">
        <v>4</v>
      </c>
      <c r="W342">
        <v>359.91</v>
      </c>
      <c r="X342" t="s">
        <v>4</v>
      </c>
      <c r="Y342" t="s">
        <v>4</v>
      </c>
      <c r="AA342" t="s">
        <v>4</v>
      </c>
      <c r="AB342" t="s">
        <v>4</v>
      </c>
      <c r="AC342">
        <v>934.80000000000007</v>
      </c>
      <c r="AD342" t="s">
        <v>4</v>
      </c>
      <c r="AE342" t="s">
        <v>4</v>
      </c>
    </row>
    <row r="343" spans="1:31" x14ac:dyDescent="0.2">
      <c r="A343" s="1">
        <v>34925</v>
      </c>
      <c r="B343" t="s">
        <v>4</v>
      </c>
      <c r="C343">
        <v>1790.66</v>
      </c>
      <c r="D343" t="s">
        <v>4</v>
      </c>
      <c r="E343" t="s">
        <v>4</v>
      </c>
      <c r="F343">
        <v>227.82</v>
      </c>
      <c r="G343">
        <v>312.08</v>
      </c>
      <c r="H343">
        <v>698.55000000000007</v>
      </c>
      <c r="I343">
        <v>726.08</v>
      </c>
      <c r="J343">
        <v>2110.19</v>
      </c>
      <c r="K343" t="s">
        <v>4</v>
      </c>
      <c r="L343" t="s">
        <v>4</v>
      </c>
      <c r="M343">
        <v>211.34</v>
      </c>
      <c r="N343" t="s">
        <v>4</v>
      </c>
      <c r="O343">
        <v>173.01</v>
      </c>
      <c r="P343" t="s">
        <v>4</v>
      </c>
      <c r="Q343">
        <v>92.69</v>
      </c>
      <c r="R343">
        <v>242.86</v>
      </c>
      <c r="S343" t="s">
        <v>4</v>
      </c>
      <c r="T343">
        <v>240.85</v>
      </c>
      <c r="U343">
        <v>1574.18</v>
      </c>
      <c r="V343" t="s">
        <v>4</v>
      </c>
      <c r="W343">
        <v>383.27</v>
      </c>
      <c r="X343" t="s">
        <v>4</v>
      </c>
      <c r="Y343" t="s">
        <v>4</v>
      </c>
      <c r="AA343" t="s">
        <v>4</v>
      </c>
      <c r="AB343" t="s">
        <v>4</v>
      </c>
      <c r="AC343">
        <v>982.46</v>
      </c>
      <c r="AD343" t="s">
        <v>4</v>
      </c>
      <c r="AE343" t="s">
        <v>4</v>
      </c>
    </row>
    <row r="344" spans="1:31" x14ac:dyDescent="0.2">
      <c r="A344" s="1">
        <v>34956</v>
      </c>
      <c r="B344" t="s">
        <v>4</v>
      </c>
      <c r="C344">
        <v>1740.3500000000001</v>
      </c>
      <c r="D344" t="s">
        <v>4</v>
      </c>
      <c r="E344" t="s">
        <v>4</v>
      </c>
      <c r="F344">
        <v>224.83</v>
      </c>
      <c r="G344">
        <v>287.17</v>
      </c>
      <c r="H344">
        <v>738.5</v>
      </c>
      <c r="I344">
        <v>707.22</v>
      </c>
      <c r="J344">
        <v>2053.92</v>
      </c>
      <c r="K344" t="s">
        <v>4</v>
      </c>
      <c r="L344" t="s">
        <v>4</v>
      </c>
      <c r="M344">
        <v>205.08</v>
      </c>
      <c r="N344" t="s">
        <v>4</v>
      </c>
      <c r="O344">
        <v>169.94</v>
      </c>
      <c r="P344" t="s">
        <v>4</v>
      </c>
      <c r="Q344">
        <v>93.28</v>
      </c>
      <c r="R344">
        <v>220.46</v>
      </c>
      <c r="S344" t="s">
        <v>4</v>
      </c>
      <c r="T344">
        <v>227.63</v>
      </c>
      <c r="U344">
        <v>1597.8700000000001</v>
      </c>
      <c r="V344" t="s">
        <v>4</v>
      </c>
      <c r="W344">
        <v>370.62</v>
      </c>
      <c r="X344" t="s">
        <v>4</v>
      </c>
      <c r="Y344" t="s">
        <v>4</v>
      </c>
      <c r="AA344" t="s">
        <v>4</v>
      </c>
      <c r="AB344" t="s">
        <v>4</v>
      </c>
      <c r="AC344">
        <v>963.92000000000007</v>
      </c>
      <c r="AD344" t="s">
        <v>4</v>
      </c>
      <c r="AE344" t="s">
        <v>4</v>
      </c>
    </row>
    <row r="345" spans="1:31" x14ac:dyDescent="0.2">
      <c r="A345" s="1">
        <v>34986</v>
      </c>
      <c r="B345" t="s">
        <v>4</v>
      </c>
      <c r="C345">
        <v>1825.01</v>
      </c>
      <c r="D345" t="s">
        <v>4</v>
      </c>
      <c r="E345" t="s">
        <v>4</v>
      </c>
      <c r="F345">
        <v>246.59</v>
      </c>
      <c r="G345">
        <v>309</v>
      </c>
      <c r="H345">
        <v>768.71</v>
      </c>
      <c r="I345">
        <v>603.49</v>
      </c>
      <c r="J345">
        <v>1913.52</v>
      </c>
      <c r="K345" t="s">
        <v>4</v>
      </c>
      <c r="L345" t="s">
        <v>4</v>
      </c>
      <c r="M345">
        <v>219.20000000000002</v>
      </c>
      <c r="N345" t="s">
        <v>4</v>
      </c>
      <c r="O345">
        <v>196.56</v>
      </c>
      <c r="P345" t="s">
        <v>4</v>
      </c>
      <c r="Q345">
        <v>101.06</v>
      </c>
      <c r="R345">
        <v>246.45000000000002</v>
      </c>
      <c r="S345" t="s">
        <v>4</v>
      </c>
      <c r="T345">
        <v>233.5</v>
      </c>
      <c r="U345">
        <v>1752.8500000000001</v>
      </c>
      <c r="V345">
        <v>111.11</v>
      </c>
      <c r="W345">
        <v>404.77</v>
      </c>
      <c r="X345" t="s">
        <v>4</v>
      </c>
      <c r="Y345" t="s">
        <v>4</v>
      </c>
      <c r="AA345" t="s">
        <v>4</v>
      </c>
      <c r="AB345" t="s">
        <v>4</v>
      </c>
      <c r="AC345">
        <v>897.19</v>
      </c>
      <c r="AD345" t="s">
        <v>4</v>
      </c>
      <c r="AE345" t="s">
        <v>4</v>
      </c>
    </row>
    <row r="346" spans="1:31" x14ac:dyDescent="0.2">
      <c r="A346" s="1">
        <v>35017</v>
      </c>
      <c r="B346" t="s">
        <v>4</v>
      </c>
      <c r="C346">
        <v>1460.27</v>
      </c>
      <c r="D346" t="s">
        <v>4</v>
      </c>
      <c r="E346" t="s">
        <v>4</v>
      </c>
      <c r="F346">
        <v>208.52</v>
      </c>
      <c r="G346">
        <v>270.66000000000003</v>
      </c>
      <c r="H346">
        <v>674.72</v>
      </c>
      <c r="I346">
        <v>585.81000000000006</v>
      </c>
      <c r="J346">
        <v>1412.42</v>
      </c>
      <c r="K346" t="s">
        <v>4</v>
      </c>
      <c r="L346" t="s">
        <v>4</v>
      </c>
      <c r="M346">
        <v>217.43</v>
      </c>
      <c r="N346" t="s">
        <v>4</v>
      </c>
      <c r="O346">
        <v>161.75</v>
      </c>
      <c r="P346" t="s">
        <v>4</v>
      </c>
      <c r="Q346">
        <v>94.84</v>
      </c>
      <c r="R346">
        <v>239.91</v>
      </c>
      <c r="S346" t="s">
        <v>4</v>
      </c>
      <c r="T346">
        <v>214.41</v>
      </c>
      <c r="U346">
        <v>1729.16</v>
      </c>
      <c r="V346">
        <v>103.38</v>
      </c>
      <c r="W346">
        <v>388.01</v>
      </c>
      <c r="X346" t="s">
        <v>4</v>
      </c>
      <c r="Y346" t="s">
        <v>4</v>
      </c>
      <c r="AA346" t="s">
        <v>4</v>
      </c>
      <c r="AB346" t="s">
        <v>4</v>
      </c>
      <c r="AC346">
        <v>778.55000000000007</v>
      </c>
      <c r="AD346" t="s">
        <v>4</v>
      </c>
      <c r="AE346" t="s">
        <v>4</v>
      </c>
    </row>
    <row r="347" spans="1:31" x14ac:dyDescent="0.2">
      <c r="A347" s="1">
        <v>35047</v>
      </c>
      <c r="B347" t="s">
        <v>4</v>
      </c>
      <c r="C347">
        <v>1457.2</v>
      </c>
      <c r="D347" t="s">
        <v>4</v>
      </c>
      <c r="E347" t="s">
        <v>4</v>
      </c>
      <c r="F347">
        <v>192.56</v>
      </c>
      <c r="G347">
        <v>356.37</v>
      </c>
      <c r="H347">
        <v>610.94000000000005</v>
      </c>
      <c r="I347">
        <v>585.81000000000006</v>
      </c>
      <c r="J347">
        <v>1350.52</v>
      </c>
      <c r="K347" t="s">
        <v>4</v>
      </c>
      <c r="L347" t="s">
        <v>4</v>
      </c>
      <c r="M347">
        <v>235.77</v>
      </c>
      <c r="N347" t="s">
        <v>4</v>
      </c>
      <c r="O347">
        <v>178.13</v>
      </c>
      <c r="P347" t="s">
        <v>4</v>
      </c>
      <c r="Q347">
        <v>86.710000000000008</v>
      </c>
      <c r="R347">
        <v>245.02</v>
      </c>
      <c r="S347" t="s">
        <v>4</v>
      </c>
      <c r="T347">
        <v>207.51</v>
      </c>
      <c r="U347">
        <v>1811.1100000000001</v>
      </c>
      <c r="V347">
        <v>99.95</v>
      </c>
      <c r="W347">
        <v>356.26</v>
      </c>
      <c r="X347" t="s">
        <v>4</v>
      </c>
      <c r="Y347" t="s">
        <v>4</v>
      </c>
      <c r="AA347" t="s">
        <v>4</v>
      </c>
      <c r="AB347" t="s">
        <v>4</v>
      </c>
      <c r="AC347">
        <v>860.11</v>
      </c>
      <c r="AD347" t="s">
        <v>4</v>
      </c>
      <c r="AE347" t="s">
        <v>4</v>
      </c>
    </row>
    <row r="348" spans="1:31" x14ac:dyDescent="0.2">
      <c r="A348" s="1">
        <v>35078</v>
      </c>
      <c r="B348" t="s">
        <v>4</v>
      </c>
      <c r="C348">
        <v>1399.23</v>
      </c>
      <c r="D348" t="s">
        <v>4</v>
      </c>
      <c r="E348" t="s">
        <v>4</v>
      </c>
      <c r="F348">
        <v>186.03</v>
      </c>
      <c r="G348">
        <v>329.3</v>
      </c>
      <c r="H348">
        <v>664.65</v>
      </c>
      <c r="I348">
        <v>585.81000000000006</v>
      </c>
      <c r="J348">
        <v>1339.27</v>
      </c>
      <c r="K348" t="s">
        <v>4</v>
      </c>
      <c r="L348" t="s">
        <v>4</v>
      </c>
      <c r="M348">
        <v>244.52</v>
      </c>
      <c r="N348" t="s">
        <v>4</v>
      </c>
      <c r="O348">
        <v>174.04</v>
      </c>
      <c r="P348" t="s">
        <v>4</v>
      </c>
      <c r="Q348">
        <v>84.91</v>
      </c>
      <c r="R348">
        <v>243.85</v>
      </c>
      <c r="S348" t="s">
        <v>4</v>
      </c>
      <c r="T348">
        <v>187.24</v>
      </c>
      <c r="U348">
        <v>1999.69</v>
      </c>
      <c r="V348">
        <v>96.570000000000007</v>
      </c>
      <c r="W348">
        <v>340.2</v>
      </c>
      <c r="X348" t="s">
        <v>4</v>
      </c>
      <c r="Y348" t="s">
        <v>4</v>
      </c>
      <c r="AA348" t="s">
        <v>4</v>
      </c>
      <c r="AB348" t="s">
        <v>4</v>
      </c>
      <c r="AC348">
        <v>815.62</v>
      </c>
      <c r="AD348" t="s">
        <v>4</v>
      </c>
      <c r="AE348" t="s">
        <v>4</v>
      </c>
    </row>
    <row r="349" spans="1:31" x14ac:dyDescent="0.2">
      <c r="A349" s="1">
        <v>35109</v>
      </c>
      <c r="B349" t="s">
        <v>4</v>
      </c>
      <c r="C349">
        <v>1625.17</v>
      </c>
      <c r="D349" t="s">
        <v>4</v>
      </c>
      <c r="E349" t="s">
        <v>4</v>
      </c>
      <c r="F349">
        <v>215.53</v>
      </c>
      <c r="G349">
        <v>365.39</v>
      </c>
      <c r="H349">
        <v>701.57</v>
      </c>
      <c r="I349">
        <v>585.81000000000006</v>
      </c>
      <c r="J349">
        <v>1432.23</v>
      </c>
      <c r="K349" t="s">
        <v>4</v>
      </c>
      <c r="L349" t="s">
        <v>4</v>
      </c>
      <c r="M349">
        <v>295.66000000000003</v>
      </c>
      <c r="N349" t="s">
        <v>4</v>
      </c>
      <c r="O349">
        <v>200.65</v>
      </c>
      <c r="P349" t="s">
        <v>4</v>
      </c>
      <c r="Q349">
        <v>101.60000000000001</v>
      </c>
      <c r="R349">
        <v>285.88</v>
      </c>
      <c r="S349" t="s">
        <v>4</v>
      </c>
      <c r="T349">
        <v>214.41</v>
      </c>
      <c r="U349">
        <v>2555.2000000000003</v>
      </c>
      <c r="V349">
        <v>117.83</v>
      </c>
      <c r="W349">
        <v>410.97</v>
      </c>
      <c r="X349" t="s">
        <v>4</v>
      </c>
      <c r="Y349" t="s">
        <v>4</v>
      </c>
      <c r="AA349" t="s">
        <v>4</v>
      </c>
      <c r="AB349" t="s">
        <v>4</v>
      </c>
      <c r="AC349">
        <v>982.46</v>
      </c>
      <c r="AD349" t="s">
        <v>4</v>
      </c>
      <c r="AE349" t="s">
        <v>4</v>
      </c>
    </row>
    <row r="350" spans="1:31" x14ac:dyDescent="0.2">
      <c r="A350" s="1">
        <v>35138</v>
      </c>
      <c r="B350" t="s">
        <v>4</v>
      </c>
      <c r="C350">
        <v>1550.88</v>
      </c>
      <c r="D350" t="s">
        <v>4</v>
      </c>
      <c r="E350" t="s">
        <v>4</v>
      </c>
      <c r="F350">
        <v>187.91</v>
      </c>
      <c r="G350">
        <v>343.29</v>
      </c>
      <c r="H350">
        <v>610.94000000000005</v>
      </c>
      <c r="I350">
        <v>541.96</v>
      </c>
      <c r="J350">
        <v>1495.6000000000001</v>
      </c>
      <c r="K350" t="s">
        <v>4</v>
      </c>
      <c r="L350" t="s">
        <v>4</v>
      </c>
      <c r="M350">
        <v>295.66000000000003</v>
      </c>
      <c r="N350" t="s">
        <v>4</v>
      </c>
      <c r="O350">
        <v>198.61</v>
      </c>
      <c r="P350" t="s">
        <v>4</v>
      </c>
      <c r="Q350">
        <v>101.66</v>
      </c>
      <c r="R350">
        <v>283.45999999999998</v>
      </c>
      <c r="S350" t="s">
        <v>4</v>
      </c>
      <c r="T350">
        <v>185.04</v>
      </c>
      <c r="U350">
        <v>2272.0100000000002</v>
      </c>
      <c r="V350">
        <v>103.43</v>
      </c>
      <c r="W350">
        <v>369.99</v>
      </c>
      <c r="X350" t="s">
        <v>4</v>
      </c>
      <c r="Y350" t="s">
        <v>4</v>
      </c>
      <c r="AA350" t="s">
        <v>4</v>
      </c>
      <c r="AB350" t="s">
        <v>4</v>
      </c>
      <c r="AC350">
        <v>908.31000000000006</v>
      </c>
      <c r="AD350" t="s">
        <v>4</v>
      </c>
      <c r="AE350" t="s">
        <v>4</v>
      </c>
    </row>
    <row r="351" spans="1:31" x14ac:dyDescent="0.2">
      <c r="A351" s="1">
        <v>35169</v>
      </c>
      <c r="B351" t="s">
        <v>4</v>
      </c>
      <c r="C351">
        <v>1613.27</v>
      </c>
      <c r="D351" t="s">
        <v>4</v>
      </c>
      <c r="E351" t="s">
        <v>4</v>
      </c>
      <c r="F351">
        <v>203.88</v>
      </c>
      <c r="G351">
        <v>316.22000000000003</v>
      </c>
      <c r="H351">
        <v>684.79</v>
      </c>
      <c r="I351">
        <v>541.96</v>
      </c>
      <c r="J351">
        <v>1726.78</v>
      </c>
      <c r="K351" t="s">
        <v>4</v>
      </c>
      <c r="L351" t="s">
        <v>4</v>
      </c>
      <c r="M351">
        <v>262.14</v>
      </c>
      <c r="N351" t="s">
        <v>4</v>
      </c>
      <c r="O351">
        <v>194.51</v>
      </c>
      <c r="P351" t="s">
        <v>4</v>
      </c>
      <c r="Q351">
        <v>110.36</v>
      </c>
      <c r="R351">
        <v>303.98</v>
      </c>
      <c r="S351" t="s">
        <v>4</v>
      </c>
      <c r="T351">
        <v>174.39000000000001</v>
      </c>
      <c r="U351">
        <v>2451.8200000000002</v>
      </c>
      <c r="V351">
        <v>104.93</v>
      </c>
      <c r="W351">
        <v>379.41</v>
      </c>
      <c r="X351" t="s">
        <v>4</v>
      </c>
      <c r="Y351" t="s">
        <v>4</v>
      </c>
      <c r="AA351" t="s">
        <v>4</v>
      </c>
      <c r="AB351" t="s">
        <v>4</v>
      </c>
      <c r="AC351">
        <v>926.84</v>
      </c>
      <c r="AD351" t="s">
        <v>4</v>
      </c>
      <c r="AE351" t="s">
        <v>4</v>
      </c>
    </row>
    <row r="352" spans="1:31" x14ac:dyDescent="0.2">
      <c r="A352" s="1">
        <v>35199</v>
      </c>
      <c r="B352" t="s">
        <v>4</v>
      </c>
      <c r="C352">
        <v>1898.2</v>
      </c>
      <c r="D352" t="s">
        <v>4</v>
      </c>
      <c r="E352" t="s">
        <v>4</v>
      </c>
      <c r="F352">
        <v>257.63</v>
      </c>
      <c r="G352">
        <v>303.14</v>
      </c>
      <c r="H352">
        <v>906.34</v>
      </c>
      <c r="I352">
        <v>541.96</v>
      </c>
      <c r="J352">
        <v>1804.13</v>
      </c>
      <c r="K352" t="s">
        <v>4</v>
      </c>
      <c r="L352" t="s">
        <v>4</v>
      </c>
      <c r="M352">
        <v>259.74</v>
      </c>
      <c r="N352" t="s">
        <v>4</v>
      </c>
      <c r="O352">
        <v>255.94</v>
      </c>
      <c r="P352" t="s">
        <v>4</v>
      </c>
      <c r="Q352">
        <v>120.19</v>
      </c>
      <c r="R352">
        <v>322.53000000000003</v>
      </c>
      <c r="S352" t="s">
        <v>4</v>
      </c>
      <c r="T352">
        <v>187.98</v>
      </c>
      <c r="U352">
        <v>2510.5700000000002</v>
      </c>
      <c r="V352">
        <v>114.4</v>
      </c>
      <c r="W352">
        <v>361.07</v>
      </c>
      <c r="X352" t="s">
        <v>4</v>
      </c>
      <c r="Y352" t="s">
        <v>4</v>
      </c>
      <c r="AA352" t="s">
        <v>4</v>
      </c>
      <c r="AB352" t="s">
        <v>4</v>
      </c>
      <c r="AC352">
        <v>1141.8700000000001</v>
      </c>
      <c r="AD352" t="s">
        <v>4</v>
      </c>
      <c r="AE352" t="s">
        <v>4</v>
      </c>
    </row>
    <row r="353" spans="1:31" x14ac:dyDescent="0.2">
      <c r="A353" s="1">
        <v>35230</v>
      </c>
      <c r="B353" t="s">
        <v>4</v>
      </c>
      <c r="C353">
        <v>1952.55</v>
      </c>
      <c r="D353" t="s">
        <v>4</v>
      </c>
      <c r="E353" t="s">
        <v>4</v>
      </c>
      <c r="F353">
        <v>278.11</v>
      </c>
      <c r="G353">
        <v>324.79000000000002</v>
      </c>
      <c r="H353">
        <v>962.57</v>
      </c>
      <c r="I353">
        <v>282.89</v>
      </c>
      <c r="J353">
        <v>1940.8500000000001</v>
      </c>
      <c r="K353" t="s">
        <v>4</v>
      </c>
      <c r="L353" t="s">
        <v>4</v>
      </c>
      <c r="M353">
        <v>262.10000000000002</v>
      </c>
      <c r="N353" t="s">
        <v>4</v>
      </c>
      <c r="O353">
        <v>214.99</v>
      </c>
      <c r="P353" t="s">
        <v>4</v>
      </c>
      <c r="Q353">
        <v>145.58000000000001</v>
      </c>
      <c r="R353">
        <v>340.01</v>
      </c>
      <c r="S353" t="s">
        <v>4</v>
      </c>
      <c r="T353">
        <v>145.02000000000001</v>
      </c>
      <c r="U353">
        <v>2711.32</v>
      </c>
      <c r="V353">
        <v>133.66</v>
      </c>
      <c r="W353">
        <v>401.29</v>
      </c>
      <c r="X353" t="s">
        <v>4</v>
      </c>
      <c r="Y353" t="s">
        <v>4</v>
      </c>
      <c r="AA353" t="s">
        <v>4</v>
      </c>
      <c r="AB353" t="s">
        <v>4</v>
      </c>
      <c r="AC353">
        <v>1297.58</v>
      </c>
      <c r="AD353" t="s">
        <v>4</v>
      </c>
      <c r="AE353" t="s">
        <v>4</v>
      </c>
    </row>
    <row r="354" spans="1:31" x14ac:dyDescent="0.2">
      <c r="A354" s="1">
        <v>35260</v>
      </c>
      <c r="B354" t="s">
        <v>4</v>
      </c>
      <c r="C354">
        <v>1945.78</v>
      </c>
      <c r="D354" t="s">
        <v>4</v>
      </c>
      <c r="E354" t="s">
        <v>4</v>
      </c>
      <c r="F354">
        <v>217.98000000000002</v>
      </c>
      <c r="G354">
        <v>318.48</v>
      </c>
      <c r="H354">
        <v>895.43000000000006</v>
      </c>
      <c r="I354">
        <v>299.83</v>
      </c>
      <c r="J354">
        <v>1741.3400000000001</v>
      </c>
      <c r="K354" t="s">
        <v>4</v>
      </c>
      <c r="L354" t="s">
        <v>4</v>
      </c>
      <c r="M354">
        <v>227.9</v>
      </c>
      <c r="N354" t="s">
        <v>4</v>
      </c>
      <c r="O354">
        <v>150.49</v>
      </c>
      <c r="P354" t="s">
        <v>4</v>
      </c>
      <c r="Q354">
        <v>139.84</v>
      </c>
      <c r="R354">
        <v>324.06</v>
      </c>
      <c r="S354" t="s">
        <v>4</v>
      </c>
      <c r="T354">
        <v>120.06</v>
      </c>
      <c r="U354">
        <v>2687.54</v>
      </c>
      <c r="V354">
        <v>116.96000000000001</v>
      </c>
      <c r="W354">
        <v>376.63</v>
      </c>
      <c r="X354" t="s">
        <v>4</v>
      </c>
      <c r="Y354" t="s">
        <v>4</v>
      </c>
      <c r="AA354" t="s">
        <v>4</v>
      </c>
      <c r="AB354" t="s">
        <v>4</v>
      </c>
      <c r="AC354">
        <v>1181.92</v>
      </c>
      <c r="AD354" t="s">
        <v>4</v>
      </c>
      <c r="AE354" t="s">
        <v>4</v>
      </c>
    </row>
    <row r="355" spans="1:31" x14ac:dyDescent="0.2">
      <c r="A355" s="1">
        <v>35291</v>
      </c>
      <c r="B355" t="s">
        <v>4</v>
      </c>
      <c r="C355">
        <v>1886.64</v>
      </c>
      <c r="D355" t="s">
        <v>4</v>
      </c>
      <c r="E355" t="s">
        <v>4</v>
      </c>
      <c r="F355">
        <v>219.86</v>
      </c>
      <c r="G355">
        <v>284.19</v>
      </c>
      <c r="H355">
        <v>914.9</v>
      </c>
      <c r="I355">
        <v>432.19</v>
      </c>
      <c r="J355">
        <v>1398.55</v>
      </c>
      <c r="K355" t="s">
        <v>4</v>
      </c>
      <c r="L355" t="s">
        <v>4</v>
      </c>
      <c r="M355">
        <v>200.61</v>
      </c>
      <c r="N355" t="s">
        <v>4</v>
      </c>
      <c r="O355">
        <v>110.56</v>
      </c>
      <c r="P355" t="s">
        <v>4</v>
      </c>
      <c r="Q355">
        <v>145.08000000000001</v>
      </c>
      <c r="R355">
        <v>321.34000000000003</v>
      </c>
      <c r="S355" t="s">
        <v>4</v>
      </c>
      <c r="T355">
        <v>92.14</v>
      </c>
      <c r="U355">
        <v>2513.9900000000002</v>
      </c>
      <c r="V355">
        <v>117.21000000000001</v>
      </c>
      <c r="W355">
        <v>343.99</v>
      </c>
      <c r="X355" t="s">
        <v>4</v>
      </c>
      <c r="Y355" t="s">
        <v>4</v>
      </c>
      <c r="AA355" t="s">
        <v>4</v>
      </c>
      <c r="AB355" t="s">
        <v>4</v>
      </c>
      <c r="AC355">
        <v>1219.44</v>
      </c>
      <c r="AD355" t="s">
        <v>4</v>
      </c>
      <c r="AE355" t="s">
        <v>4</v>
      </c>
    </row>
    <row r="356" spans="1:31" x14ac:dyDescent="0.2">
      <c r="A356" s="1">
        <v>35322</v>
      </c>
      <c r="B356" t="s">
        <v>4</v>
      </c>
      <c r="C356">
        <v>1863.94</v>
      </c>
      <c r="D356" t="s">
        <v>4</v>
      </c>
      <c r="E356" t="s">
        <v>4</v>
      </c>
      <c r="F356">
        <v>219.86</v>
      </c>
      <c r="G356">
        <v>305.58</v>
      </c>
      <c r="H356">
        <v>1029.93</v>
      </c>
      <c r="I356">
        <v>387.01</v>
      </c>
      <c r="J356">
        <v>1521</v>
      </c>
      <c r="K356" t="s">
        <v>4</v>
      </c>
      <c r="L356" t="s">
        <v>4</v>
      </c>
      <c r="M356">
        <v>182.95000000000002</v>
      </c>
      <c r="N356" t="s">
        <v>4</v>
      </c>
      <c r="O356">
        <v>103.4</v>
      </c>
      <c r="P356" t="s">
        <v>4</v>
      </c>
      <c r="Q356">
        <v>142.42000000000002</v>
      </c>
      <c r="R356">
        <v>241.05</v>
      </c>
      <c r="S356" t="s">
        <v>4</v>
      </c>
      <c r="T356">
        <v>82.54</v>
      </c>
      <c r="U356">
        <v>2466.02</v>
      </c>
      <c r="V356">
        <v>112.89</v>
      </c>
      <c r="W356">
        <v>330.84000000000003</v>
      </c>
      <c r="X356" t="s">
        <v>4</v>
      </c>
      <c r="Y356" t="s">
        <v>4</v>
      </c>
      <c r="AA356" t="s">
        <v>4</v>
      </c>
      <c r="AB356" t="s">
        <v>4</v>
      </c>
      <c r="AC356">
        <v>1031.83</v>
      </c>
      <c r="AD356" t="s">
        <v>4</v>
      </c>
      <c r="AE356" t="s">
        <v>4</v>
      </c>
    </row>
    <row r="357" spans="1:31" x14ac:dyDescent="0.2">
      <c r="A357" s="1">
        <v>35352</v>
      </c>
      <c r="B357" t="s">
        <v>4</v>
      </c>
      <c r="C357">
        <v>1574.91</v>
      </c>
      <c r="D357" t="s">
        <v>4</v>
      </c>
      <c r="E357" t="s">
        <v>4</v>
      </c>
      <c r="F357">
        <v>194.94</v>
      </c>
      <c r="G357">
        <v>298.27</v>
      </c>
      <c r="H357">
        <v>1066.22</v>
      </c>
      <c r="I357">
        <v>348.45</v>
      </c>
      <c r="J357">
        <v>1416.82</v>
      </c>
      <c r="K357" t="s">
        <v>4</v>
      </c>
      <c r="L357" t="s">
        <v>4</v>
      </c>
      <c r="M357">
        <v>187.3</v>
      </c>
      <c r="N357" t="s">
        <v>4</v>
      </c>
      <c r="O357">
        <v>79.850000000000009</v>
      </c>
      <c r="P357" t="s">
        <v>4</v>
      </c>
      <c r="Q357">
        <v>133.18</v>
      </c>
      <c r="R357">
        <v>221.07</v>
      </c>
      <c r="S357" t="s">
        <v>4</v>
      </c>
      <c r="T357">
        <v>57.78</v>
      </c>
      <c r="U357">
        <v>1985.3300000000002</v>
      </c>
      <c r="V357">
        <v>98.37</v>
      </c>
      <c r="W357">
        <v>286.76</v>
      </c>
      <c r="X357" t="s">
        <v>4</v>
      </c>
      <c r="Y357" t="s">
        <v>4</v>
      </c>
      <c r="AA357" t="s">
        <v>4</v>
      </c>
      <c r="AB357" t="s">
        <v>4</v>
      </c>
      <c r="AC357">
        <v>1050.5899999999999</v>
      </c>
      <c r="AD357" t="s">
        <v>4</v>
      </c>
      <c r="AE357" t="s">
        <v>4</v>
      </c>
    </row>
    <row r="358" spans="1:31" x14ac:dyDescent="0.2">
      <c r="A358" s="1">
        <v>35383</v>
      </c>
      <c r="B358" t="s">
        <v>4</v>
      </c>
      <c r="C358">
        <v>1676.28</v>
      </c>
      <c r="D358" t="s">
        <v>4</v>
      </c>
      <c r="E358" t="s">
        <v>4</v>
      </c>
      <c r="F358">
        <v>206.46</v>
      </c>
      <c r="G358">
        <v>277.31</v>
      </c>
      <c r="H358">
        <v>1237.2</v>
      </c>
      <c r="I358">
        <v>348.45</v>
      </c>
      <c r="J358">
        <v>1313.21</v>
      </c>
      <c r="K358" t="s">
        <v>4</v>
      </c>
      <c r="L358" t="s">
        <v>4</v>
      </c>
      <c r="M358">
        <v>204.33</v>
      </c>
      <c r="N358" t="s">
        <v>4</v>
      </c>
      <c r="O358">
        <v>85.48</v>
      </c>
      <c r="P358" t="s">
        <v>4</v>
      </c>
      <c r="Q358">
        <v>131.37</v>
      </c>
      <c r="R358">
        <v>208.97</v>
      </c>
      <c r="S358" t="s">
        <v>4</v>
      </c>
      <c r="T358">
        <v>47.27</v>
      </c>
      <c r="U358">
        <v>2166.5700000000002</v>
      </c>
      <c r="V358">
        <v>103.97</v>
      </c>
      <c r="W358">
        <v>280.68</v>
      </c>
      <c r="X358" t="s">
        <v>4</v>
      </c>
      <c r="Y358" t="s">
        <v>4</v>
      </c>
      <c r="AA358" t="s">
        <v>4</v>
      </c>
      <c r="AB358" t="s">
        <v>4</v>
      </c>
      <c r="AC358">
        <v>1069.3499999999999</v>
      </c>
      <c r="AD358" t="s">
        <v>4</v>
      </c>
      <c r="AE358" t="s">
        <v>4</v>
      </c>
    </row>
    <row r="359" spans="1:31" x14ac:dyDescent="0.2">
      <c r="A359" s="1">
        <v>35413</v>
      </c>
      <c r="B359" t="s">
        <v>4</v>
      </c>
      <c r="C359">
        <v>1564.15</v>
      </c>
      <c r="D359" t="s">
        <v>4</v>
      </c>
      <c r="E359" t="s">
        <v>4</v>
      </c>
      <c r="F359">
        <v>149.89000000000001</v>
      </c>
      <c r="G359">
        <v>273.90000000000003</v>
      </c>
      <c r="H359">
        <v>1264.3800000000001</v>
      </c>
      <c r="I359">
        <v>193.99</v>
      </c>
      <c r="J359">
        <v>1158.8</v>
      </c>
      <c r="K359" t="s">
        <v>4</v>
      </c>
      <c r="L359" t="s">
        <v>4</v>
      </c>
      <c r="M359">
        <v>192.59</v>
      </c>
      <c r="N359" t="s">
        <v>4</v>
      </c>
      <c r="O359">
        <v>77.8</v>
      </c>
      <c r="P359" t="s">
        <v>4</v>
      </c>
      <c r="Q359">
        <v>127.13000000000001</v>
      </c>
      <c r="R359">
        <v>208.51</v>
      </c>
      <c r="S359" t="s">
        <v>4</v>
      </c>
      <c r="T359">
        <v>54.03</v>
      </c>
      <c r="U359">
        <v>2170.5</v>
      </c>
      <c r="V359">
        <v>86.93</v>
      </c>
      <c r="W359">
        <v>240.46</v>
      </c>
      <c r="X359" t="s">
        <v>4</v>
      </c>
      <c r="Y359" t="s">
        <v>4</v>
      </c>
      <c r="AA359" t="s">
        <v>4</v>
      </c>
      <c r="AB359" t="s">
        <v>4</v>
      </c>
      <c r="AC359">
        <v>1125.6300000000001</v>
      </c>
      <c r="AD359" t="s">
        <v>4</v>
      </c>
      <c r="AE359" t="s">
        <v>4</v>
      </c>
    </row>
    <row r="360" spans="1:31" x14ac:dyDescent="0.2">
      <c r="A360" s="1">
        <v>35444</v>
      </c>
      <c r="B360" t="s">
        <v>4</v>
      </c>
      <c r="C360">
        <v>1822.65</v>
      </c>
      <c r="D360" t="s">
        <v>4</v>
      </c>
      <c r="E360" t="s">
        <v>4</v>
      </c>
      <c r="F360">
        <v>178.58</v>
      </c>
      <c r="G360">
        <v>298.27</v>
      </c>
      <c r="H360">
        <v>1314.8500000000001</v>
      </c>
      <c r="I360">
        <v>271.35000000000002</v>
      </c>
      <c r="J360">
        <v>1169.93</v>
      </c>
      <c r="K360" t="s">
        <v>4</v>
      </c>
      <c r="L360" t="s">
        <v>4</v>
      </c>
      <c r="M360">
        <v>216.84</v>
      </c>
      <c r="N360" t="s">
        <v>4</v>
      </c>
      <c r="O360">
        <v>98.28</v>
      </c>
      <c r="P360" t="s">
        <v>4</v>
      </c>
      <c r="Q360">
        <v>137.42000000000002</v>
      </c>
      <c r="R360">
        <v>266.8</v>
      </c>
      <c r="S360" t="s">
        <v>4</v>
      </c>
      <c r="T360">
        <v>84.04</v>
      </c>
      <c r="U360">
        <v>2391.36</v>
      </c>
      <c r="V360">
        <v>103.08</v>
      </c>
      <c r="W360">
        <v>311.8</v>
      </c>
      <c r="X360" t="s">
        <v>4</v>
      </c>
      <c r="Y360" t="s">
        <v>4</v>
      </c>
      <c r="AA360" t="s">
        <v>4</v>
      </c>
      <c r="AB360" t="s">
        <v>4</v>
      </c>
      <c r="AC360">
        <v>1200.49</v>
      </c>
      <c r="AD360" t="s">
        <v>4</v>
      </c>
      <c r="AE360" t="s">
        <v>4</v>
      </c>
    </row>
    <row r="361" spans="1:31" x14ac:dyDescent="0.2">
      <c r="A361" s="1">
        <v>35475</v>
      </c>
      <c r="B361" t="s">
        <v>4</v>
      </c>
      <c r="C361">
        <v>1687.43</v>
      </c>
      <c r="D361" t="s">
        <v>4</v>
      </c>
      <c r="E361" t="s">
        <v>4</v>
      </c>
      <c r="F361">
        <v>158.58000000000001</v>
      </c>
      <c r="G361">
        <v>270.49</v>
      </c>
      <c r="H361">
        <v>1453.25</v>
      </c>
      <c r="I361">
        <v>299.59000000000003</v>
      </c>
      <c r="J361">
        <v>1158.8</v>
      </c>
      <c r="K361" t="s">
        <v>4</v>
      </c>
      <c r="L361" t="s">
        <v>4</v>
      </c>
      <c r="M361">
        <v>166.5</v>
      </c>
      <c r="N361" t="s">
        <v>4</v>
      </c>
      <c r="O361">
        <v>92.14</v>
      </c>
      <c r="P361" t="s">
        <v>4</v>
      </c>
      <c r="Q361">
        <v>133.24</v>
      </c>
      <c r="R361">
        <v>244.07</v>
      </c>
      <c r="S361" t="s">
        <v>4</v>
      </c>
      <c r="T361">
        <v>98.45</v>
      </c>
      <c r="U361">
        <v>2269.2200000000003</v>
      </c>
      <c r="V361">
        <v>97.04</v>
      </c>
      <c r="W361">
        <v>292.45</v>
      </c>
      <c r="X361" t="s">
        <v>4</v>
      </c>
      <c r="Y361" t="s">
        <v>4</v>
      </c>
      <c r="AA361" t="s">
        <v>4</v>
      </c>
      <c r="AB361" t="s">
        <v>4</v>
      </c>
      <c r="AC361">
        <v>1163.1600000000001</v>
      </c>
      <c r="AD361" t="s">
        <v>4</v>
      </c>
      <c r="AE361" t="s">
        <v>4</v>
      </c>
    </row>
    <row r="362" spans="1:31" x14ac:dyDescent="0.2">
      <c r="A362" s="1">
        <v>35503</v>
      </c>
      <c r="B362" t="s">
        <v>4</v>
      </c>
      <c r="C362">
        <v>2027.5800000000002</v>
      </c>
      <c r="D362" t="s">
        <v>4</v>
      </c>
      <c r="E362" t="s">
        <v>4</v>
      </c>
      <c r="F362">
        <v>153.53</v>
      </c>
      <c r="G362">
        <v>282.67</v>
      </c>
      <c r="H362">
        <v>1377.13</v>
      </c>
      <c r="I362">
        <v>216.09</v>
      </c>
      <c r="J362">
        <v>1210.18</v>
      </c>
      <c r="K362" t="s">
        <v>4</v>
      </c>
      <c r="L362" t="s">
        <v>4</v>
      </c>
      <c r="M362">
        <v>150.17000000000002</v>
      </c>
      <c r="N362" t="s">
        <v>4</v>
      </c>
      <c r="O362">
        <v>81.900000000000006</v>
      </c>
      <c r="P362" t="s">
        <v>4</v>
      </c>
      <c r="Q362">
        <v>144.99</v>
      </c>
      <c r="R362">
        <v>210.07</v>
      </c>
      <c r="S362" t="s">
        <v>4</v>
      </c>
      <c r="T362">
        <v>127.18</v>
      </c>
      <c r="U362">
        <v>2262.6799999999998</v>
      </c>
      <c r="V362">
        <v>92.33</v>
      </c>
      <c r="W362">
        <v>321.79000000000002</v>
      </c>
      <c r="X362" t="s">
        <v>4</v>
      </c>
      <c r="Y362" t="s">
        <v>4</v>
      </c>
      <c r="AA362" t="s">
        <v>4</v>
      </c>
      <c r="AB362" t="s">
        <v>4</v>
      </c>
      <c r="AC362">
        <v>1245.7</v>
      </c>
      <c r="AD362" t="s">
        <v>4</v>
      </c>
      <c r="AE362" t="s">
        <v>4</v>
      </c>
    </row>
    <row r="363" spans="1:31" x14ac:dyDescent="0.2">
      <c r="A363" s="1">
        <v>35534</v>
      </c>
      <c r="B363" t="s">
        <v>4</v>
      </c>
      <c r="C363">
        <v>1710.3700000000001</v>
      </c>
      <c r="D363" t="s">
        <v>4</v>
      </c>
      <c r="E363" t="s">
        <v>4</v>
      </c>
      <c r="F363">
        <v>157.57</v>
      </c>
      <c r="G363">
        <v>292.42</v>
      </c>
      <c r="H363">
        <v>1380.5</v>
      </c>
      <c r="I363">
        <v>206.27</v>
      </c>
      <c r="J363">
        <v>1197.33</v>
      </c>
      <c r="K363" t="s">
        <v>4</v>
      </c>
      <c r="L363" t="s">
        <v>4</v>
      </c>
      <c r="M363">
        <v>171.01</v>
      </c>
      <c r="N363" t="s">
        <v>4</v>
      </c>
      <c r="O363">
        <v>55.79</v>
      </c>
      <c r="P363" t="s">
        <v>4</v>
      </c>
      <c r="Q363">
        <v>148.32</v>
      </c>
      <c r="R363">
        <v>204.48000000000002</v>
      </c>
      <c r="S363" t="s">
        <v>4</v>
      </c>
      <c r="T363">
        <v>109.33</v>
      </c>
      <c r="U363">
        <v>2180.81</v>
      </c>
      <c r="V363">
        <v>89.600000000000009</v>
      </c>
      <c r="W363">
        <v>298.58</v>
      </c>
      <c r="X363" t="s">
        <v>4</v>
      </c>
      <c r="Y363" t="s">
        <v>4</v>
      </c>
      <c r="AA363" t="s">
        <v>4</v>
      </c>
      <c r="AB363" t="s">
        <v>4</v>
      </c>
      <c r="AC363">
        <v>1125.6300000000001</v>
      </c>
      <c r="AD363" t="s">
        <v>4</v>
      </c>
      <c r="AE363" t="s">
        <v>4</v>
      </c>
    </row>
    <row r="364" spans="1:31" x14ac:dyDescent="0.2">
      <c r="A364" s="1">
        <v>35564</v>
      </c>
      <c r="B364" t="s">
        <v>4</v>
      </c>
      <c r="C364">
        <v>1752.14</v>
      </c>
      <c r="D364" t="s">
        <v>4</v>
      </c>
      <c r="E364" t="s">
        <v>4</v>
      </c>
      <c r="F364">
        <v>139.39000000000001</v>
      </c>
      <c r="G364">
        <v>292.42</v>
      </c>
      <c r="H364">
        <v>1711.49</v>
      </c>
      <c r="I364">
        <v>176.8</v>
      </c>
      <c r="J364">
        <v>1145.96</v>
      </c>
      <c r="K364" t="s">
        <v>4</v>
      </c>
      <c r="L364">
        <v>112.44</v>
      </c>
      <c r="M364">
        <v>189.8</v>
      </c>
      <c r="N364" t="s">
        <v>4</v>
      </c>
      <c r="O364">
        <v>84.97</v>
      </c>
      <c r="P364" t="s">
        <v>4</v>
      </c>
      <c r="Q364">
        <v>178.74</v>
      </c>
      <c r="R364">
        <v>196.41</v>
      </c>
      <c r="S364" t="s">
        <v>4</v>
      </c>
      <c r="T364">
        <v>149.77000000000001</v>
      </c>
      <c r="U364">
        <v>2030.02</v>
      </c>
      <c r="V364">
        <v>88.16</v>
      </c>
      <c r="W364">
        <v>331.79</v>
      </c>
      <c r="X364" t="s">
        <v>4</v>
      </c>
      <c r="Y364" t="s">
        <v>4</v>
      </c>
      <c r="AA364" t="s">
        <v>4</v>
      </c>
      <c r="AB364" t="s">
        <v>4</v>
      </c>
      <c r="AC364">
        <v>1583.2</v>
      </c>
      <c r="AD364" t="s">
        <v>4</v>
      </c>
      <c r="AE364" t="s">
        <v>4</v>
      </c>
    </row>
    <row r="365" spans="1:31" x14ac:dyDescent="0.2">
      <c r="A365" s="1">
        <v>35595</v>
      </c>
      <c r="B365" t="s">
        <v>4</v>
      </c>
      <c r="C365">
        <v>2053.19</v>
      </c>
      <c r="D365" t="s">
        <v>4</v>
      </c>
      <c r="E365" t="s">
        <v>4</v>
      </c>
      <c r="F365">
        <v>143.43</v>
      </c>
      <c r="G365">
        <v>277.8</v>
      </c>
      <c r="H365">
        <v>1688.71</v>
      </c>
      <c r="I365">
        <v>179.75</v>
      </c>
      <c r="J365">
        <v>946.16</v>
      </c>
      <c r="K365" t="s">
        <v>4</v>
      </c>
      <c r="L365">
        <v>104.7</v>
      </c>
      <c r="M365">
        <v>188.73</v>
      </c>
      <c r="N365" t="s">
        <v>4</v>
      </c>
      <c r="O365">
        <v>74.22</v>
      </c>
      <c r="P365" t="s">
        <v>4</v>
      </c>
      <c r="Q365">
        <v>199.82</v>
      </c>
      <c r="R365">
        <v>200.81</v>
      </c>
      <c r="S365" t="s">
        <v>4</v>
      </c>
      <c r="T365">
        <v>156.67000000000002</v>
      </c>
      <c r="U365">
        <v>2190.64</v>
      </c>
      <c r="V365">
        <v>100.52</v>
      </c>
      <c r="W365">
        <v>443.73</v>
      </c>
      <c r="X365" t="s">
        <v>4</v>
      </c>
      <c r="Y365" t="s">
        <v>4</v>
      </c>
      <c r="AA365" t="s">
        <v>4</v>
      </c>
      <c r="AB365" t="s">
        <v>4</v>
      </c>
      <c r="AC365">
        <v>1480.02</v>
      </c>
      <c r="AD365" t="s">
        <v>4</v>
      </c>
      <c r="AE365" t="s">
        <v>4</v>
      </c>
    </row>
    <row r="366" spans="1:31" x14ac:dyDescent="0.2">
      <c r="A366" s="1">
        <v>35625</v>
      </c>
      <c r="B366" t="s">
        <v>4</v>
      </c>
      <c r="C366">
        <v>2528.02</v>
      </c>
      <c r="D366" t="s">
        <v>4</v>
      </c>
      <c r="E366" t="s">
        <v>4</v>
      </c>
      <c r="F366">
        <v>136.97</v>
      </c>
      <c r="G366">
        <v>292.42</v>
      </c>
      <c r="H366">
        <v>1827.96</v>
      </c>
      <c r="I366">
        <v>221.01</v>
      </c>
      <c r="J366">
        <v>969</v>
      </c>
      <c r="K366" t="s">
        <v>4</v>
      </c>
      <c r="L366">
        <v>115.21000000000001</v>
      </c>
      <c r="M366">
        <v>157.96</v>
      </c>
      <c r="N366" t="s">
        <v>4</v>
      </c>
      <c r="O366">
        <v>83.95</v>
      </c>
      <c r="P366" t="s">
        <v>4</v>
      </c>
      <c r="Q366">
        <v>253.59</v>
      </c>
      <c r="R366">
        <v>230.85</v>
      </c>
      <c r="S366" t="s">
        <v>4</v>
      </c>
      <c r="T366">
        <v>160.95000000000002</v>
      </c>
      <c r="U366">
        <v>2059.5500000000002</v>
      </c>
      <c r="V366">
        <v>100.46000000000001</v>
      </c>
      <c r="W366">
        <v>544.51</v>
      </c>
      <c r="X366" t="s">
        <v>4</v>
      </c>
      <c r="Y366" t="s">
        <v>4</v>
      </c>
      <c r="AA366" t="s">
        <v>4</v>
      </c>
      <c r="AB366" t="s">
        <v>4</v>
      </c>
      <c r="AC366">
        <v>1580.21</v>
      </c>
      <c r="AD366" t="s">
        <v>4</v>
      </c>
      <c r="AE366" t="s">
        <v>4</v>
      </c>
    </row>
    <row r="367" spans="1:31" x14ac:dyDescent="0.2">
      <c r="A367" s="1">
        <v>35656</v>
      </c>
      <c r="B367" t="s">
        <v>4</v>
      </c>
      <c r="C367">
        <v>2963.5</v>
      </c>
      <c r="D367" t="s">
        <v>4</v>
      </c>
      <c r="E367" t="s">
        <v>4</v>
      </c>
      <c r="F367">
        <v>150.1</v>
      </c>
      <c r="G367">
        <v>351.32</v>
      </c>
      <c r="H367">
        <v>2074.6999999999998</v>
      </c>
      <c r="I367">
        <v>252.79</v>
      </c>
      <c r="J367">
        <v>970.71</v>
      </c>
      <c r="K367" t="s">
        <v>4</v>
      </c>
      <c r="L367">
        <v>103.74000000000001</v>
      </c>
      <c r="M367">
        <v>161.66</v>
      </c>
      <c r="N367" t="s">
        <v>4</v>
      </c>
      <c r="O367">
        <v>72.69</v>
      </c>
      <c r="P367" t="s">
        <v>4</v>
      </c>
      <c r="Q367">
        <v>287.2</v>
      </c>
      <c r="R367">
        <v>223.35</v>
      </c>
      <c r="S367" t="s">
        <v>4</v>
      </c>
      <c r="T367">
        <v>119.76</v>
      </c>
      <c r="U367">
        <v>2007.6100000000001</v>
      </c>
      <c r="V367">
        <v>113.84</v>
      </c>
      <c r="W367">
        <v>604.84</v>
      </c>
      <c r="X367" t="s">
        <v>4</v>
      </c>
      <c r="Y367" t="s">
        <v>4</v>
      </c>
      <c r="AA367" t="s">
        <v>4</v>
      </c>
      <c r="AB367" t="s">
        <v>4</v>
      </c>
      <c r="AC367">
        <v>1372.92</v>
      </c>
      <c r="AD367" t="s">
        <v>4</v>
      </c>
      <c r="AE367" t="s">
        <v>4</v>
      </c>
    </row>
    <row r="368" spans="1:31" x14ac:dyDescent="0.2">
      <c r="A368" s="1">
        <v>35687</v>
      </c>
      <c r="B368" t="s">
        <v>4</v>
      </c>
      <c r="C368">
        <v>2608.96</v>
      </c>
      <c r="D368" t="s">
        <v>4</v>
      </c>
      <c r="E368" t="s">
        <v>4</v>
      </c>
      <c r="F368">
        <v>181.21</v>
      </c>
      <c r="G368">
        <v>302.77</v>
      </c>
      <c r="H368">
        <v>2000.92</v>
      </c>
      <c r="I368">
        <v>237.16</v>
      </c>
      <c r="J368">
        <v>947.59</v>
      </c>
      <c r="K368" t="s">
        <v>4</v>
      </c>
      <c r="L368">
        <v>101.38</v>
      </c>
      <c r="M368">
        <v>135.4</v>
      </c>
      <c r="N368" t="s">
        <v>4</v>
      </c>
      <c r="O368">
        <v>54.26</v>
      </c>
      <c r="P368" t="s">
        <v>4</v>
      </c>
      <c r="Q368">
        <v>281.39</v>
      </c>
      <c r="R368">
        <v>181.6</v>
      </c>
      <c r="S368" t="s">
        <v>4</v>
      </c>
      <c r="T368">
        <v>123.58</v>
      </c>
      <c r="U368">
        <v>2094.73</v>
      </c>
      <c r="V368">
        <v>108.54</v>
      </c>
      <c r="W368">
        <v>597.37</v>
      </c>
      <c r="X368" t="s">
        <v>4</v>
      </c>
      <c r="Y368" t="s">
        <v>4</v>
      </c>
      <c r="AA368" t="s">
        <v>4</v>
      </c>
      <c r="AB368" t="s">
        <v>4</v>
      </c>
      <c r="AC368">
        <v>1208.8399999999999</v>
      </c>
      <c r="AD368" t="s">
        <v>4</v>
      </c>
      <c r="AE368" t="s">
        <v>4</v>
      </c>
    </row>
    <row r="369" spans="1:31" x14ac:dyDescent="0.2">
      <c r="A369" s="1">
        <v>35717</v>
      </c>
      <c r="B369" t="s">
        <v>4</v>
      </c>
      <c r="C369">
        <v>2511.1</v>
      </c>
      <c r="D369" t="s">
        <v>4</v>
      </c>
      <c r="E369" t="s">
        <v>4</v>
      </c>
      <c r="F369">
        <v>152.45000000000002</v>
      </c>
      <c r="G369">
        <v>305.38</v>
      </c>
      <c r="H369">
        <v>1963.7</v>
      </c>
      <c r="I369">
        <v>229.08</v>
      </c>
      <c r="J369">
        <v>915.62</v>
      </c>
      <c r="K369" t="s">
        <v>4</v>
      </c>
      <c r="L369">
        <v>83.42</v>
      </c>
      <c r="M369">
        <v>143.36000000000001</v>
      </c>
      <c r="N369" t="s">
        <v>4</v>
      </c>
      <c r="O369">
        <v>56.82</v>
      </c>
      <c r="P369" t="s">
        <v>4</v>
      </c>
      <c r="Q369">
        <v>293.95</v>
      </c>
      <c r="R369">
        <v>156.65</v>
      </c>
      <c r="S369" t="s">
        <v>4</v>
      </c>
      <c r="T369">
        <v>113.15</v>
      </c>
      <c r="U369">
        <v>1986.04</v>
      </c>
      <c r="V369">
        <v>106.07000000000001</v>
      </c>
      <c r="W369">
        <v>517.47</v>
      </c>
      <c r="X369" t="s">
        <v>4</v>
      </c>
      <c r="Y369" t="s">
        <v>4</v>
      </c>
      <c r="AA369" t="s">
        <v>4</v>
      </c>
      <c r="AB369" t="s">
        <v>4</v>
      </c>
      <c r="AC369">
        <v>1245.79</v>
      </c>
      <c r="AD369" t="s">
        <v>4</v>
      </c>
      <c r="AE369" t="s">
        <v>4</v>
      </c>
    </row>
    <row r="370" spans="1:31" x14ac:dyDescent="0.2">
      <c r="A370" s="1">
        <v>35748</v>
      </c>
      <c r="B370" t="s">
        <v>4</v>
      </c>
      <c r="C370">
        <v>2463.46</v>
      </c>
      <c r="D370" t="s">
        <v>4</v>
      </c>
      <c r="E370" t="s">
        <v>4</v>
      </c>
      <c r="F370">
        <v>136.80000000000001</v>
      </c>
      <c r="G370">
        <v>310.60000000000002</v>
      </c>
      <c r="H370">
        <v>1898.55</v>
      </c>
      <c r="I370">
        <v>213.70000000000002</v>
      </c>
      <c r="J370">
        <v>696.42</v>
      </c>
      <c r="K370" t="s">
        <v>4</v>
      </c>
      <c r="L370">
        <v>71.69</v>
      </c>
      <c r="M370">
        <v>152.75</v>
      </c>
      <c r="N370" t="s">
        <v>4</v>
      </c>
      <c r="O370">
        <v>50.68</v>
      </c>
      <c r="P370" t="s">
        <v>4</v>
      </c>
      <c r="Q370">
        <v>290.89</v>
      </c>
      <c r="R370">
        <v>144.41</v>
      </c>
      <c r="S370" t="s">
        <v>4</v>
      </c>
      <c r="T370">
        <v>112.78</v>
      </c>
      <c r="U370">
        <v>1942.07</v>
      </c>
      <c r="V370">
        <v>89.4</v>
      </c>
      <c r="W370">
        <v>464.74</v>
      </c>
      <c r="X370" t="s">
        <v>4</v>
      </c>
      <c r="Y370" t="s">
        <v>4</v>
      </c>
      <c r="AA370" t="s">
        <v>4</v>
      </c>
      <c r="AB370" t="s">
        <v>4</v>
      </c>
      <c r="AC370">
        <v>1254.31</v>
      </c>
      <c r="AD370" t="s">
        <v>4</v>
      </c>
      <c r="AE370" t="s">
        <v>4</v>
      </c>
    </row>
    <row r="371" spans="1:31" x14ac:dyDescent="0.2">
      <c r="A371" s="1">
        <v>35778</v>
      </c>
      <c r="B371" t="s">
        <v>4</v>
      </c>
      <c r="C371">
        <v>2674.67</v>
      </c>
      <c r="D371" t="s">
        <v>4</v>
      </c>
      <c r="E371" t="s">
        <v>4</v>
      </c>
      <c r="F371">
        <v>143.72999999999999</v>
      </c>
      <c r="G371">
        <v>280.33</v>
      </c>
      <c r="H371">
        <v>1811.58</v>
      </c>
      <c r="I371">
        <v>229.34</v>
      </c>
      <c r="J371">
        <v>570.55000000000007</v>
      </c>
      <c r="K371" t="s">
        <v>4</v>
      </c>
      <c r="L371">
        <v>57.27</v>
      </c>
      <c r="M371">
        <v>135.22</v>
      </c>
      <c r="N371" t="s">
        <v>4</v>
      </c>
      <c r="O371">
        <v>34.19</v>
      </c>
      <c r="P371" t="s">
        <v>4</v>
      </c>
      <c r="Q371">
        <v>281.09000000000003</v>
      </c>
      <c r="R371">
        <v>137.67000000000002</v>
      </c>
      <c r="S371" t="s">
        <v>4</v>
      </c>
      <c r="T371">
        <v>95.67</v>
      </c>
      <c r="U371">
        <v>1998.49</v>
      </c>
      <c r="V371">
        <v>83.850000000000009</v>
      </c>
      <c r="W371">
        <v>467.44</v>
      </c>
      <c r="X371" t="s">
        <v>4</v>
      </c>
      <c r="Y371" t="s">
        <v>4</v>
      </c>
      <c r="AA371" t="s">
        <v>4</v>
      </c>
      <c r="AB371" t="s">
        <v>4</v>
      </c>
      <c r="AC371">
        <v>1227.03</v>
      </c>
      <c r="AD371" t="s">
        <v>4</v>
      </c>
      <c r="AE371" t="s">
        <v>4</v>
      </c>
    </row>
    <row r="372" spans="1:31" x14ac:dyDescent="0.2">
      <c r="A372" s="1">
        <v>35809</v>
      </c>
      <c r="B372" t="s">
        <v>4</v>
      </c>
      <c r="C372">
        <v>2685.59</v>
      </c>
      <c r="D372" t="s">
        <v>4</v>
      </c>
      <c r="E372" t="s">
        <v>4</v>
      </c>
      <c r="F372">
        <v>138.36000000000001</v>
      </c>
      <c r="G372">
        <v>292.33</v>
      </c>
      <c r="H372">
        <v>1793.64</v>
      </c>
      <c r="I372">
        <v>286.67</v>
      </c>
      <c r="J372">
        <v>464.66</v>
      </c>
      <c r="K372" t="s">
        <v>4</v>
      </c>
      <c r="L372">
        <v>55.33</v>
      </c>
      <c r="M372">
        <v>129.30000000000001</v>
      </c>
      <c r="N372" t="s">
        <v>4</v>
      </c>
      <c r="O372">
        <v>47.09</v>
      </c>
      <c r="P372" t="s">
        <v>4</v>
      </c>
      <c r="Q372">
        <v>275.37</v>
      </c>
      <c r="R372">
        <v>142.42000000000002</v>
      </c>
      <c r="S372" t="s">
        <v>4</v>
      </c>
      <c r="T372">
        <v>96.19</v>
      </c>
      <c r="U372">
        <v>1971.27</v>
      </c>
      <c r="V372">
        <v>77.42</v>
      </c>
      <c r="W372">
        <v>510.97</v>
      </c>
      <c r="X372" t="s">
        <v>4</v>
      </c>
      <c r="Y372" t="s">
        <v>4</v>
      </c>
      <c r="AA372" t="s">
        <v>4</v>
      </c>
      <c r="AB372" t="s">
        <v>4</v>
      </c>
      <c r="AC372">
        <v>1250.52</v>
      </c>
      <c r="AD372" t="s">
        <v>4</v>
      </c>
      <c r="AE372" t="s">
        <v>4</v>
      </c>
    </row>
    <row r="373" spans="1:31" x14ac:dyDescent="0.2">
      <c r="A373" s="1">
        <v>35840</v>
      </c>
      <c r="B373" t="s">
        <v>4</v>
      </c>
      <c r="C373">
        <v>2515.4700000000003</v>
      </c>
      <c r="D373" t="s">
        <v>4</v>
      </c>
      <c r="E373" t="s">
        <v>4</v>
      </c>
      <c r="F373">
        <v>132.33000000000001</v>
      </c>
      <c r="G373">
        <v>268.84000000000003</v>
      </c>
      <c r="H373">
        <v>1827.48</v>
      </c>
      <c r="I373">
        <v>220.48000000000002</v>
      </c>
      <c r="J373">
        <v>362.77</v>
      </c>
      <c r="K373" t="s">
        <v>4</v>
      </c>
      <c r="L373">
        <v>58.96</v>
      </c>
      <c r="M373">
        <v>120.39</v>
      </c>
      <c r="N373" t="s">
        <v>4</v>
      </c>
      <c r="O373">
        <v>38.9</v>
      </c>
      <c r="P373" t="s">
        <v>4</v>
      </c>
      <c r="Q373">
        <v>243.81</v>
      </c>
      <c r="R373">
        <v>126</v>
      </c>
      <c r="S373" t="s">
        <v>4</v>
      </c>
      <c r="T373">
        <v>90.49</v>
      </c>
      <c r="U373">
        <v>1614.8500000000001</v>
      </c>
      <c r="V373">
        <v>79.22</v>
      </c>
      <c r="W373">
        <v>528.22</v>
      </c>
      <c r="X373" t="s">
        <v>4</v>
      </c>
      <c r="Y373" t="s">
        <v>4</v>
      </c>
      <c r="AA373" t="s">
        <v>4</v>
      </c>
      <c r="AB373" t="s">
        <v>4</v>
      </c>
      <c r="AC373">
        <v>1144.42</v>
      </c>
      <c r="AD373" t="s">
        <v>4</v>
      </c>
      <c r="AE373" t="s">
        <v>4</v>
      </c>
    </row>
    <row r="374" spans="1:31" x14ac:dyDescent="0.2">
      <c r="A374" s="1">
        <v>35868</v>
      </c>
      <c r="B374" t="s">
        <v>4</v>
      </c>
      <c r="C374">
        <v>2780.83</v>
      </c>
      <c r="D374" t="s">
        <v>4</v>
      </c>
      <c r="E374" t="s">
        <v>4</v>
      </c>
      <c r="F374">
        <v>131.88</v>
      </c>
      <c r="G374">
        <v>276.67</v>
      </c>
      <c r="H374">
        <v>2132.06</v>
      </c>
      <c r="I374">
        <v>208.49</v>
      </c>
      <c r="J374">
        <v>354.49</v>
      </c>
      <c r="K374" t="s">
        <v>4</v>
      </c>
      <c r="L374">
        <v>67.47</v>
      </c>
      <c r="M374">
        <v>131.41</v>
      </c>
      <c r="N374" t="s">
        <v>4</v>
      </c>
      <c r="O374">
        <v>50.88</v>
      </c>
      <c r="P374" t="s">
        <v>4</v>
      </c>
      <c r="Q374">
        <v>262.39</v>
      </c>
      <c r="R374">
        <v>129.22999999999999</v>
      </c>
      <c r="S374" t="s">
        <v>4</v>
      </c>
      <c r="T374">
        <v>146.99</v>
      </c>
      <c r="U374">
        <v>1851.8</v>
      </c>
      <c r="V374">
        <v>88.48</v>
      </c>
      <c r="W374">
        <v>537.43000000000006</v>
      </c>
      <c r="X374" t="s">
        <v>4</v>
      </c>
      <c r="Y374" t="s">
        <v>4</v>
      </c>
      <c r="AA374" t="s">
        <v>4</v>
      </c>
      <c r="AB374" t="s">
        <v>4</v>
      </c>
      <c r="AC374">
        <v>1421.05</v>
      </c>
      <c r="AD374" t="s">
        <v>4</v>
      </c>
      <c r="AE374" t="s">
        <v>4</v>
      </c>
    </row>
    <row r="375" spans="1:31" x14ac:dyDescent="0.2">
      <c r="A375" s="1">
        <v>35899</v>
      </c>
      <c r="B375" t="s">
        <v>4</v>
      </c>
      <c r="C375">
        <v>2771.4500000000003</v>
      </c>
      <c r="D375" t="s">
        <v>4</v>
      </c>
      <c r="E375" t="s">
        <v>4</v>
      </c>
      <c r="F375">
        <v>156.47</v>
      </c>
      <c r="G375">
        <v>306.95</v>
      </c>
      <c r="H375">
        <v>2760.34</v>
      </c>
      <c r="I375">
        <v>265.82</v>
      </c>
      <c r="J375">
        <v>913.63</v>
      </c>
      <c r="K375" t="s">
        <v>4</v>
      </c>
      <c r="L375">
        <v>94.04</v>
      </c>
      <c r="M375">
        <v>177.56</v>
      </c>
      <c r="N375" t="s">
        <v>4</v>
      </c>
      <c r="O375">
        <v>75.55</v>
      </c>
      <c r="P375" t="s">
        <v>4</v>
      </c>
      <c r="Q375">
        <v>301.40000000000003</v>
      </c>
      <c r="R375">
        <v>236.06</v>
      </c>
      <c r="S375" t="s">
        <v>4</v>
      </c>
      <c r="T375">
        <v>304.57</v>
      </c>
      <c r="U375">
        <v>1743.45</v>
      </c>
      <c r="V375">
        <v>91.56</v>
      </c>
      <c r="W375">
        <v>534.08000000000004</v>
      </c>
      <c r="X375" t="s">
        <v>4</v>
      </c>
      <c r="Y375" t="s">
        <v>4</v>
      </c>
      <c r="AA375" t="s">
        <v>4</v>
      </c>
      <c r="AB375" t="s">
        <v>4</v>
      </c>
      <c r="AC375">
        <v>1539.8500000000001</v>
      </c>
      <c r="AD375" t="s">
        <v>4</v>
      </c>
      <c r="AE375" t="s">
        <v>4</v>
      </c>
    </row>
    <row r="376" spans="1:31" x14ac:dyDescent="0.2">
      <c r="A376" s="1">
        <v>35929</v>
      </c>
      <c r="B376" t="s">
        <v>4</v>
      </c>
      <c r="C376">
        <v>2663.86</v>
      </c>
      <c r="D376" t="s">
        <v>4</v>
      </c>
      <c r="E376" t="s">
        <v>4</v>
      </c>
      <c r="F376">
        <v>143.06</v>
      </c>
      <c r="G376">
        <v>324.18</v>
      </c>
      <c r="H376">
        <v>2718.38</v>
      </c>
      <c r="I376">
        <v>234.55</v>
      </c>
      <c r="J376">
        <v>1599.2</v>
      </c>
      <c r="K376" t="s">
        <v>4</v>
      </c>
      <c r="L376">
        <v>71.52</v>
      </c>
      <c r="M376">
        <v>215.5</v>
      </c>
      <c r="N376" t="s">
        <v>4</v>
      </c>
      <c r="O376">
        <v>61.01</v>
      </c>
      <c r="P376" t="s">
        <v>4</v>
      </c>
      <c r="Q376">
        <v>360.52</v>
      </c>
      <c r="R376">
        <v>236.54</v>
      </c>
      <c r="S376" t="s">
        <v>4</v>
      </c>
      <c r="T376">
        <v>464.39</v>
      </c>
      <c r="U376">
        <v>1742.29</v>
      </c>
      <c r="V376">
        <v>89.06</v>
      </c>
      <c r="W376">
        <v>483.73</v>
      </c>
      <c r="X376" t="s">
        <v>4</v>
      </c>
      <c r="Y376" t="s">
        <v>4</v>
      </c>
      <c r="AA376" t="s">
        <v>4</v>
      </c>
      <c r="AB376" t="s">
        <v>4</v>
      </c>
      <c r="AC376">
        <v>1758.31</v>
      </c>
      <c r="AD376" t="s">
        <v>4</v>
      </c>
      <c r="AE376" t="s">
        <v>4</v>
      </c>
    </row>
    <row r="377" spans="1:31" x14ac:dyDescent="0.2">
      <c r="A377" s="1">
        <v>35960</v>
      </c>
      <c r="B377" t="s">
        <v>4</v>
      </c>
      <c r="C377">
        <v>2241.11</v>
      </c>
      <c r="D377" t="s">
        <v>4</v>
      </c>
      <c r="E377" t="s">
        <v>4</v>
      </c>
      <c r="F377">
        <v>138.59</v>
      </c>
      <c r="G377">
        <v>286.07</v>
      </c>
      <c r="H377">
        <v>2419.7200000000003</v>
      </c>
      <c r="I377">
        <v>247.58</v>
      </c>
      <c r="J377">
        <v>1301.23</v>
      </c>
      <c r="K377" t="s">
        <v>4</v>
      </c>
      <c r="L377">
        <v>66.210000000000008</v>
      </c>
      <c r="M377">
        <v>194.67000000000002</v>
      </c>
      <c r="N377" t="s">
        <v>4</v>
      </c>
      <c r="O377">
        <v>58.46</v>
      </c>
      <c r="P377" t="s">
        <v>4</v>
      </c>
      <c r="Q377">
        <v>315.37</v>
      </c>
      <c r="R377">
        <v>137.01</v>
      </c>
      <c r="S377" t="s">
        <v>4</v>
      </c>
      <c r="T377">
        <v>487.5</v>
      </c>
      <c r="U377">
        <v>1629.78</v>
      </c>
      <c r="V377">
        <v>69.900000000000006</v>
      </c>
      <c r="W377">
        <v>372.86</v>
      </c>
      <c r="X377" t="s">
        <v>4</v>
      </c>
      <c r="Y377" t="s">
        <v>4</v>
      </c>
      <c r="AA377" t="s">
        <v>4</v>
      </c>
      <c r="AB377" t="s">
        <v>4</v>
      </c>
      <c r="AC377">
        <v>1403.05</v>
      </c>
      <c r="AD377" t="s">
        <v>4</v>
      </c>
      <c r="AE377" t="s">
        <v>4</v>
      </c>
    </row>
    <row r="378" spans="1:31" x14ac:dyDescent="0.2">
      <c r="A378" s="1">
        <v>35990</v>
      </c>
      <c r="B378" t="s">
        <v>4</v>
      </c>
      <c r="C378">
        <v>2286.02</v>
      </c>
      <c r="D378" t="s">
        <v>4</v>
      </c>
      <c r="E378" t="s">
        <v>4</v>
      </c>
      <c r="F378">
        <v>139.71</v>
      </c>
      <c r="G378">
        <v>275.11</v>
      </c>
      <c r="H378">
        <v>2805.52</v>
      </c>
      <c r="I378">
        <v>195.46</v>
      </c>
      <c r="J378">
        <v>822.18000000000006</v>
      </c>
      <c r="K378" t="s">
        <v>4</v>
      </c>
      <c r="L378">
        <v>59.03</v>
      </c>
      <c r="M378">
        <v>176.5</v>
      </c>
      <c r="N378" t="s">
        <v>4</v>
      </c>
      <c r="O378">
        <v>61.83</v>
      </c>
      <c r="P378" t="s">
        <v>4</v>
      </c>
      <c r="Q378">
        <v>338.6</v>
      </c>
      <c r="R378">
        <v>171.18</v>
      </c>
      <c r="S378" t="s">
        <v>4</v>
      </c>
      <c r="T378">
        <v>589.02</v>
      </c>
      <c r="U378">
        <v>1296.6500000000001</v>
      </c>
      <c r="V378">
        <v>70.600000000000009</v>
      </c>
      <c r="W378">
        <v>400.19</v>
      </c>
      <c r="X378" t="s">
        <v>4</v>
      </c>
      <c r="Y378" t="s">
        <v>4</v>
      </c>
      <c r="AA378" t="s">
        <v>4</v>
      </c>
      <c r="AB378" t="s">
        <v>4</v>
      </c>
      <c r="AC378">
        <v>1485.47</v>
      </c>
      <c r="AD378" t="s">
        <v>4</v>
      </c>
      <c r="AE378" t="s">
        <v>4</v>
      </c>
    </row>
    <row r="379" spans="1:31" x14ac:dyDescent="0.2">
      <c r="A379" s="1">
        <v>36021</v>
      </c>
      <c r="B379" t="s">
        <v>4</v>
      </c>
      <c r="C379">
        <v>2140.86</v>
      </c>
      <c r="D379" t="s">
        <v>4</v>
      </c>
      <c r="E379" t="s">
        <v>4</v>
      </c>
      <c r="F379">
        <v>138.59</v>
      </c>
      <c r="G379">
        <v>304.64</v>
      </c>
      <c r="H379">
        <v>2850.07</v>
      </c>
      <c r="I379">
        <v>166.79</v>
      </c>
      <c r="J379">
        <v>752.24</v>
      </c>
      <c r="K379" t="s">
        <v>4</v>
      </c>
      <c r="L379">
        <v>52.120000000000005</v>
      </c>
      <c r="M379">
        <v>140.92000000000002</v>
      </c>
      <c r="N379" t="s">
        <v>4</v>
      </c>
      <c r="O379">
        <v>43.2</v>
      </c>
      <c r="P379" t="s">
        <v>4</v>
      </c>
      <c r="Q379">
        <v>293.5</v>
      </c>
      <c r="R379">
        <v>124.55</v>
      </c>
      <c r="S379" t="s">
        <v>4</v>
      </c>
      <c r="T379">
        <v>658.51</v>
      </c>
      <c r="U379">
        <v>1028.19</v>
      </c>
      <c r="V379">
        <v>62.300000000000004</v>
      </c>
      <c r="W379">
        <v>384.37</v>
      </c>
      <c r="X379" t="s">
        <v>4</v>
      </c>
      <c r="Y379" t="s">
        <v>4</v>
      </c>
      <c r="AA379" t="s">
        <v>4</v>
      </c>
      <c r="AB379" t="s">
        <v>4</v>
      </c>
      <c r="AC379">
        <v>1538.55</v>
      </c>
      <c r="AD379" t="s">
        <v>4</v>
      </c>
      <c r="AE379" t="s">
        <v>4</v>
      </c>
    </row>
    <row r="380" spans="1:31" x14ac:dyDescent="0.2">
      <c r="A380" s="1">
        <v>36052</v>
      </c>
      <c r="B380" t="s">
        <v>4</v>
      </c>
      <c r="C380">
        <v>2457.06</v>
      </c>
      <c r="D380" t="s">
        <v>4</v>
      </c>
      <c r="E380" t="s">
        <v>4</v>
      </c>
      <c r="F380">
        <v>152</v>
      </c>
      <c r="G380">
        <v>308.64</v>
      </c>
      <c r="H380">
        <v>2907.75</v>
      </c>
      <c r="I380">
        <v>188.13</v>
      </c>
      <c r="J380">
        <v>734.54</v>
      </c>
      <c r="K380" t="s">
        <v>4</v>
      </c>
      <c r="L380">
        <v>51.410000000000004</v>
      </c>
      <c r="M380">
        <v>194.71</v>
      </c>
      <c r="N380" t="s">
        <v>4</v>
      </c>
      <c r="O380">
        <v>77.8</v>
      </c>
      <c r="P380" t="s">
        <v>4</v>
      </c>
      <c r="Q380">
        <v>293.5</v>
      </c>
      <c r="R380">
        <v>142.68</v>
      </c>
      <c r="S380" t="s">
        <v>4</v>
      </c>
      <c r="T380">
        <v>686.42</v>
      </c>
      <c r="U380">
        <v>1187.19</v>
      </c>
      <c r="V380">
        <v>57.75</v>
      </c>
      <c r="W380">
        <v>390.38</v>
      </c>
      <c r="X380" t="s">
        <v>4</v>
      </c>
      <c r="Y380" t="s">
        <v>4</v>
      </c>
      <c r="AA380" t="s">
        <v>4</v>
      </c>
      <c r="AB380" t="s">
        <v>4</v>
      </c>
      <c r="AC380">
        <v>1304.53</v>
      </c>
      <c r="AD380" t="s">
        <v>4</v>
      </c>
      <c r="AE380" t="s">
        <v>4</v>
      </c>
    </row>
    <row r="381" spans="1:31" x14ac:dyDescent="0.2">
      <c r="A381" s="1">
        <v>36082</v>
      </c>
      <c r="B381" t="s">
        <v>4</v>
      </c>
      <c r="C381">
        <v>2391.59</v>
      </c>
      <c r="D381" t="s">
        <v>4</v>
      </c>
      <c r="E381" t="s">
        <v>4</v>
      </c>
      <c r="F381">
        <v>143.79</v>
      </c>
      <c r="G381">
        <v>262.91000000000003</v>
      </c>
      <c r="H381">
        <v>2799</v>
      </c>
      <c r="I381">
        <v>193.83</v>
      </c>
      <c r="J381">
        <v>738.89</v>
      </c>
      <c r="K381" t="s">
        <v>4</v>
      </c>
      <c r="L381">
        <v>42.9</v>
      </c>
      <c r="M381">
        <v>153.80000000000001</v>
      </c>
      <c r="N381" t="s">
        <v>4</v>
      </c>
      <c r="O381">
        <v>63.47</v>
      </c>
      <c r="P381" t="s">
        <v>4</v>
      </c>
      <c r="Q381">
        <v>293.5</v>
      </c>
      <c r="R381">
        <v>123.85000000000001</v>
      </c>
      <c r="S381" t="s">
        <v>4</v>
      </c>
      <c r="T381">
        <v>822.76</v>
      </c>
      <c r="U381">
        <v>1368.94</v>
      </c>
      <c r="V381">
        <v>42.76</v>
      </c>
      <c r="W381">
        <v>371.02</v>
      </c>
      <c r="X381" t="s">
        <v>4</v>
      </c>
      <c r="Y381" t="s">
        <v>4</v>
      </c>
      <c r="AA381" t="s">
        <v>4</v>
      </c>
      <c r="AB381" t="s">
        <v>4</v>
      </c>
      <c r="AC381">
        <v>1461.82</v>
      </c>
      <c r="AD381" t="s">
        <v>4</v>
      </c>
      <c r="AE381" t="s">
        <v>4</v>
      </c>
    </row>
    <row r="382" spans="1:31" x14ac:dyDescent="0.2">
      <c r="A382" s="1">
        <v>36113</v>
      </c>
      <c r="B382" t="s">
        <v>4</v>
      </c>
      <c r="C382">
        <v>2634.55</v>
      </c>
      <c r="D382" t="s">
        <v>4</v>
      </c>
      <c r="E382" t="s">
        <v>4</v>
      </c>
      <c r="F382">
        <v>148.08000000000001</v>
      </c>
      <c r="G382">
        <v>282.92</v>
      </c>
      <c r="H382">
        <v>2765.2400000000002</v>
      </c>
      <c r="I382">
        <v>181.29</v>
      </c>
      <c r="J382">
        <v>699.71</v>
      </c>
      <c r="K382" t="s">
        <v>4</v>
      </c>
      <c r="L382">
        <v>40.15</v>
      </c>
      <c r="M382">
        <v>150.97999999999999</v>
      </c>
      <c r="N382" t="s">
        <v>4</v>
      </c>
      <c r="O382">
        <v>55.18</v>
      </c>
      <c r="P382" t="s">
        <v>4</v>
      </c>
      <c r="Q382">
        <v>280.49</v>
      </c>
      <c r="R382">
        <v>128.53</v>
      </c>
      <c r="S382" t="s">
        <v>4</v>
      </c>
      <c r="T382">
        <v>744.87</v>
      </c>
      <c r="U382">
        <v>1457.8600000000001</v>
      </c>
      <c r="V382">
        <v>44.910000000000004</v>
      </c>
      <c r="W382">
        <v>415.48</v>
      </c>
      <c r="X382" t="s">
        <v>4</v>
      </c>
      <c r="Y382" t="s">
        <v>4</v>
      </c>
      <c r="AA382" t="s">
        <v>4</v>
      </c>
      <c r="AB382" t="s">
        <v>4</v>
      </c>
      <c r="AC382">
        <v>1322.43</v>
      </c>
      <c r="AD382" t="s">
        <v>4</v>
      </c>
      <c r="AE382" t="s">
        <v>4</v>
      </c>
    </row>
    <row r="383" spans="1:31" x14ac:dyDescent="0.2">
      <c r="A383" s="1">
        <v>36143</v>
      </c>
      <c r="B383" t="s">
        <v>4</v>
      </c>
      <c r="C383">
        <v>2738.91</v>
      </c>
      <c r="D383" t="s">
        <v>4</v>
      </c>
      <c r="E383" t="s">
        <v>4</v>
      </c>
      <c r="F383">
        <v>131.18</v>
      </c>
      <c r="G383">
        <v>297.78000000000003</v>
      </c>
      <c r="H383">
        <v>2714.35</v>
      </c>
      <c r="I383">
        <v>176.73</v>
      </c>
      <c r="J383">
        <v>754.56000000000006</v>
      </c>
      <c r="K383" t="s">
        <v>4</v>
      </c>
      <c r="L383">
        <v>36.160000000000004</v>
      </c>
      <c r="M383">
        <v>150.76</v>
      </c>
      <c r="N383" t="s">
        <v>4</v>
      </c>
      <c r="O383">
        <v>73.5</v>
      </c>
      <c r="P383" t="s">
        <v>4</v>
      </c>
      <c r="Q383">
        <v>271.87</v>
      </c>
      <c r="R383">
        <v>122.16</v>
      </c>
      <c r="S383" t="s">
        <v>4</v>
      </c>
      <c r="T383">
        <v>860.27</v>
      </c>
      <c r="U383">
        <v>1289.18</v>
      </c>
      <c r="V383">
        <v>38.910000000000004</v>
      </c>
      <c r="W383">
        <v>396.59000000000003</v>
      </c>
      <c r="X383" t="s">
        <v>4</v>
      </c>
      <c r="Y383" t="s">
        <v>4</v>
      </c>
      <c r="AA383" t="s">
        <v>4</v>
      </c>
      <c r="AB383" t="s">
        <v>4</v>
      </c>
      <c r="AC383">
        <v>1489.92</v>
      </c>
      <c r="AD383" t="s">
        <v>4</v>
      </c>
      <c r="AE383" t="s">
        <v>4</v>
      </c>
    </row>
    <row r="384" spans="1:31" x14ac:dyDescent="0.2">
      <c r="A384" s="1">
        <v>36174</v>
      </c>
      <c r="B384" t="s">
        <v>4</v>
      </c>
      <c r="C384">
        <v>3154.91</v>
      </c>
      <c r="D384" t="s">
        <v>4</v>
      </c>
      <c r="E384" t="s">
        <v>4</v>
      </c>
      <c r="F384">
        <v>129.41</v>
      </c>
      <c r="G384">
        <v>285.78000000000003</v>
      </c>
      <c r="H384">
        <v>3107.59</v>
      </c>
      <c r="I384">
        <v>159.62</v>
      </c>
      <c r="J384">
        <v>835.82</v>
      </c>
      <c r="K384" t="s">
        <v>4</v>
      </c>
      <c r="L384">
        <v>40.770000000000003</v>
      </c>
      <c r="M384">
        <v>158.70000000000002</v>
      </c>
      <c r="N384" t="s">
        <v>4</v>
      </c>
      <c r="O384">
        <v>65.62</v>
      </c>
      <c r="P384" t="s">
        <v>4</v>
      </c>
      <c r="Q384">
        <v>278.05</v>
      </c>
      <c r="R384">
        <v>140.39000000000001</v>
      </c>
      <c r="S384" t="s">
        <v>4</v>
      </c>
      <c r="T384">
        <v>1033.98</v>
      </c>
      <c r="U384">
        <v>1282.9000000000001</v>
      </c>
      <c r="V384">
        <v>40.68</v>
      </c>
      <c r="W384">
        <v>504.75</v>
      </c>
      <c r="X384" t="s">
        <v>4</v>
      </c>
      <c r="Y384" t="s">
        <v>4</v>
      </c>
      <c r="AA384" t="s">
        <v>4</v>
      </c>
      <c r="AB384" t="s">
        <v>4</v>
      </c>
      <c r="AC384">
        <v>1631.63</v>
      </c>
      <c r="AD384" t="s">
        <v>4</v>
      </c>
      <c r="AE384" t="s">
        <v>4</v>
      </c>
    </row>
    <row r="385" spans="1:31" x14ac:dyDescent="0.2">
      <c r="A385" s="1">
        <v>36205</v>
      </c>
      <c r="B385" t="s">
        <v>4</v>
      </c>
      <c r="C385">
        <v>3451.61</v>
      </c>
      <c r="D385" t="s">
        <v>4</v>
      </c>
      <c r="E385" t="s">
        <v>4</v>
      </c>
      <c r="F385">
        <v>133.19999999999999</v>
      </c>
      <c r="G385">
        <v>262.91000000000003</v>
      </c>
      <c r="H385">
        <v>4146.17</v>
      </c>
      <c r="I385">
        <v>145.37</v>
      </c>
      <c r="J385">
        <v>786.49</v>
      </c>
      <c r="K385" t="s">
        <v>4</v>
      </c>
      <c r="L385">
        <v>35.99</v>
      </c>
      <c r="M385">
        <v>145.77000000000001</v>
      </c>
      <c r="N385" t="s">
        <v>4</v>
      </c>
      <c r="O385">
        <v>66.03</v>
      </c>
      <c r="P385" t="s">
        <v>4</v>
      </c>
      <c r="Q385">
        <v>259.2</v>
      </c>
      <c r="R385">
        <v>103.62</v>
      </c>
      <c r="S385" t="s">
        <v>4</v>
      </c>
      <c r="T385">
        <v>1482.69</v>
      </c>
      <c r="U385">
        <v>1289.52</v>
      </c>
      <c r="V385">
        <v>34.15</v>
      </c>
      <c r="W385">
        <v>591.21</v>
      </c>
      <c r="X385" t="s">
        <v>4</v>
      </c>
      <c r="Y385" t="s">
        <v>4</v>
      </c>
      <c r="AA385" t="s">
        <v>4</v>
      </c>
      <c r="AB385" t="s">
        <v>4</v>
      </c>
      <c r="AC385">
        <v>1796.71</v>
      </c>
      <c r="AD385" t="s">
        <v>4</v>
      </c>
      <c r="AE385" t="s">
        <v>4</v>
      </c>
    </row>
    <row r="386" spans="1:31" x14ac:dyDescent="0.2">
      <c r="A386" s="1">
        <v>36233</v>
      </c>
      <c r="B386" t="s">
        <v>4</v>
      </c>
      <c r="C386">
        <v>3439.2200000000003</v>
      </c>
      <c r="D386" t="s">
        <v>4</v>
      </c>
      <c r="E386" t="s">
        <v>4</v>
      </c>
      <c r="F386">
        <v>129.16</v>
      </c>
      <c r="G386">
        <v>297.20999999999998</v>
      </c>
      <c r="H386">
        <v>4536.3599999999997</v>
      </c>
      <c r="I386">
        <v>142.52000000000001</v>
      </c>
      <c r="J386">
        <v>754.56000000000006</v>
      </c>
      <c r="K386" t="s">
        <v>4</v>
      </c>
      <c r="L386">
        <v>38.910000000000004</v>
      </c>
      <c r="M386">
        <v>144.04</v>
      </c>
      <c r="N386" t="s">
        <v>4</v>
      </c>
      <c r="O386">
        <v>114.9</v>
      </c>
      <c r="P386" t="s">
        <v>4</v>
      </c>
      <c r="Q386">
        <v>293.5</v>
      </c>
      <c r="R386">
        <v>93.16</v>
      </c>
      <c r="S386" t="s">
        <v>4</v>
      </c>
      <c r="T386">
        <v>1550.29</v>
      </c>
      <c r="U386">
        <v>1143.4100000000001</v>
      </c>
      <c r="V386">
        <v>33.67</v>
      </c>
      <c r="W386">
        <v>593.28</v>
      </c>
      <c r="X386" t="s">
        <v>4</v>
      </c>
      <c r="Y386" t="s">
        <v>4</v>
      </c>
      <c r="AA386" t="s">
        <v>4</v>
      </c>
      <c r="AB386" t="s">
        <v>4</v>
      </c>
      <c r="AC386">
        <v>2573.85</v>
      </c>
      <c r="AD386" t="s">
        <v>4</v>
      </c>
      <c r="AE386" t="s">
        <v>4</v>
      </c>
    </row>
    <row r="387" spans="1:31" x14ac:dyDescent="0.2">
      <c r="A387" s="1">
        <v>36264</v>
      </c>
      <c r="B387" t="s">
        <v>4</v>
      </c>
      <c r="C387">
        <v>3405.79</v>
      </c>
      <c r="D387" t="s">
        <v>4</v>
      </c>
      <c r="E387" t="s">
        <v>4</v>
      </c>
      <c r="F387">
        <v>126.13000000000001</v>
      </c>
      <c r="G387">
        <v>377.23</v>
      </c>
      <c r="H387">
        <v>4919.76</v>
      </c>
      <c r="I387">
        <v>149.93</v>
      </c>
      <c r="J387">
        <v>856.43000000000006</v>
      </c>
      <c r="K387" t="s">
        <v>4</v>
      </c>
      <c r="L387">
        <v>33.24</v>
      </c>
      <c r="M387">
        <v>172.5</v>
      </c>
      <c r="N387" t="s">
        <v>4</v>
      </c>
      <c r="O387">
        <v>73.87</v>
      </c>
      <c r="P387" t="s">
        <v>4</v>
      </c>
      <c r="Q387">
        <v>288.86</v>
      </c>
      <c r="R387">
        <v>86.19</v>
      </c>
      <c r="S387" t="s">
        <v>4</v>
      </c>
      <c r="T387">
        <v>1422.66</v>
      </c>
      <c r="U387">
        <v>1017.84</v>
      </c>
      <c r="V387">
        <v>30.51</v>
      </c>
      <c r="W387">
        <v>554.82000000000005</v>
      </c>
      <c r="X387" t="s">
        <v>4</v>
      </c>
      <c r="Y387" t="s">
        <v>4</v>
      </c>
      <c r="AA387" t="s">
        <v>4</v>
      </c>
      <c r="AB387" t="s">
        <v>4</v>
      </c>
      <c r="AC387">
        <v>2393.83</v>
      </c>
      <c r="AD387" t="s">
        <v>4</v>
      </c>
      <c r="AE387" t="s">
        <v>4</v>
      </c>
    </row>
    <row r="388" spans="1:31" x14ac:dyDescent="0.2">
      <c r="A388" s="1">
        <v>36294</v>
      </c>
      <c r="B388" t="s">
        <v>4</v>
      </c>
      <c r="C388">
        <v>3566.79</v>
      </c>
      <c r="D388" t="s">
        <v>4</v>
      </c>
      <c r="E388" t="s">
        <v>4</v>
      </c>
      <c r="F388">
        <v>125.88000000000001</v>
      </c>
      <c r="G388">
        <v>354.36</v>
      </c>
      <c r="H388">
        <v>4448.5</v>
      </c>
      <c r="I388">
        <v>159.62</v>
      </c>
      <c r="J388">
        <v>824.5</v>
      </c>
      <c r="K388" t="s">
        <v>4</v>
      </c>
      <c r="L388">
        <v>37.230000000000004</v>
      </c>
      <c r="M388">
        <v>158.49</v>
      </c>
      <c r="N388" t="s">
        <v>4</v>
      </c>
      <c r="O388">
        <v>73.72</v>
      </c>
      <c r="P388" t="s">
        <v>4</v>
      </c>
      <c r="Q388">
        <v>342.93</v>
      </c>
      <c r="R388">
        <v>109.8</v>
      </c>
      <c r="S388" t="s">
        <v>4</v>
      </c>
      <c r="T388">
        <v>1313.1100000000001</v>
      </c>
      <c r="U388">
        <v>1141.21</v>
      </c>
      <c r="V388">
        <v>39.550000000000004</v>
      </c>
      <c r="W388">
        <v>646.43000000000006</v>
      </c>
      <c r="X388" t="s">
        <v>4</v>
      </c>
      <c r="Y388" t="s">
        <v>4</v>
      </c>
      <c r="AA388" t="s">
        <v>4</v>
      </c>
      <c r="AB388" t="s">
        <v>4</v>
      </c>
      <c r="AC388">
        <v>2121.89</v>
      </c>
      <c r="AD388" t="s">
        <v>4</v>
      </c>
      <c r="AE388" t="s">
        <v>4</v>
      </c>
    </row>
    <row r="389" spans="1:31" x14ac:dyDescent="0.2">
      <c r="A389" s="1">
        <v>36325</v>
      </c>
      <c r="B389" t="s">
        <v>4</v>
      </c>
      <c r="C389">
        <v>3414.04</v>
      </c>
      <c r="D389" t="s">
        <v>4</v>
      </c>
      <c r="E389" t="s">
        <v>4</v>
      </c>
      <c r="F389">
        <v>123.61</v>
      </c>
      <c r="G389">
        <v>377.8</v>
      </c>
      <c r="H389">
        <v>5033.41</v>
      </c>
      <c r="I389">
        <v>165.04</v>
      </c>
      <c r="J389">
        <v>789.39</v>
      </c>
      <c r="K389" t="s">
        <v>4</v>
      </c>
      <c r="L389">
        <v>36.78</v>
      </c>
      <c r="M389">
        <v>153.06</v>
      </c>
      <c r="N389" t="s">
        <v>4</v>
      </c>
      <c r="O389">
        <v>76.850000000000009</v>
      </c>
      <c r="P389" t="s">
        <v>4</v>
      </c>
      <c r="Q389">
        <v>315.40000000000003</v>
      </c>
      <c r="R389">
        <v>96.55</v>
      </c>
      <c r="S389" t="s">
        <v>4</v>
      </c>
      <c r="T389">
        <v>1114.8700000000001</v>
      </c>
      <c r="U389">
        <v>1104.21</v>
      </c>
      <c r="V389">
        <v>37.04</v>
      </c>
      <c r="W389">
        <v>527.58000000000004</v>
      </c>
      <c r="X389" t="s">
        <v>4</v>
      </c>
      <c r="Y389" t="s">
        <v>4</v>
      </c>
      <c r="AA389" t="s">
        <v>4</v>
      </c>
      <c r="AB389" t="s">
        <v>4</v>
      </c>
      <c r="AC389">
        <v>2118.4</v>
      </c>
      <c r="AD389" t="s">
        <v>4</v>
      </c>
      <c r="AE389" t="s">
        <v>4</v>
      </c>
    </row>
    <row r="390" spans="1:31" x14ac:dyDescent="0.2">
      <c r="A390" s="1">
        <v>36355</v>
      </c>
      <c r="B390" t="s">
        <v>4</v>
      </c>
      <c r="C390">
        <v>3499.4900000000002</v>
      </c>
      <c r="D390" t="s">
        <v>4</v>
      </c>
      <c r="E390" t="s">
        <v>4</v>
      </c>
      <c r="F390">
        <v>157.42000000000002</v>
      </c>
      <c r="G390">
        <v>564.12</v>
      </c>
      <c r="H390">
        <v>4962.38</v>
      </c>
      <c r="I390">
        <v>317.3</v>
      </c>
      <c r="J390">
        <v>1011.11</v>
      </c>
      <c r="K390" t="s">
        <v>4</v>
      </c>
      <c r="L390">
        <v>45.06</v>
      </c>
      <c r="M390">
        <v>189.59</v>
      </c>
      <c r="N390" t="s">
        <v>4</v>
      </c>
      <c r="O390">
        <v>94.01</v>
      </c>
      <c r="P390" t="s">
        <v>4</v>
      </c>
      <c r="Q390">
        <v>331.01</v>
      </c>
      <c r="R390">
        <v>157.33000000000001</v>
      </c>
      <c r="S390" t="s">
        <v>4</v>
      </c>
      <c r="T390">
        <v>1214.74</v>
      </c>
      <c r="U390">
        <v>1319.24</v>
      </c>
      <c r="V390">
        <v>50.480000000000004</v>
      </c>
      <c r="W390">
        <v>558.96</v>
      </c>
      <c r="X390" t="s">
        <v>4</v>
      </c>
      <c r="Y390" t="s">
        <v>4</v>
      </c>
      <c r="AA390" t="s">
        <v>4</v>
      </c>
      <c r="AB390" t="s">
        <v>4</v>
      </c>
      <c r="AC390">
        <v>2100.83</v>
      </c>
      <c r="AD390" t="s">
        <v>4</v>
      </c>
      <c r="AE390" t="s">
        <v>4</v>
      </c>
    </row>
    <row r="391" spans="1:31" x14ac:dyDescent="0.2">
      <c r="A391" s="1">
        <v>36386</v>
      </c>
      <c r="B391" t="s">
        <v>4</v>
      </c>
      <c r="C391">
        <v>3589.06</v>
      </c>
      <c r="D391" t="s">
        <v>4</v>
      </c>
      <c r="E391" t="s">
        <v>4</v>
      </c>
      <c r="F391">
        <v>156.41</v>
      </c>
      <c r="G391">
        <v>1000.22</v>
      </c>
      <c r="H391">
        <v>5344.38</v>
      </c>
      <c r="I391">
        <v>257.04000000000002</v>
      </c>
      <c r="J391">
        <v>1082.51</v>
      </c>
      <c r="K391" t="s">
        <v>4</v>
      </c>
      <c r="L391">
        <v>36.619999999999997</v>
      </c>
      <c r="M391">
        <v>228.64000000000001</v>
      </c>
      <c r="N391" t="s">
        <v>4</v>
      </c>
      <c r="O391">
        <v>132.51</v>
      </c>
      <c r="P391" t="s">
        <v>4</v>
      </c>
      <c r="Q391">
        <v>302.91000000000003</v>
      </c>
      <c r="R391">
        <v>309.75</v>
      </c>
      <c r="S391" t="s">
        <v>4</v>
      </c>
      <c r="T391">
        <v>1382.07</v>
      </c>
      <c r="U391">
        <v>1342.88</v>
      </c>
      <c r="V391">
        <v>40.25</v>
      </c>
      <c r="W391">
        <v>543.43000000000006</v>
      </c>
      <c r="X391" t="s">
        <v>4</v>
      </c>
      <c r="Y391" t="s">
        <v>4</v>
      </c>
      <c r="AA391" t="s">
        <v>4</v>
      </c>
      <c r="AB391" t="s">
        <v>4</v>
      </c>
      <c r="AC391">
        <v>2252.0100000000002</v>
      </c>
      <c r="AD391" t="s">
        <v>4</v>
      </c>
      <c r="AE391" t="s">
        <v>4</v>
      </c>
    </row>
    <row r="392" spans="1:31" x14ac:dyDescent="0.2">
      <c r="A392" s="1">
        <v>36417</v>
      </c>
      <c r="B392" t="s">
        <v>4</v>
      </c>
      <c r="C392">
        <v>3468.82</v>
      </c>
      <c r="D392" t="s">
        <v>4</v>
      </c>
      <c r="E392" t="s">
        <v>4</v>
      </c>
      <c r="F392">
        <v>179.87</v>
      </c>
      <c r="G392">
        <v>989.47</v>
      </c>
      <c r="H392">
        <v>5143.8599999999997</v>
      </c>
      <c r="I392">
        <v>268.41000000000003</v>
      </c>
      <c r="J392">
        <v>1432.6000000000001</v>
      </c>
      <c r="K392" t="s">
        <v>4</v>
      </c>
      <c r="L392">
        <v>41.910000000000004</v>
      </c>
      <c r="M392">
        <v>258.10000000000002</v>
      </c>
      <c r="N392" t="s">
        <v>4</v>
      </c>
      <c r="O392">
        <v>144.75</v>
      </c>
      <c r="P392" t="s">
        <v>4</v>
      </c>
      <c r="Q392">
        <v>281.05</v>
      </c>
      <c r="R392">
        <v>505.31</v>
      </c>
      <c r="S392" t="s">
        <v>4</v>
      </c>
      <c r="T392">
        <v>1152.83</v>
      </c>
      <c r="U392">
        <v>1703.76</v>
      </c>
      <c r="V392">
        <v>43.46</v>
      </c>
      <c r="W392">
        <v>779.54</v>
      </c>
      <c r="X392" t="s">
        <v>4</v>
      </c>
      <c r="Y392" t="s">
        <v>4</v>
      </c>
      <c r="AA392" t="s">
        <v>4</v>
      </c>
      <c r="AB392" t="s">
        <v>4</v>
      </c>
      <c r="AC392">
        <v>2311.86</v>
      </c>
      <c r="AD392" t="s">
        <v>4</v>
      </c>
      <c r="AE392" t="s">
        <v>4</v>
      </c>
    </row>
    <row r="393" spans="1:31" x14ac:dyDescent="0.2">
      <c r="A393" s="1">
        <v>36447</v>
      </c>
      <c r="B393" t="s">
        <v>4</v>
      </c>
      <c r="C393">
        <v>3278.4300000000003</v>
      </c>
      <c r="D393" t="s">
        <v>4</v>
      </c>
      <c r="E393" t="s">
        <v>4</v>
      </c>
      <c r="F393">
        <v>177.93</v>
      </c>
      <c r="G393">
        <v>1406.98</v>
      </c>
      <c r="H393">
        <v>4501.01</v>
      </c>
      <c r="I393">
        <v>269.95</v>
      </c>
      <c r="J393">
        <v>1713.1200000000001</v>
      </c>
      <c r="K393" t="s">
        <v>4</v>
      </c>
      <c r="L393">
        <v>41.35</v>
      </c>
      <c r="M393">
        <v>277.70999999999998</v>
      </c>
      <c r="N393" t="s">
        <v>4</v>
      </c>
      <c r="O393">
        <v>156.39000000000001</v>
      </c>
      <c r="P393" t="s">
        <v>4</v>
      </c>
      <c r="Q393">
        <v>292.38</v>
      </c>
      <c r="R393">
        <v>433.28000000000003</v>
      </c>
      <c r="S393">
        <v>170.74</v>
      </c>
      <c r="T393">
        <v>1064.67</v>
      </c>
      <c r="U393">
        <v>1520.71</v>
      </c>
      <c r="V393">
        <v>47.5</v>
      </c>
      <c r="W393">
        <v>868.49</v>
      </c>
      <c r="X393" t="s">
        <v>4</v>
      </c>
      <c r="Y393" t="s">
        <v>4</v>
      </c>
      <c r="AA393" t="s">
        <v>4</v>
      </c>
      <c r="AB393" t="s">
        <v>4</v>
      </c>
      <c r="AC393">
        <v>3302.33</v>
      </c>
      <c r="AD393" t="s">
        <v>4</v>
      </c>
      <c r="AE393" t="s">
        <v>4</v>
      </c>
    </row>
    <row r="394" spans="1:31" x14ac:dyDescent="0.2">
      <c r="A394" s="1">
        <v>36478</v>
      </c>
      <c r="B394" t="s">
        <v>4</v>
      </c>
      <c r="C394">
        <v>3163.88</v>
      </c>
      <c r="D394" t="s">
        <v>4</v>
      </c>
      <c r="E394" t="s">
        <v>4</v>
      </c>
      <c r="F394">
        <v>185.25</v>
      </c>
      <c r="G394">
        <v>1560.83</v>
      </c>
      <c r="H394">
        <v>4284</v>
      </c>
      <c r="I394">
        <v>230.59</v>
      </c>
      <c r="J394">
        <v>1436.76</v>
      </c>
      <c r="K394" t="s">
        <v>4</v>
      </c>
      <c r="L394">
        <v>37.64</v>
      </c>
      <c r="M394">
        <v>249.05</v>
      </c>
      <c r="N394" t="s">
        <v>4</v>
      </c>
      <c r="O394">
        <v>177.13</v>
      </c>
      <c r="P394" t="s">
        <v>4</v>
      </c>
      <c r="Q394">
        <v>247.76000000000002</v>
      </c>
      <c r="R394">
        <v>358.18</v>
      </c>
      <c r="S394">
        <v>149.77000000000001</v>
      </c>
      <c r="T394">
        <v>1049.1400000000001</v>
      </c>
      <c r="U394">
        <v>1277.8600000000001</v>
      </c>
      <c r="V394">
        <v>43.76</v>
      </c>
      <c r="W394">
        <v>739.34</v>
      </c>
      <c r="X394" t="s">
        <v>4</v>
      </c>
      <c r="Y394" t="s">
        <v>4</v>
      </c>
      <c r="AA394" t="s">
        <v>4</v>
      </c>
      <c r="AB394" t="s">
        <v>4</v>
      </c>
      <c r="AC394">
        <v>2703.41</v>
      </c>
      <c r="AD394" t="s">
        <v>4</v>
      </c>
      <c r="AE394" t="s">
        <v>4</v>
      </c>
    </row>
    <row r="395" spans="1:31" x14ac:dyDescent="0.2">
      <c r="A395" s="1">
        <v>36508</v>
      </c>
      <c r="B395" t="s">
        <v>4</v>
      </c>
      <c r="C395">
        <v>2392.06</v>
      </c>
      <c r="D395" t="s">
        <v>4</v>
      </c>
      <c r="E395" t="s">
        <v>4</v>
      </c>
      <c r="F395">
        <v>246.34</v>
      </c>
      <c r="G395">
        <v>2246.12</v>
      </c>
      <c r="H395">
        <v>5009.62</v>
      </c>
      <c r="I395">
        <v>221.37</v>
      </c>
      <c r="J395">
        <v>1264.8800000000001</v>
      </c>
      <c r="K395" t="s">
        <v>4</v>
      </c>
      <c r="L395">
        <v>35.51</v>
      </c>
      <c r="M395">
        <v>253.84</v>
      </c>
      <c r="N395" t="s">
        <v>4</v>
      </c>
      <c r="O395">
        <v>129.53</v>
      </c>
      <c r="P395" t="s">
        <v>4</v>
      </c>
      <c r="Q395">
        <v>379.91</v>
      </c>
      <c r="R395">
        <v>340.94</v>
      </c>
      <c r="S395">
        <v>154.07</v>
      </c>
      <c r="T395">
        <v>1303.73</v>
      </c>
      <c r="U395">
        <v>1045.97</v>
      </c>
      <c r="V395">
        <v>40.07</v>
      </c>
      <c r="W395">
        <v>678.67</v>
      </c>
      <c r="X395" t="s">
        <v>4</v>
      </c>
      <c r="Y395" t="s">
        <v>4</v>
      </c>
      <c r="AA395" t="s">
        <v>4</v>
      </c>
      <c r="AB395" t="s">
        <v>4</v>
      </c>
      <c r="AC395">
        <v>3763.77</v>
      </c>
      <c r="AD395" t="s">
        <v>4</v>
      </c>
      <c r="AE395" t="s">
        <v>4</v>
      </c>
    </row>
    <row r="396" spans="1:31" x14ac:dyDescent="0.2">
      <c r="A396" s="1">
        <v>36539</v>
      </c>
      <c r="B396" t="s">
        <v>4</v>
      </c>
      <c r="C396">
        <v>2971.77</v>
      </c>
      <c r="D396" t="s">
        <v>4</v>
      </c>
      <c r="E396" t="s">
        <v>4</v>
      </c>
      <c r="F396">
        <v>228.04</v>
      </c>
      <c r="G396">
        <v>3462.84</v>
      </c>
      <c r="H396">
        <v>6827.55</v>
      </c>
      <c r="I396">
        <v>224.44</v>
      </c>
      <c r="J396">
        <v>2415.4700000000003</v>
      </c>
      <c r="K396" t="s">
        <v>4</v>
      </c>
      <c r="L396">
        <v>35.230000000000004</v>
      </c>
      <c r="M396">
        <v>266.35000000000002</v>
      </c>
      <c r="N396" t="s">
        <v>4</v>
      </c>
      <c r="O396">
        <v>109.68</v>
      </c>
      <c r="P396" t="s">
        <v>4</v>
      </c>
      <c r="Q396">
        <v>387.69</v>
      </c>
      <c r="R396">
        <v>375.21</v>
      </c>
      <c r="S396">
        <v>135.18</v>
      </c>
      <c r="T396">
        <v>1215.56</v>
      </c>
      <c r="U396">
        <v>1126.28</v>
      </c>
      <c r="V396">
        <v>43.76</v>
      </c>
      <c r="W396">
        <v>752.35</v>
      </c>
      <c r="X396" t="s">
        <v>4</v>
      </c>
      <c r="Y396" t="s">
        <v>4</v>
      </c>
      <c r="AA396" t="s">
        <v>4</v>
      </c>
      <c r="AB396" t="s">
        <v>4</v>
      </c>
      <c r="AC396">
        <v>3928.85</v>
      </c>
      <c r="AD396" t="s">
        <v>4</v>
      </c>
      <c r="AE396" t="s">
        <v>4</v>
      </c>
    </row>
    <row r="397" spans="1:31" x14ac:dyDescent="0.2">
      <c r="A397" s="1">
        <v>36570</v>
      </c>
      <c r="B397" t="s">
        <v>4</v>
      </c>
      <c r="C397">
        <v>2831.29</v>
      </c>
      <c r="D397" t="s">
        <v>4</v>
      </c>
      <c r="E397" t="s">
        <v>4</v>
      </c>
      <c r="F397">
        <v>253.94</v>
      </c>
      <c r="G397">
        <v>4758.25</v>
      </c>
      <c r="H397">
        <v>7691.32</v>
      </c>
      <c r="I397">
        <v>200.46</v>
      </c>
      <c r="J397">
        <v>3107.13</v>
      </c>
      <c r="K397" t="s">
        <v>4</v>
      </c>
      <c r="L397">
        <v>34.119999999999997</v>
      </c>
      <c r="M397">
        <v>226.16</v>
      </c>
      <c r="N397" t="s">
        <v>4</v>
      </c>
      <c r="O397">
        <v>122.51</v>
      </c>
      <c r="P397" t="s">
        <v>4</v>
      </c>
      <c r="Q397">
        <v>340.32</v>
      </c>
      <c r="R397">
        <v>362.69</v>
      </c>
      <c r="S397">
        <v>171.85</v>
      </c>
      <c r="T397">
        <v>2929.06</v>
      </c>
      <c r="U397">
        <v>880.48</v>
      </c>
      <c r="V397">
        <v>43.64</v>
      </c>
      <c r="W397">
        <v>744.2</v>
      </c>
      <c r="X397" t="s">
        <v>4</v>
      </c>
      <c r="Y397" t="s">
        <v>4</v>
      </c>
      <c r="AA397" t="s">
        <v>4</v>
      </c>
      <c r="AB397" t="s">
        <v>4</v>
      </c>
      <c r="AC397">
        <v>3594.83</v>
      </c>
      <c r="AD397" t="s">
        <v>4</v>
      </c>
      <c r="AE397" t="s">
        <v>4</v>
      </c>
    </row>
    <row r="398" spans="1:31" x14ac:dyDescent="0.2">
      <c r="A398" s="1">
        <v>36599</v>
      </c>
      <c r="B398" t="s">
        <v>4</v>
      </c>
      <c r="C398">
        <v>2843.13</v>
      </c>
      <c r="D398" t="s">
        <v>4</v>
      </c>
      <c r="E398" t="s">
        <v>4</v>
      </c>
      <c r="F398">
        <v>194.54</v>
      </c>
      <c r="G398">
        <v>4011.89</v>
      </c>
      <c r="H398">
        <v>6081.04</v>
      </c>
      <c r="I398">
        <v>172.18</v>
      </c>
      <c r="J398">
        <v>4647.74</v>
      </c>
      <c r="K398" t="s">
        <v>4</v>
      </c>
      <c r="L398">
        <v>28.84</v>
      </c>
      <c r="M398">
        <v>171.55</v>
      </c>
      <c r="N398" t="s">
        <v>4</v>
      </c>
      <c r="O398">
        <v>75.06</v>
      </c>
      <c r="P398" t="s">
        <v>4</v>
      </c>
      <c r="Q398">
        <v>276.61</v>
      </c>
      <c r="R398">
        <v>238.75</v>
      </c>
      <c r="S398">
        <v>145.75</v>
      </c>
      <c r="T398">
        <v>2238.14</v>
      </c>
      <c r="U398">
        <v>907.42000000000007</v>
      </c>
      <c r="V398">
        <v>62.31</v>
      </c>
      <c r="W398">
        <v>566.78</v>
      </c>
      <c r="X398" t="s">
        <v>4</v>
      </c>
      <c r="Y398" t="s">
        <v>4</v>
      </c>
      <c r="AA398" t="s">
        <v>4</v>
      </c>
      <c r="AB398" t="s">
        <v>4</v>
      </c>
      <c r="AC398">
        <v>1980.16</v>
      </c>
      <c r="AD398" t="s">
        <v>4</v>
      </c>
      <c r="AE398" t="s">
        <v>4</v>
      </c>
    </row>
    <row r="399" spans="1:31" x14ac:dyDescent="0.2">
      <c r="A399" s="1">
        <v>36630</v>
      </c>
      <c r="B399" t="s">
        <v>4</v>
      </c>
      <c r="C399">
        <v>2622.25</v>
      </c>
      <c r="D399" t="s">
        <v>4</v>
      </c>
      <c r="E399" t="s">
        <v>4</v>
      </c>
      <c r="F399">
        <v>191.16</v>
      </c>
      <c r="G399">
        <v>3792.86</v>
      </c>
      <c r="H399">
        <v>5835.53</v>
      </c>
      <c r="I399">
        <v>202.66</v>
      </c>
      <c r="J399">
        <v>4233.66</v>
      </c>
      <c r="K399" t="s">
        <v>4</v>
      </c>
      <c r="L399">
        <v>28.560000000000002</v>
      </c>
      <c r="M399">
        <v>163.17000000000002</v>
      </c>
      <c r="N399" t="s">
        <v>4</v>
      </c>
      <c r="O399">
        <v>85.36</v>
      </c>
      <c r="P399" t="s">
        <v>4</v>
      </c>
      <c r="Q399">
        <v>258.44</v>
      </c>
      <c r="R399">
        <v>270.97000000000003</v>
      </c>
      <c r="S399">
        <v>131.12</v>
      </c>
      <c r="T399">
        <v>1384.84</v>
      </c>
      <c r="U399">
        <v>823.46</v>
      </c>
      <c r="V399">
        <v>47.62</v>
      </c>
      <c r="W399">
        <v>481.94</v>
      </c>
      <c r="X399" t="s">
        <v>4</v>
      </c>
      <c r="Y399" t="s">
        <v>4</v>
      </c>
      <c r="AA399" t="s">
        <v>4</v>
      </c>
      <c r="AB399" t="s">
        <v>4</v>
      </c>
      <c r="AC399">
        <v>1679.03</v>
      </c>
      <c r="AD399" t="s">
        <v>4</v>
      </c>
      <c r="AE399" t="s">
        <v>4</v>
      </c>
    </row>
    <row r="400" spans="1:31" x14ac:dyDescent="0.2">
      <c r="A400" s="1">
        <v>36660</v>
      </c>
      <c r="B400" t="s">
        <v>4</v>
      </c>
      <c r="C400">
        <v>2262.5700000000002</v>
      </c>
      <c r="D400" t="s">
        <v>4</v>
      </c>
      <c r="E400" t="s">
        <v>4</v>
      </c>
      <c r="F400">
        <v>163.57</v>
      </c>
      <c r="G400">
        <v>2843.1</v>
      </c>
      <c r="H400">
        <v>3840.08</v>
      </c>
      <c r="I400">
        <v>175.35</v>
      </c>
      <c r="J400">
        <v>3056.4</v>
      </c>
      <c r="K400" t="s">
        <v>4</v>
      </c>
      <c r="L400">
        <v>26.23</v>
      </c>
      <c r="M400">
        <v>123.16</v>
      </c>
      <c r="N400" t="s">
        <v>4</v>
      </c>
      <c r="O400">
        <v>72.22</v>
      </c>
      <c r="P400" t="s">
        <v>4</v>
      </c>
      <c r="Q400">
        <v>185.68</v>
      </c>
      <c r="R400">
        <v>166.70000000000002</v>
      </c>
      <c r="S400">
        <v>127.03</v>
      </c>
      <c r="T400">
        <v>838.89</v>
      </c>
      <c r="U400">
        <v>730.59</v>
      </c>
      <c r="V400">
        <v>42.27</v>
      </c>
      <c r="W400">
        <v>497.55</v>
      </c>
      <c r="X400" t="s">
        <v>4</v>
      </c>
      <c r="Y400" t="s">
        <v>4</v>
      </c>
      <c r="AA400" t="s">
        <v>4</v>
      </c>
      <c r="AB400" t="s">
        <v>4</v>
      </c>
      <c r="AC400">
        <v>1569.67</v>
      </c>
      <c r="AD400" t="s">
        <v>4</v>
      </c>
      <c r="AE400" t="s">
        <v>4</v>
      </c>
    </row>
    <row r="401" spans="1:31" x14ac:dyDescent="0.2">
      <c r="A401" s="1">
        <v>36691</v>
      </c>
      <c r="B401" t="s">
        <v>4</v>
      </c>
      <c r="C401">
        <v>2579.5100000000002</v>
      </c>
      <c r="D401" t="s">
        <v>4</v>
      </c>
      <c r="E401" t="s">
        <v>4</v>
      </c>
      <c r="F401">
        <v>174.55</v>
      </c>
      <c r="G401">
        <v>2704.4700000000003</v>
      </c>
      <c r="H401">
        <v>3581.33</v>
      </c>
      <c r="I401">
        <v>215.82</v>
      </c>
      <c r="J401">
        <v>2694.73</v>
      </c>
      <c r="K401" t="s">
        <v>4</v>
      </c>
      <c r="L401">
        <v>25.93</v>
      </c>
      <c r="M401">
        <v>139.31</v>
      </c>
      <c r="N401" t="s">
        <v>4</v>
      </c>
      <c r="O401">
        <v>77.600000000000009</v>
      </c>
      <c r="P401" t="s">
        <v>4</v>
      </c>
      <c r="Q401">
        <v>193.58</v>
      </c>
      <c r="R401">
        <v>220.43</v>
      </c>
      <c r="S401">
        <v>119.44</v>
      </c>
      <c r="T401">
        <v>835.66</v>
      </c>
      <c r="U401">
        <v>827.97</v>
      </c>
      <c r="V401">
        <v>49.050000000000004</v>
      </c>
      <c r="W401">
        <v>492.35</v>
      </c>
      <c r="X401" t="s">
        <v>4</v>
      </c>
      <c r="Y401" t="s">
        <v>4</v>
      </c>
      <c r="AA401" t="s">
        <v>4</v>
      </c>
      <c r="AB401" t="s">
        <v>4</v>
      </c>
      <c r="AC401">
        <v>1843.06</v>
      </c>
      <c r="AD401" t="s">
        <v>4</v>
      </c>
      <c r="AE401" t="s">
        <v>4</v>
      </c>
    </row>
    <row r="402" spans="1:31" x14ac:dyDescent="0.2">
      <c r="A402" s="1">
        <v>36721</v>
      </c>
      <c r="B402" t="s">
        <v>4</v>
      </c>
      <c r="C402">
        <v>2642.98</v>
      </c>
      <c r="D402" t="s">
        <v>4</v>
      </c>
      <c r="E402" t="s">
        <v>4</v>
      </c>
      <c r="F402">
        <v>172.01</v>
      </c>
      <c r="G402">
        <v>2790.96</v>
      </c>
      <c r="H402">
        <v>3033.69</v>
      </c>
      <c r="I402">
        <v>188.84</v>
      </c>
      <c r="J402">
        <v>2558.0300000000002</v>
      </c>
      <c r="K402" t="s">
        <v>4</v>
      </c>
      <c r="L402">
        <v>23.76</v>
      </c>
      <c r="M402">
        <v>127.81</v>
      </c>
      <c r="N402" t="s">
        <v>4</v>
      </c>
      <c r="O402">
        <v>89.68</v>
      </c>
      <c r="P402" t="s">
        <v>4</v>
      </c>
      <c r="Q402">
        <v>166.42000000000002</v>
      </c>
      <c r="R402">
        <v>212.68</v>
      </c>
      <c r="S402">
        <v>112.60000000000001</v>
      </c>
      <c r="T402">
        <v>729.11</v>
      </c>
      <c r="U402">
        <v>788.01</v>
      </c>
      <c r="V402">
        <v>45.54</v>
      </c>
      <c r="W402">
        <v>450.08</v>
      </c>
      <c r="X402" t="s">
        <v>4</v>
      </c>
      <c r="Y402" t="s">
        <v>4</v>
      </c>
      <c r="AA402" t="s">
        <v>4</v>
      </c>
      <c r="AB402" t="s">
        <v>4</v>
      </c>
      <c r="AC402">
        <v>1749.67</v>
      </c>
      <c r="AD402" t="s">
        <v>4</v>
      </c>
      <c r="AE402" t="s">
        <v>4</v>
      </c>
    </row>
    <row r="403" spans="1:31" x14ac:dyDescent="0.2">
      <c r="A403" s="1">
        <v>36752</v>
      </c>
      <c r="B403" t="s">
        <v>4</v>
      </c>
      <c r="C403">
        <v>2288.79</v>
      </c>
      <c r="D403" t="s">
        <v>4</v>
      </c>
      <c r="E403" t="s">
        <v>4</v>
      </c>
      <c r="F403">
        <v>168.35</v>
      </c>
      <c r="G403">
        <v>2819.9900000000002</v>
      </c>
      <c r="H403">
        <v>2559.77</v>
      </c>
      <c r="I403">
        <v>196.6</v>
      </c>
      <c r="J403">
        <v>2021.05</v>
      </c>
      <c r="K403" t="s">
        <v>4</v>
      </c>
      <c r="L403">
        <v>20.12</v>
      </c>
      <c r="M403">
        <v>111.99000000000001</v>
      </c>
      <c r="N403" t="s">
        <v>4</v>
      </c>
      <c r="O403">
        <v>84.01</v>
      </c>
      <c r="P403" t="s">
        <v>4</v>
      </c>
      <c r="Q403">
        <v>155.5</v>
      </c>
      <c r="R403">
        <v>169.25</v>
      </c>
      <c r="S403">
        <v>93.18</v>
      </c>
      <c r="T403">
        <v>720.48</v>
      </c>
      <c r="U403">
        <v>840.75</v>
      </c>
      <c r="V403">
        <v>40.01</v>
      </c>
      <c r="W403">
        <v>322.63</v>
      </c>
      <c r="X403" t="s">
        <v>4</v>
      </c>
      <c r="Y403" t="s">
        <v>4</v>
      </c>
      <c r="AA403" t="s">
        <v>4</v>
      </c>
      <c r="AB403" t="s">
        <v>4</v>
      </c>
      <c r="AC403">
        <v>1656.8500000000001</v>
      </c>
      <c r="AD403" t="s">
        <v>4</v>
      </c>
      <c r="AE403" t="s">
        <v>4</v>
      </c>
    </row>
    <row r="404" spans="1:31" x14ac:dyDescent="0.2">
      <c r="A404" s="1">
        <v>36783</v>
      </c>
      <c r="B404" t="s">
        <v>4</v>
      </c>
      <c r="C404">
        <v>2302.46</v>
      </c>
      <c r="D404" t="s">
        <v>4</v>
      </c>
      <c r="E404" t="s">
        <v>4</v>
      </c>
      <c r="F404">
        <v>175.11</v>
      </c>
      <c r="G404">
        <v>2744.59</v>
      </c>
      <c r="H404">
        <v>2851.2000000000003</v>
      </c>
      <c r="I404">
        <v>214.8</v>
      </c>
      <c r="J404">
        <v>2231.0300000000002</v>
      </c>
      <c r="K404" t="s">
        <v>4</v>
      </c>
      <c r="L404">
        <v>20.02</v>
      </c>
      <c r="M404">
        <v>128.77000000000001</v>
      </c>
      <c r="N404" t="s">
        <v>4</v>
      </c>
      <c r="O404">
        <v>75.06</v>
      </c>
      <c r="P404" t="s">
        <v>4</v>
      </c>
      <c r="Q404">
        <v>142.65</v>
      </c>
      <c r="R404">
        <v>176.47</v>
      </c>
      <c r="S404">
        <v>92.94</v>
      </c>
      <c r="T404">
        <v>819.45</v>
      </c>
      <c r="U404">
        <v>863.61</v>
      </c>
      <c r="V404">
        <v>45.07</v>
      </c>
      <c r="W404">
        <v>346.82</v>
      </c>
      <c r="X404" t="s">
        <v>4</v>
      </c>
      <c r="Y404" t="s">
        <v>4</v>
      </c>
      <c r="AA404" t="s">
        <v>4</v>
      </c>
      <c r="AB404" t="s">
        <v>4</v>
      </c>
      <c r="AC404">
        <v>1807.19</v>
      </c>
      <c r="AD404" t="s">
        <v>4</v>
      </c>
      <c r="AE404" t="s">
        <v>4</v>
      </c>
    </row>
    <row r="405" spans="1:31" x14ac:dyDescent="0.2">
      <c r="A405" s="1">
        <v>36813</v>
      </c>
      <c r="B405" t="s">
        <v>4</v>
      </c>
      <c r="C405">
        <v>1830.8600000000001</v>
      </c>
      <c r="D405" t="s">
        <v>4</v>
      </c>
      <c r="E405" t="s">
        <v>4</v>
      </c>
      <c r="F405">
        <v>188.67000000000002</v>
      </c>
      <c r="G405">
        <v>2672.16</v>
      </c>
      <c r="H405">
        <v>2251.31</v>
      </c>
      <c r="I405">
        <v>182.1</v>
      </c>
      <c r="J405">
        <v>1713.25</v>
      </c>
      <c r="K405" t="s">
        <v>4</v>
      </c>
      <c r="L405">
        <v>17.850000000000001</v>
      </c>
      <c r="M405">
        <v>96.56</v>
      </c>
      <c r="N405" t="s">
        <v>4</v>
      </c>
      <c r="O405">
        <v>63.27</v>
      </c>
      <c r="P405" t="s">
        <v>4</v>
      </c>
      <c r="Q405">
        <v>110.02</v>
      </c>
      <c r="R405">
        <v>163.41</v>
      </c>
      <c r="S405">
        <v>90.95</v>
      </c>
      <c r="T405">
        <v>597.65</v>
      </c>
      <c r="U405">
        <v>688.65</v>
      </c>
      <c r="V405">
        <v>40.85</v>
      </c>
      <c r="W405">
        <v>255.67000000000002</v>
      </c>
      <c r="X405" t="s">
        <v>4</v>
      </c>
      <c r="Y405" t="s">
        <v>4</v>
      </c>
      <c r="AA405" t="s">
        <v>4</v>
      </c>
      <c r="AB405" t="s">
        <v>4</v>
      </c>
      <c r="AC405">
        <v>1667.38</v>
      </c>
      <c r="AD405" t="s">
        <v>4</v>
      </c>
      <c r="AE405" t="s">
        <v>4</v>
      </c>
    </row>
    <row r="406" spans="1:31" x14ac:dyDescent="0.2">
      <c r="A406" s="1">
        <v>36844</v>
      </c>
      <c r="B406" t="s">
        <v>4</v>
      </c>
      <c r="C406">
        <v>1741.58</v>
      </c>
      <c r="D406" t="s">
        <v>4</v>
      </c>
      <c r="E406" t="s">
        <v>4</v>
      </c>
      <c r="F406">
        <v>194.49</v>
      </c>
      <c r="G406">
        <v>2510.09</v>
      </c>
      <c r="H406">
        <v>2290.29</v>
      </c>
      <c r="I406">
        <v>183.44</v>
      </c>
      <c r="J406">
        <v>1707.63</v>
      </c>
      <c r="K406" t="s">
        <v>4</v>
      </c>
      <c r="L406">
        <v>20.71</v>
      </c>
      <c r="M406">
        <v>94.66</v>
      </c>
      <c r="N406" t="s">
        <v>4</v>
      </c>
      <c r="O406">
        <v>60.88</v>
      </c>
      <c r="P406" t="s">
        <v>4</v>
      </c>
      <c r="Q406">
        <v>119.96000000000001</v>
      </c>
      <c r="R406">
        <v>161.71</v>
      </c>
      <c r="S406">
        <v>93.24</v>
      </c>
      <c r="T406">
        <v>690.09</v>
      </c>
      <c r="U406">
        <v>740.85</v>
      </c>
      <c r="V406">
        <v>40.130000000000003</v>
      </c>
      <c r="W406">
        <v>270.02</v>
      </c>
      <c r="X406" t="s">
        <v>4</v>
      </c>
      <c r="Y406" t="s">
        <v>4</v>
      </c>
      <c r="AA406" t="s">
        <v>4</v>
      </c>
      <c r="AB406" t="s">
        <v>4</v>
      </c>
      <c r="AC406">
        <v>1805.63</v>
      </c>
      <c r="AD406" t="s">
        <v>4</v>
      </c>
      <c r="AE406" t="s">
        <v>4</v>
      </c>
    </row>
    <row r="407" spans="1:31" x14ac:dyDescent="0.2">
      <c r="A407" s="1">
        <v>36874</v>
      </c>
      <c r="B407" t="s">
        <v>4</v>
      </c>
      <c r="C407">
        <v>2338.35</v>
      </c>
      <c r="D407" t="s">
        <v>4</v>
      </c>
      <c r="E407" t="s">
        <v>4</v>
      </c>
      <c r="F407">
        <v>214.23000000000002</v>
      </c>
      <c r="G407">
        <v>2433.5</v>
      </c>
      <c r="H407">
        <v>2563.6799999999998</v>
      </c>
      <c r="I407">
        <v>202.33</v>
      </c>
      <c r="J407">
        <v>2028.67</v>
      </c>
      <c r="K407" t="s">
        <v>4</v>
      </c>
      <c r="L407">
        <v>28.3</v>
      </c>
      <c r="M407">
        <v>109.5</v>
      </c>
      <c r="N407" t="s">
        <v>4</v>
      </c>
      <c r="O407">
        <v>74.760000000000005</v>
      </c>
      <c r="P407" t="s">
        <v>4</v>
      </c>
      <c r="Q407">
        <v>137.06</v>
      </c>
      <c r="R407">
        <v>205.03</v>
      </c>
      <c r="S407">
        <v>116.85000000000001</v>
      </c>
      <c r="T407">
        <v>775.63</v>
      </c>
      <c r="U407">
        <v>843.99</v>
      </c>
      <c r="V407">
        <v>52.02</v>
      </c>
      <c r="W407">
        <v>306.52</v>
      </c>
      <c r="X407" t="s">
        <v>4</v>
      </c>
      <c r="Y407" t="s">
        <v>4</v>
      </c>
      <c r="AA407" t="s">
        <v>4</v>
      </c>
      <c r="AB407" t="s">
        <v>4</v>
      </c>
      <c r="AC407">
        <v>2064.9700000000003</v>
      </c>
      <c r="AD407" t="s">
        <v>4</v>
      </c>
      <c r="AE407" t="s">
        <v>4</v>
      </c>
    </row>
    <row r="408" spans="1:31" x14ac:dyDescent="0.2">
      <c r="A408" s="1">
        <v>36905</v>
      </c>
      <c r="B408" t="s">
        <v>4</v>
      </c>
      <c r="C408">
        <v>2385.48</v>
      </c>
      <c r="D408" t="s">
        <v>4</v>
      </c>
      <c r="E408" t="s">
        <v>4</v>
      </c>
      <c r="F408">
        <v>205.17000000000002</v>
      </c>
      <c r="G408">
        <v>2219.1799999999998</v>
      </c>
      <c r="H408">
        <v>2247.73</v>
      </c>
      <c r="I408">
        <v>190.19</v>
      </c>
      <c r="J408">
        <v>1716.3700000000001</v>
      </c>
      <c r="K408" t="s">
        <v>4</v>
      </c>
      <c r="L408">
        <v>28.3</v>
      </c>
      <c r="M408">
        <v>97.210000000000008</v>
      </c>
      <c r="N408" t="s">
        <v>4</v>
      </c>
      <c r="O408">
        <v>65.510000000000005</v>
      </c>
      <c r="P408" t="s">
        <v>4</v>
      </c>
      <c r="Q408">
        <v>109.99000000000001</v>
      </c>
      <c r="R408">
        <v>178.59</v>
      </c>
      <c r="S408">
        <v>120.91</v>
      </c>
      <c r="T408">
        <v>695.2</v>
      </c>
      <c r="U408">
        <v>860.19</v>
      </c>
      <c r="V408">
        <v>59.04</v>
      </c>
      <c r="W408">
        <v>386.28000000000003</v>
      </c>
      <c r="X408" t="s">
        <v>4</v>
      </c>
      <c r="Y408" t="s">
        <v>4</v>
      </c>
      <c r="AA408" t="s">
        <v>4</v>
      </c>
      <c r="AB408" t="s">
        <v>4</v>
      </c>
      <c r="AC408">
        <v>1814.6000000000001</v>
      </c>
      <c r="AD408" t="s">
        <v>4</v>
      </c>
      <c r="AE408" t="s">
        <v>4</v>
      </c>
    </row>
    <row r="409" spans="1:31" x14ac:dyDescent="0.2">
      <c r="A409" s="1">
        <v>36936</v>
      </c>
      <c r="B409" t="s">
        <v>4</v>
      </c>
      <c r="C409">
        <v>2402.87</v>
      </c>
      <c r="D409" t="s">
        <v>4</v>
      </c>
      <c r="E409" t="s">
        <v>4</v>
      </c>
      <c r="F409">
        <v>193.85</v>
      </c>
      <c r="G409">
        <v>2166.35</v>
      </c>
      <c r="H409">
        <v>2357.87</v>
      </c>
      <c r="I409">
        <v>175.35</v>
      </c>
      <c r="J409">
        <v>1555.8500000000001</v>
      </c>
      <c r="K409" t="s">
        <v>4</v>
      </c>
      <c r="L409">
        <v>37.770000000000003</v>
      </c>
      <c r="M409">
        <v>97.45</v>
      </c>
      <c r="N409" t="s">
        <v>4</v>
      </c>
      <c r="O409">
        <v>77</v>
      </c>
      <c r="P409" t="s">
        <v>4</v>
      </c>
      <c r="Q409">
        <v>119.26</v>
      </c>
      <c r="R409">
        <v>183.58</v>
      </c>
      <c r="S409">
        <v>231.64000000000001</v>
      </c>
      <c r="T409">
        <v>600.28</v>
      </c>
      <c r="U409">
        <v>1097.6000000000001</v>
      </c>
      <c r="V409">
        <v>61.93</v>
      </c>
      <c r="W409">
        <v>417.65000000000003</v>
      </c>
      <c r="X409" t="s">
        <v>4</v>
      </c>
      <c r="Y409" t="s">
        <v>4</v>
      </c>
      <c r="AA409" t="s">
        <v>4</v>
      </c>
      <c r="AB409" t="s">
        <v>4</v>
      </c>
      <c r="AC409">
        <v>1961.23</v>
      </c>
      <c r="AD409" t="s">
        <v>4</v>
      </c>
      <c r="AE409" t="s">
        <v>4</v>
      </c>
    </row>
    <row r="410" spans="1:31" x14ac:dyDescent="0.2">
      <c r="A410" s="1">
        <v>36964</v>
      </c>
      <c r="B410" t="s">
        <v>4</v>
      </c>
      <c r="C410">
        <v>2093.6</v>
      </c>
      <c r="D410" t="s">
        <v>4</v>
      </c>
      <c r="E410" t="s">
        <v>4</v>
      </c>
      <c r="F410">
        <v>184.46</v>
      </c>
      <c r="G410">
        <v>962.95</v>
      </c>
      <c r="H410">
        <v>1372.92</v>
      </c>
      <c r="I410">
        <v>134.89000000000001</v>
      </c>
      <c r="J410">
        <v>1076.79</v>
      </c>
      <c r="K410" t="s">
        <v>4</v>
      </c>
      <c r="L410">
        <v>27.02</v>
      </c>
      <c r="M410">
        <v>61.61</v>
      </c>
      <c r="N410" t="s">
        <v>4</v>
      </c>
      <c r="O410">
        <v>56.26</v>
      </c>
      <c r="P410" t="s">
        <v>4</v>
      </c>
      <c r="Q410">
        <v>85.37</v>
      </c>
      <c r="R410">
        <v>113.82000000000001</v>
      </c>
      <c r="S410">
        <v>121.25</v>
      </c>
      <c r="T410">
        <v>292.79000000000002</v>
      </c>
      <c r="U410">
        <v>922.82</v>
      </c>
      <c r="V410">
        <v>52.230000000000004</v>
      </c>
      <c r="W410">
        <v>299.14</v>
      </c>
      <c r="X410" t="s">
        <v>4</v>
      </c>
      <c r="Y410" t="s">
        <v>4</v>
      </c>
      <c r="AA410" t="s">
        <v>4</v>
      </c>
      <c r="AB410" t="s">
        <v>4</v>
      </c>
      <c r="AC410">
        <v>1869.5900000000001</v>
      </c>
      <c r="AD410" t="s">
        <v>4</v>
      </c>
      <c r="AE410" t="s">
        <v>4</v>
      </c>
    </row>
    <row r="411" spans="1:31" x14ac:dyDescent="0.2">
      <c r="A411" s="1">
        <v>36995</v>
      </c>
      <c r="B411" t="s">
        <v>4</v>
      </c>
      <c r="C411">
        <v>1983.55</v>
      </c>
      <c r="D411" t="s">
        <v>4</v>
      </c>
      <c r="E411" t="s">
        <v>4</v>
      </c>
      <c r="F411">
        <v>181.23</v>
      </c>
      <c r="G411">
        <v>1054.97</v>
      </c>
      <c r="H411">
        <v>1027.69</v>
      </c>
      <c r="I411">
        <v>127.47</v>
      </c>
      <c r="J411">
        <v>1003.09</v>
      </c>
      <c r="K411" t="s">
        <v>4</v>
      </c>
      <c r="L411">
        <v>21.1</v>
      </c>
      <c r="M411">
        <v>45.71</v>
      </c>
      <c r="N411" t="s">
        <v>4</v>
      </c>
      <c r="O411">
        <v>59.99</v>
      </c>
      <c r="P411" t="s">
        <v>4</v>
      </c>
      <c r="Q411">
        <v>68.67</v>
      </c>
      <c r="R411">
        <v>102.04</v>
      </c>
      <c r="S411">
        <v>98.44</v>
      </c>
      <c r="T411">
        <v>287.31</v>
      </c>
      <c r="U411">
        <v>885.21</v>
      </c>
      <c r="V411">
        <v>50.230000000000004</v>
      </c>
      <c r="W411">
        <v>281.69</v>
      </c>
      <c r="X411" t="s">
        <v>4</v>
      </c>
      <c r="Y411" t="s">
        <v>4</v>
      </c>
      <c r="AA411" t="s">
        <v>4</v>
      </c>
      <c r="AB411" t="s">
        <v>4</v>
      </c>
      <c r="AC411">
        <v>1559.74</v>
      </c>
      <c r="AD411" t="s">
        <v>4</v>
      </c>
      <c r="AE411" t="s">
        <v>4</v>
      </c>
    </row>
    <row r="412" spans="1:31" x14ac:dyDescent="0.2">
      <c r="A412" s="1">
        <v>37025</v>
      </c>
      <c r="B412" t="s">
        <v>4</v>
      </c>
      <c r="C412">
        <v>2143.34</v>
      </c>
      <c r="D412" t="s">
        <v>4</v>
      </c>
      <c r="E412" t="s">
        <v>4</v>
      </c>
      <c r="F412">
        <v>190.61</v>
      </c>
      <c r="G412">
        <v>1191.52</v>
      </c>
      <c r="H412">
        <v>1440.16</v>
      </c>
      <c r="I412">
        <v>121.73</v>
      </c>
      <c r="J412">
        <v>964.37</v>
      </c>
      <c r="K412" t="s">
        <v>4</v>
      </c>
      <c r="L412">
        <v>23.86</v>
      </c>
      <c r="M412">
        <v>41.72</v>
      </c>
      <c r="N412" t="s">
        <v>4</v>
      </c>
      <c r="O412">
        <v>52.53</v>
      </c>
      <c r="P412" t="s">
        <v>4</v>
      </c>
      <c r="Q412">
        <v>77.37</v>
      </c>
      <c r="R412">
        <v>102.04</v>
      </c>
      <c r="S412">
        <v>140.11000000000001</v>
      </c>
      <c r="T412">
        <v>224.8</v>
      </c>
      <c r="U412">
        <v>854.79</v>
      </c>
      <c r="V412">
        <v>47.56</v>
      </c>
      <c r="W412">
        <v>298.36</v>
      </c>
      <c r="X412" t="s">
        <v>4</v>
      </c>
      <c r="Y412" t="s">
        <v>4</v>
      </c>
      <c r="AA412" t="s">
        <v>4</v>
      </c>
      <c r="AB412" t="s">
        <v>4</v>
      </c>
      <c r="AC412">
        <v>1760.97</v>
      </c>
      <c r="AD412" t="s">
        <v>4</v>
      </c>
      <c r="AE412" t="s">
        <v>4</v>
      </c>
    </row>
    <row r="413" spans="1:31" x14ac:dyDescent="0.2">
      <c r="A413" s="1">
        <v>37056</v>
      </c>
      <c r="B413" t="s">
        <v>4</v>
      </c>
      <c r="C413">
        <v>2010.15</v>
      </c>
      <c r="D413" t="s">
        <v>4</v>
      </c>
      <c r="E413" t="s">
        <v>4</v>
      </c>
      <c r="F413">
        <v>205.17000000000002</v>
      </c>
      <c r="G413">
        <v>1085.8399999999999</v>
      </c>
      <c r="H413">
        <v>1390.22</v>
      </c>
      <c r="I413">
        <v>123.08</v>
      </c>
      <c r="J413">
        <v>1001.84</v>
      </c>
      <c r="K413" t="s">
        <v>4</v>
      </c>
      <c r="L413">
        <v>36.090000000000003</v>
      </c>
      <c r="M413">
        <v>45.62</v>
      </c>
      <c r="N413" t="s">
        <v>4</v>
      </c>
      <c r="O413">
        <v>49.69</v>
      </c>
      <c r="P413" t="s">
        <v>4</v>
      </c>
      <c r="Q413">
        <v>75.31</v>
      </c>
      <c r="R413">
        <v>138.25</v>
      </c>
      <c r="S413">
        <v>123.21000000000001</v>
      </c>
      <c r="T413">
        <v>298.41000000000003</v>
      </c>
      <c r="U413">
        <v>792.15</v>
      </c>
      <c r="V413">
        <v>55.33</v>
      </c>
      <c r="W413">
        <v>319.53000000000003</v>
      </c>
      <c r="X413" t="s">
        <v>4</v>
      </c>
      <c r="Y413" t="s">
        <v>4</v>
      </c>
      <c r="AA413" t="s">
        <v>4</v>
      </c>
      <c r="AB413" t="s">
        <v>4</v>
      </c>
      <c r="AC413">
        <v>1658.08</v>
      </c>
      <c r="AD413" t="s">
        <v>4</v>
      </c>
      <c r="AE413" t="s">
        <v>4</v>
      </c>
    </row>
    <row r="414" spans="1:31" x14ac:dyDescent="0.2">
      <c r="A414" s="1">
        <v>37086</v>
      </c>
      <c r="B414" t="s">
        <v>4</v>
      </c>
      <c r="C414">
        <v>1967.98</v>
      </c>
      <c r="D414" t="s">
        <v>4</v>
      </c>
      <c r="E414" t="s">
        <v>4</v>
      </c>
      <c r="F414">
        <v>204.12</v>
      </c>
      <c r="G414">
        <v>973.64</v>
      </c>
      <c r="H414">
        <v>1209.99</v>
      </c>
      <c r="I414">
        <v>138.93</v>
      </c>
      <c r="J414">
        <v>828.83</v>
      </c>
      <c r="K414" t="s">
        <v>4</v>
      </c>
      <c r="L414">
        <v>33.880000000000003</v>
      </c>
      <c r="M414">
        <v>45.34</v>
      </c>
      <c r="N414" t="s">
        <v>4</v>
      </c>
      <c r="O414">
        <v>42.38</v>
      </c>
      <c r="P414" t="s">
        <v>4</v>
      </c>
      <c r="Q414">
        <v>67.44</v>
      </c>
      <c r="R414">
        <v>124.02</v>
      </c>
      <c r="S414">
        <v>101.19</v>
      </c>
      <c r="T414">
        <v>303.37</v>
      </c>
      <c r="U414">
        <v>735.81000000000006</v>
      </c>
      <c r="V414">
        <v>50.57</v>
      </c>
      <c r="W414">
        <v>260.73</v>
      </c>
      <c r="X414" t="s">
        <v>4</v>
      </c>
      <c r="Y414" t="s">
        <v>4</v>
      </c>
      <c r="AA414" t="s">
        <v>4</v>
      </c>
      <c r="AB414" t="s">
        <v>4</v>
      </c>
      <c r="AC414">
        <v>1562.47</v>
      </c>
      <c r="AD414" t="s">
        <v>4</v>
      </c>
      <c r="AE414" t="s">
        <v>4</v>
      </c>
    </row>
    <row r="415" spans="1:31" x14ac:dyDescent="0.2">
      <c r="A415" s="1">
        <v>37117</v>
      </c>
      <c r="B415" t="s">
        <v>4</v>
      </c>
      <c r="C415">
        <v>2177.52</v>
      </c>
      <c r="D415" t="s">
        <v>4</v>
      </c>
      <c r="E415" t="s">
        <v>4</v>
      </c>
      <c r="F415">
        <v>202.32</v>
      </c>
      <c r="G415">
        <v>765.26</v>
      </c>
      <c r="H415">
        <v>1096.73</v>
      </c>
      <c r="I415">
        <v>134.89000000000001</v>
      </c>
      <c r="J415">
        <v>745.13</v>
      </c>
      <c r="K415" t="s">
        <v>4</v>
      </c>
      <c r="L415">
        <v>38.39</v>
      </c>
      <c r="M415">
        <v>44.74</v>
      </c>
      <c r="N415" t="s">
        <v>4</v>
      </c>
      <c r="O415">
        <v>39.840000000000003</v>
      </c>
      <c r="P415" t="s">
        <v>4</v>
      </c>
      <c r="Q415">
        <v>67.28</v>
      </c>
      <c r="R415">
        <v>117.12</v>
      </c>
      <c r="S415">
        <v>92.570000000000007</v>
      </c>
      <c r="T415">
        <v>204.09</v>
      </c>
      <c r="U415">
        <v>718.30000000000007</v>
      </c>
      <c r="V415">
        <v>40.06</v>
      </c>
      <c r="W415">
        <v>229.93</v>
      </c>
      <c r="X415" t="s">
        <v>4</v>
      </c>
      <c r="Y415" t="s">
        <v>4</v>
      </c>
      <c r="AA415" t="s">
        <v>4</v>
      </c>
      <c r="AB415" t="s">
        <v>4</v>
      </c>
      <c r="AC415">
        <v>1525.21</v>
      </c>
      <c r="AD415" t="s">
        <v>4</v>
      </c>
      <c r="AE415" t="s">
        <v>4</v>
      </c>
    </row>
    <row r="416" spans="1:31" x14ac:dyDescent="0.2">
      <c r="A416" s="1">
        <v>37148</v>
      </c>
      <c r="B416" t="s">
        <v>4</v>
      </c>
      <c r="C416">
        <v>2203.71</v>
      </c>
      <c r="D416" t="s">
        <v>4</v>
      </c>
      <c r="E416" t="s">
        <v>4</v>
      </c>
      <c r="F416">
        <v>199.43</v>
      </c>
      <c r="G416">
        <v>877.69</v>
      </c>
      <c r="H416">
        <v>829.21</v>
      </c>
      <c r="I416">
        <v>145</v>
      </c>
      <c r="J416">
        <v>686.64</v>
      </c>
      <c r="K416" t="s">
        <v>4</v>
      </c>
      <c r="L416">
        <v>32.480000000000004</v>
      </c>
      <c r="M416">
        <v>39.730000000000004</v>
      </c>
      <c r="N416" t="s">
        <v>4</v>
      </c>
      <c r="O416">
        <v>38.65</v>
      </c>
      <c r="P416" t="s">
        <v>4</v>
      </c>
      <c r="Q416">
        <v>67.28</v>
      </c>
      <c r="R416">
        <v>97.65</v>
      </c>
      <c r="S416">
        <v>77</v>
      </c>
      <c r="T416">
        <v>133.42000000000002</v>
      </c>
      <c r="U416">
        <v>605.23</v>
      </c>
      <c r="V416">
        <v>36.19</v>
      </c>
      <c r="W416">
        <v>192</v>
      </c>
      <c r="X416" t="s">
        <v>4</v>
      </c>
      <c r="Y416" t="s">
        <v>4</v>
      </c>
      <c r="AA416" t="s">
        <v>4</v>
      </c>
      <c r="AB416" t="s">
        <v>4</v>
      </c>
      <c r="AC416">
        <v>1558.07</v>
      </c>
      <c r="AD416" t="s">
        <v>4</v>
      </c>
      <c r="AE416" t="s">
        <v>4</v>
      </c>
    </row>
    <row r="417" spans="1:31" x14ac:dyDescent="0.2">
      <c r="A417" s="1">
        <v>37178</v>
      </c>
      <c r="B417" t="s">
        <v>4</v>
      </c>
      <c r="C417">
        <v>2289.39</v>
      </c>
      <c r="D417" t="s">
        <v>4</v>
      </c>
      <c r="E417" t="s">
        <v>4</v>
      </c>
      <c r="F417">
        <v>209.54</v>
      </c>
      <c r="G417">
        <v>904.23</v>
      </c>
      <c r="H417">
        <v>953.06000000000006</v>
      </c>
      <c r="I417">
        <v>141.63</v>
      </c>
      <c r="J417">
        <v>718.30000000000007</v>
      </c>
      <c r="K417" t="s">
        <v>4</v>
      </c>
      <c r="L417">
        <v>31.400000000000002</v>
      </c>
      <c r="M417">
        <v>42.17</v>
      </c>
      <c r="N417" t="s">
        <v>4</v>
      </c>
      <c r="O417">
        <v>38.5</v>
      </c>
      <c r="P417" t="s">
        <v>4</v>
      </c>
      <c r="Q417">
        <v>72.7</v>
      </c>
      <c r="R417">
        <v>96.51</v>
      </c>
      <c r="S417">
        <v>90.28</v>
      </c>
      <c r="T417">
        <v>106.36</v>
      </c>
      <c r="U417">
        <v>463.99</v>
      </c>
      <c r="V417">
        <v>35.300000000000004</v>
      </c>
      <c r="W417">
        <v>191.34</v>
      </c>
      <c r="X417" t="s">
        <v>4</v>
      </c>
      <c r="Y417" t="s">
        <v>4</v>
      </c>
      <c r="AA417" t="s">
        <v>4</v>
      </c>
      <c r="AB417" t="s">
        <v>4</v>
      </c>
      <c r="AC417">
        <v>1526</v>
      </c>
      <c r="AD417" t="s">
        <v>4</v>
      </c>
      <c r="AE417" t="s">
        <v>4</v>
      </c>
    </row>
    <row r="418" spans="1:31" x14ac:dyDescent="0.2">
      <c r="A418" s="1">
        <v>37209</v>
      </c>
      <c r="B418" t="s">
        <v>4</v>
      </c>
      <c r="C418">
        <v>2098.0500000000002</v>
      </c>
      <c r="D418" t="s">
        <v>4</v>
      </c>
      <c r="E418" t="s">
        <v>4</v>
      </c>
      <c r="F418">
        <v>213.52</v>
      </c>
      <c r="G418">
        <v>991.26</v>
      </c>
      <c r="H418">
        <v>1041.3800000000001</v>
      </c>
      <c r="I418">
        <v>148.71</v>
      </c>
      <c r="J418">
        <v>711.04</v>
      </c>
      <c r="K418" t="s">
        <v>4</v>
      </c>
      <c r="L418">
        <v>36.46</v>
      </c>
      <c r="M418">
        <v>42.22</v>
      </c>
      <c r="N418" t="s">
        <v>4</v>
      </c>
      <c r="O418">
        <v>54.47</v>
      </c>
      <c r="P418" t="s">
        <v>4</v>
      </c>
      <c r="Q418">
        <v>78.48</v>
      </c>
      <c r="R418">
        <v>137.04</v>
      </c>
      <c r="S418">
        <v>100.47</v>
      </c>
      <c r="T418">
        <v>256.63</v>
      </c>
      <c r="U418">
        <v>574.6</v>
      </c>
      <c r="V418">
        <v>38.840000000000003</v>
      </c>
      <c r="W418">
        <v>268.06</v>
      </c>
      <c r="X418" t="s">
        <v>4</v>
      </c>
      <c r="Y418" t="s">
        <v>4</v>
      </c>
      <c r="AA418" t="s">
        <v>4</v>
      </c>
      <c r="AB418" t="s">
        <v>4</v>
      </c>
      <c r="AC418">
        <v>1683.99</v>
      </c>
      <c r="AD418" t="s">
        <v>4</v>
      </c>
      <c r="AE418" t="s">
        <v>4</v>
      </c>
    </row>
    <row r="419" spans="1:31" x14ac:dyDescent="0.2">
      <c r="A419" s="1">
        <v>37239</v>
      </c>
      <c r="B419" t="s">
        <v>4</v>
      </c>
      <c r="C419">
        <v>1686.08</v>
      </c>
      <c r="D419" t="s">
        <v>4</v>
      </c>
      <c r="E419" t="s">
        <v>4</v>
      </c>
      <c r="F419">
        <v>212.43</v>
      </c>
      <c r="G419">
        <v>1420.23</v>
      </c>
      <c r="H419">
        <v>996.11</v>
      </c>
      <c r="I419">
        <v>192.21</v>
      </c>
      <c r="J419">
        <v>746.66</v>
      </c>
      <c r="K419" t="s">
        <v>4</v>
      </c>
      <c r="L419">
        <v>33.980000000000004</v>
      </c>
      <c r="M419">
        <v>46.39</v>
      </c>
      <c r="N419" t="s">
        <v>4</v>
      </c>
      <c r="O419">
        <v>58.94</v>
      </c>
      <c r="P419" t="s">
        <v>4</v>
      </c>
      <c r="Q419">
        <v>82.83</v>
      </c>
      <c r="R419">
        <v>177.45000000000002</v>
      </c>
      <c r="S419">
        <v>107.60000000000001</v>
      </c>
      <c r="T419">
        <v>401.39</v>
      </c>
      <c r="U419">
        <v>629.63</v>
      </c>
      <c r="V419">
        <v>35.86</v>
      </c>
      <c r="W419">
        <v>260.8</v>
      </c>
      <c r="X419" t="s">
        <v>4</v>
      </c>
      <c r="Y419" t="s">
        <v>4</v>
      </c>
      <c r="AA419" t="s">
        <v>4</v>
      </c>
      <c r="AB419" t="s">
        <v>4</v>
      </c>
      <c r="AC419">
        <v>1664.78</v>
      </c>
      <c r="AD419" t="s">
        <v>4</v>
      </c>
      <c r="AE419" t="s">
        <v>4</v>
      </c>
    </row>
    <row r="420" spans="1:31" x14ac:dyDescent="0.2">
      <c r="A420" s="1">
        <v>37270</v>
      </c>
      <c r="B420" t="s">
        <v>4</v>
      </c>
      <c r="C420">
        <v>1686.08</v>
      </c>
      <c r="D420" t="s">
        <v>4</v>
      </c>
      <c r="E420" t="s">
        <v>4</v>
      </c>
      <c r="F420">
        <v>209.9</v>
      </c>
      <c r="G420">
        <v>1315.3</v>
      </c>
      <c r="H420">
        <v>911.72</v>
      </c>
      <c r="I420">
        <v>169.62</v>
      </c>
      <c r="J420">
        <v>694.55000000000007</v>
      </c>
      <c r="K420" t="s">
        <v>4</v>
      </c>
      <c r="L420">
        <v>32.69</v>
      </c>
      <c r="M420">
        <v>42.07</v>
      </c>
      <c r="N420" t="s">
        <v>4</v>
      </c>
      <c r="O420">
        <v>55.21</v>
      </c>
      <c r="P420" t="s">
        <v>4</v>
      </c>
      <c r="Q420">
        <v>115.86</v>
      </c>
      <c r="R420">
        <v>172.3</v>
      </c>
      <c r="S420">
        <v>98.67</v>
      </c>
      <c r="T420">
        <v>463.14</v>
      </c>
      <c r="U420">
        <v>592.76</v>
      </c>
      <c r="V420">
        <v>32.54</v>
      </c>
      <c r="W420">
        <v>257.24</v>
      </c>
      <c r="X420" t="s">
        <v>4</v>
      </c>
      <c r="Y420" t="s">
        <v>4</v>
      </c>
      <c r="AA420" t="s">
        <v>4</v>
      </c>
      <c r="AB420" t="s">
        <v>4</v>
      </c>
      <c r="AC420">
        <v>1504.6200000000001</v>
      </c>
      <c r="AD420" t="s">
        <v>4</v>
      </c>
      <c r="AE420" t="s">
        <v>4</v>
      </c>
    </row>
    <row r="421" spans="1:31" x14ac:dyDescent="0.2">
      <c r="A421" s="1">
        <v>37301</v>
      </c>
      <c r="B421" t="s">
        <v>4</v>
      </c>
      <c r="C421">
        <v>1841.8700000000001</v>
      </c>
      <c r="D421" t="s">
        <v>4</v>
      </c>
      <c r="E421" t="s">
        <v>4</v>
      </c>
      <c r="F421">
        <v>230.5</v>
      </c>
      <c r="G421">
        <v>1268.3900000000001</v>
      </c>
      <c r="H421">
        <v>1230.49</v>
      </c>
      <c r="I421">
        <v>204.35</v>
      </c>
      <c r="J421">
        <v>845.6</v>
      </c>
      <c r="K421" t="s">
        <v>4</v>
      </c>
      <c r="L421">
        <v>52.7</v>
      </c>
      <c r="M421">
        <v>61.870000000000005</v>
      </c>
      <c r="N421" t="s">
        <v>4</v>
      </c>
      <c r="O421">
        <v>58.35</v>
      </c>
      <c r="P421" t="s">
        <v>4</v>
      </c>
      <c r="Q421">
        <v>158.29</v>
      </c>
      <c r="R421">
        <v>161.08000000000001</v>
      </c>
      <c r="S421">
        <v>100.66</v>
      </c>
      <c r="T421">
        <v>687.04</v>
      </c>
      <c r="U421">
        <v>593.13</v>
      </c>
      <c r="V421">
        <v>39.619999999999997</v>
      </c>
      <c r="W421">
        <v>255.76000000000002</v>
      </c>
      <c r="X421" t="s">
        <v>4</v>
      </c>
      <c r="Y421" t="s">
        <v>4</v>
      </c>
      <c r="AA421" t="s">
        <v>4</v>
      </c>
      <c r="AB421" t="s">
        <v>4</v>
      </c>
      <c r="AC421">
        <v>1445.03</v>
      </c>
      <c r="AD421" t="s">
        <v>4</v>
      </c>
      <c r="AE421" t="s">
        <v>4</v>
      </c>
    </row>
    <row r="422" spans="1:31" x14ac:dyDescent="0.2">
      <c r="A422" s="1">
        <v>37329</v>
      </c>
      <c r="B422" t="s">
        <v>4</v>
      </c>
      <c r="C422">
        <v>1783.76</v>
      </c>
      <c r="D422" t="s">
        <v>4</v>
      </c>
      <c r="E422" t="s">
        <v>4</v>
      </c>
      <c r="F422">
        <v>275.66000000000003</v>
      </c>
      <c r="G422">
        <v>1590.58</v>
      </c>
      <c r="H422">
        <v>1277.47</v>
      </c>
      <c r="I422">
        <v>188.84</v>
      </c>
      <c r="J422">
        <v>1364.7</v>
      </c>
      <c r="K422" t="s">
        <v>4</v>
      </c>
      <c r="L422">
        <v>46.78</v>
      </c>
      <c r="M422">
        <v>51.6</v>
      </c>
      <c r="N422" t="s">
        <v>4</v>
      </c>
      <c r="O422">
        <v>71.03</v>
      </c>
      <c r="P422" t="s">
        <v>4</v>
      </c>
      <c r="Q422">
        <v>192.25</v>
      </c>
      <c r="R422">
        <v>170.47</v>
      </c>
      <c r="S422">
        <v>94.88</v>
      </c>
      <c r="T422">
        <v>847.07</v>
      </c>
      <c r="U422">
        <v>678.79</v>
      </c>
      <c r="V422">
        <v>37.520000000000003</v>
      </c>
      <c r="W422">
        <v>263.10000000000002</v>
      </c>
      <c r="X422" t="s">
        <v>4</v>
      </c>
      <c r="Y422" t="s">
        <v>4</v>
      </c>
      <c r="AA422" t="s">
        <v>4</v>
      </c>
      <c r="AB422" t="s">
        <v>4</v>
      </c>
      <c r="AC422">
        <v>1380.49</v>
      </c>
      <c r="AD422" t="s">
        <v>4</v>
      </c>
      <c r="AE422" t="s">
        <v>4</v>
      </c>
    </row>
    <row r="423" spans="1:31" x14ac:dyDescent="0.2">
      <c r="A423" s="1">
        <v>37360</v>
      </c>
      <c r="B423" t="s">
        <v>4</v>
      </c>
      <c r="C423">
        <v>1685.54</v>
      </c>
      <c r="D423" t="s">
        <v>4</v>
      </c>
      <c r="E423" t="s">
        <v>4</v>
      </c>
      <c r="F423">
        <v>263.01</v>
      </c>
      <c r="G423">
        <v>2014</v>
      </c>
      <c r="H423">
        <v>1434.46</v>
      </c>
      <c r="I423">
        <v>234.36</v>
      </c>
      <c r="J423">
        <v>1771.67</v>
      </c>
      <c r="K423" t="s">
        <v>4</v>
      </c>
      <c r="L423">
        <v>57.53</v>
      </c>
      <c r="M423">
        <v>65.84</v>
      </c>
      <c r="N423" t="s">
        <v>4</v>
      </c>
      <c r="O423">
        <v>80.73</v>
      </c>
      <c r="P423" t="s">
        <v>4</v>
      </c>
      <c r="Q423">
        <v>228.20000000000002</v>
      </c>
      <c r="R423">
        <v>176.42000000000002</v>
      </c>
      <c r="S423">
        <v>107.88</v>
      </c>
      <c r="T423">
        <v>944.43000000000006</v>
      </c>
      <c r="U423">
        <v>678.79</v>
      </c>
      <c r="V423">
        <v>37.07</v>
      </c>
      <c r="W423">
        <v>258.8</v>
      </c>
      <c r="X423" t="s">
        <v>4</v>
      </c>
      <c r="Y423" t="s">
        <v>4</v>
      </c>
      <c r="AA423" t="s">
        <v>4</v>
      </c>
      <c r="AB423" t="s">
        <v>4</v>
      </c>
      <c r="AC423">
        <v>1689.93</v>
      </c>
      <c r="AD423" t="s">
        <v>4</v>
      </c>
      <c r="AE423" t="s">
        <v>4</v>
      </c>
    </row>
    <row r="424" spans="1:31" x14ac:dyDescent="0.2">
      <c r="A424" s="1">
        <v>37390</v>
      </c>
      <c r="B424" t="s">
        <v>4</v>
      </c>
      <c r="C424">
        <v>1751.48</v>
      </c>
      <c r="D424" t="s">
        <v>4</v>
      </c>
      <c r="E424" t="s">
        <v>4</v>
      </c>
      <c r="F424">
        <v>283.60000000000002</v>
      </c>
      <c r="G424">
        <v>2055.9700000000003</v>
      </c>
      <c r="H424">
        <v>1248.94</v>
      </c>
      <c r="I424">
        <v>222.56</v>
      </c>
      <c r="J424">
        <v>1712.31</v>
      </c>
      <c r="K424" t="s">
        <v>4</v>
      </c>
      <c r="L424">
        <v>61.730000000000004</v>
      </c>
      <c r="M424">
        <v>102.21000000000001</v>
      </c>
      <c r="N424" t="s">
        <v>4</v>
      </c>
      <c r="O424">
        <v>76.400000000000006</v>
      </c>
      <c r="P424" t="s">
        <v>4</v>
      </c>
      <c r="Q424">
        <v>194.79</v>
      </c>
      <c r="R424">
        <v>172.87</v>
      </c>
      <c r="S424">
        <v>116.05</v>
      </c>
      <c r="T424">
        <v>951.91</v>
      </c>
      <c r="U424">
        <v>696.75</v>
      </c>
      <c r="V424">
        <v>36.630000000000003</v>
      </c>
      <c r="W424">
        <v>259.47000000000003</v>
      </c>
      <c r="X424" t="s">
        <v>4</v>
      </c>
      <c r="Y424" t="s">
        <v>4</v>
      </c>
      <c r="AA424" t="s">
        <v>4</v>
      </c>
      <c r="AB424" t="s">
        <v>4</v>
      </c>
      <c r="AC424">
        <v>1708.14</v>
      </c>
      <c r="AD424" t="s">
        <v>4</v>
      </c>
      <c r="AE424" t="s">
        <v>4</v>
      </c>
    </row>
    <row r="425" spans="1:31" x14ac:dyDescent="0.2">
      <c r="A425" s="1">
        <v>37421</v>
      </c>
      <c r="B425" t="s">
        <v>4</v>
      </c>
      <c r="C425">
        <v>1793.45</v>
      </c>
      <c r="D425" t="s">
        <v>4</v>
      </c>
      <c r="E425" t="s">
        <v>4</v>
      </c>
      <c r="F425">
        <v>308.17</v>
      </c>
      <c r="G425">
        <v>1741.18</v>
      </c>
      <c r="H425">
        <v>1166.8600000000001</v>
      </c>
      <c r="I425">
        <v>265.39</v>
      </c>
      <c r="J425">
        <v>1594.9</v>
      </c>
      <c r="K425" t="s">
        <v>4</v>
      </c>
      <c r="L425">
        <v>70.12</v>
      </c>
      <c r="M425">
        <v>93.43</v>
      </c>
      <c r="N425" t="s">
        <v>4</v>
      </c>
      <c r="O425">
        <v>75.95</v>
      </c>
      <c r="P425" t="s">
        <v>4</v>
      </c>
      <c r="Q425">
        <v>208.62</v>
      </c>
      <c r="R425">
        <v>249.23000000000002</v>
      </c>
      <c r="S425">
        <v>152.14000000000001</v>
      </c>
      <c r="T425">
        <v>837.17000000000007</v>
      </c>
      <c r="U425">
        <v>652.66</v>
      </c>
      <c r="V425">
        <v>50.910000000000004</v>
      </c>
      <c r="W425">
        <v>287.95999999999998</v>
      </c>
      <c r="X425" t="s">
        <v>4</v>
      </c>
      <c r="Y425" t="s">
        <v>4</v>
      </c>
      <c r="AA425" t="s">
        <v>4</v>
      </c>
      <c r="AB425" t="s">
        <v>4</v>
      </c>
      <c r="AC425">
        <v>1608.3400000000001</v>
      </c>
      <c r="AD425" t="s">
        <v>4</v>
      </c>
      <c r="AE425" t="s">
        <v>4</v>
      </c>
    </row>
    <row r="426" spans="1:31" x14ac:dyDescent="0.2">
      <c r="A426" s="1">
        <v>37451</v>
      </c>
      <c r="B426" t="s">
        <v>4</v>
      </c>
      <c r="C426">
        <v>1795.75</v>
      </c>
      <c r="D426" t="s">
        <v>4</v>
      </c>
      <c r="E426" t="s">
        <v>4</v>
      </c>
      <c r="F426">
        <v>332.46</v>
      </c>
      <c r="G426">
        <v>1580.71</v>
      </c>
      <c r="H426">
        <v>1170.82</v>
      </c>
      <c r="I426">
        <v>397.57</v>
      </c>
      <c r="J426">
        <v>1445.17</v>
      </c>
      <c r="K426" t="s">
        <v>4</v>
      </c>
      <c r="L426">
        <v>73.17</v>
      </c>
      <c r="M426">
        <v>99.23</v>
      </c>
      <c r="N426" t="s">
        <v>4</v>
      </c>
      <c r="O426">
        <v>90.13</v>
      </c>
      <c r="P426" t="s">
        <v>4</v>
      </c>
      <c r="Q426">
        <v>217.46</v>
      </c>
      <c r="R426">
        <v>268.58</v>
      </c>
      <c r="S426">
        <v>190.43</v>
      </c>
      <c r="T426">
        <v>783.5</v>
      </c>
      <c r="U426">
        <v>652.66</v>
      </c>
      <c r="V426">
        <v>59.92</v>
      </c>
      <c r="W426">
        <v>294.38</v>
      </c>
      <c r="X426" t="s">
        <v>4</v>
      </c>
      <c r="Y426" t="s">
        <v>4</v>
      </c>
      <c r="AA426" t="s">
        <v>4</v>
      </c>
      <c r="AB426" t="s">
        <v>4</v>
      </c>
      <c r="AC426">
        <v>1563.44</v>
      </c>
      <c r="AD426" t="s">
        <v>4</v>
      </c>
      <c r="AE426" t="s">
        <v>4</v>
      </c>
    </row>
    <row r="427" spans="1:31" x14ac:dyDescent="0.2">
      <c r="A427" s="1">
        <v>37482</v>
      </c>
      <c r="B427" t="s">
        <v>4</v>
      </c>
      <c r="C427">
        <v>1788</v>
      </c>
      <c r="D427" t="s">
        <v>4</v>
      </c>
      <c r="E427" t="s">
        <v>4</v>
      </c>
      <c r="F427">
        <v>302.06</v>
      </c>
      <c r="G427">
        <v>1239.3800000000001</v>
      </c>
      <c r="H427">
        <v>1142.44</v>
      </c>
      <c r="I427">
        <v>350.36</v>
      </c>
      <c r="J427">
        <v>1205.74</v>
      </c>
      <c r="K427" t="s">
        <v>4</v>
      </c>
      <c r="L427">
        <v>65.760000000000005</v>
      </c>
      <c r="M427">
        <v>92.23</v>
      </c>
      <c r="N427" t="s">
        <v>4</v>
      </c>
      <c r="O427">
        <v>71.63</v>
      </c>
      <c r="P427" t="s">
        <v>4</v>
      </c>
      <c r="Q427">
        <v>193.92000000000002</v>
      </c>
      <c r="R427">
        <v>273.73</v>
      </c>
      <c r="S427">
        <v>142.39000000000001</v>
      </c>
      <c r="T427">
        <v>597.24</v>
      </c>
      <c r="U427">
        <v>600.55000000000007</v>
      </c>
      <c r="V427">
        <v>44.550000000000004</v>
      </c>
      <c r="W427">
        <v>253.22</v>
      </c>
      <c r="X427" t="s">
        <v>4</v>
      </c>
      <c r="Y427" t="s">
        <v>4</v>
      </c>
      <c r="AA427" t="s">
        <v>4</v>
      </c>
      <c r="AB427" t="s">
        <v>4</v>
      </c>
      <c r="AC427">
        <v>1547.91</v>
      </c>
      <c r="AD427" t="s">
        <v>4</v>
      </c>
      <c r="AE427" t="s">
        <v>4</v>
      </c>
    </row>
    <row r="428" spans="1:31" x14ac:dyDescent="0.2">
      <c r="A428" s="1">
        <v>37513</v>
      </c>
      <c r="B428" t="s">
        <v>4</v>
      </c>
      <c r="C428">
        <v>1834.6200000000001</v>
      </c>
      <c r="D428" t="s">
        <v>4</v>
      </c>
      <c r="E428" t="s">
        <v>4</v>
      </c>
      <c r="F428">
        <v>325.98</v>
      </c>
      <c r="G428">
        <v>1203.8399999999999</v>
      </c>
      <c r="H428">
        <v>1102.71</v>
      </c>
      <c r="I428">
        <v>339.06</v>
      </c>
      <c r="J428">
        <v>1174.74</v>
      </c>
      <c r="K428" t="s">
        <v>4</v>
      </c>
      <c r="L428">
        <v>61.82</v>
      </c>
      <c r="M428">
        <v>92.53</v>
      </c>
      <c r="N428" t="s">
        <v>4</v>
      </c>
      <c r="O428">
        <v>67.75</v>
      </c>
      <c r="P428" t="s">
        <v>4</v>
      </c>
      <c r="Q428">
        <v>175.88</v>
      </c>
      <c r="R428">
        <v>275.42</v>
      </c>
      <c r="S428">
        <v>180.37</v>
      </c>
      <c r="T428">
        <v>762.26</v>
      </c>
      <c r="U428">
        <v>598.97</v>
      </c>
      <c r="V428">
        <v>42.43</v>
      </c>
      <c r="W428">
        <v>250.74</v>
      </c>
      <c r="X428" t="s">
        <v>4</v>
      </c>
      <c r="Y428" t="s">
        <v>4</v>
      </c>
      <c r="AA428" t="s">
        <v>4</v>
      </c>
      <c r="AB428" t="s">
        <v>4</v>
      </c>
      <c r="AC428">
        <v>1467.97</v>
      </c>
      <c r="AD428" t="s">
        <v>4</v>
      </c>
      <c r="AE428" t="s">
        <v>4</v>
      </c>
    </row>
    <row r="429" spans="1:31" x14ac:dyDescent="0.2">
      <c r="A429" s="1">
        <v>37543</v>
      </c>
      <c r="B429" t="s">
        <v>4</v>
      </c>
      <c r="C429">
        <v>1788.47</v>
      </c>
      <c r="D429" t="s">
        <v>4</v>
      </c>
      <c r="E429" t="s">
        <v>4</v>
      </c>
      <c r="F429">
        <v>328.82</v>
      </c>
      <c r="G429">
        <v>1261.44</v>
      </c>
      <c r="H429">
        <v>1008.11</v>
      </c>
      <c r="I429">
        <v>318.43</v>
      </c>
      <c r="J429">
        <v>1016.4300000000001</v>
      </c>
      <c r="K429" t="s">
        <v>4</v>
      </c>
      <c r="L429">
        <v>61.82</v>
      </c>
      <c r="M429">
        <v>97.990000000000009</v>
      </c>
      <c r="N429" t="s">
        <v>4</v>
      </c>
      <c r="O429">
        <v>59.39</v>
      </c>
      <c r="P429" t="s">
        <v>4</v>
      </c>
      <c r="Q429">
        <v>180.61</v>
      </c>
      <c r="R429">
        <v>289.48</v>
      </c>
      <c r="S429">
        <v>177.34</v>
      </c>
      <c r="T429">
        <v>833.92000000000007</v>
      </c>
      <c r="U429">
        <v>590.45000000000005</v>
      </c>
      <c r="V429">
        <v>38.410000000000004</v>
      </c>
      <c r="W429">
        <v>243.94</v>
      </c>
      <c r="X429" t="s">
        <v>4</v>
      </c>
      <c r="Y429">
        <v>90.52</v>
      </c>
      <c r="AA429" t="s">
        <v>4</v>
      </c>
      <c r="AB429" t="s">
        <v>4</v>
      </c>
      <c r="AC429">
        <v>1342.44</v>
      </c>
      <c r="AD429" t="s">
        <v>4</v>
      </c>
      <c r="AE429" t="s">
        <v>4</v>
      </c>
    </row>
    <row r="430" spans="1:31" x14ac:dyDescent="0.2">
      <c r="A430" s="1">
        <v>37574</v>
      </c>
      <c r="B430" t="s">
        <v>4</v>
      </c>
      <c r="C430">
        <v>1815.78</v>
      </c>
      <c r="D430" t="s">
        <v>4</v>
      </c>
      <c r="E430" t="s">
        <v>4</v>
      </c>
      <c r="F430">
        <v>326.38</v>
      </c>
      <c r="G430">
        <v>1258.28</v>
      </c>
      <c r="H430">
        <v>1029.26</v>
      </c>
      <c r="I430">
        <v>362.21</v>
      </c>
      <c r="J430">
        <v>1049.4100000000001</v>
      </c>
      <c r="K430" t="s">
        <v>4</v>
      </c>
      <c r="L430">
        <v>64.83</v>
      </c>
      <c r="M430">
        <v>91.210000000000008</v>
      </c>
      <c r="N430" t="s">
        <v>4</v>
      </c>
      <c r="O430">
        <v>56.7</v>
      </c>
      <c r="P430" t="s">
        <v>4</v>
      </c>
      <c r="Q430">
        <v>178.11</v>
      </c>
      <c r="R430">
        <v>310.69</v>
      </c>
      <c r="S430">
        <v>175.46</v>
      </c>
      <c r="T430">
        <v>884.71</v>
      </c>
      <c r="U430">
        <v>562.11</v>
      </c>
      <c r="V430">
        <v>40.18</v>
      </c>
      <c r="W430">
        <v>234.81</v>
      </c>
      <c r="X430" t="s">
        <v>4</v>
      </c>
      <c r="Y430">
        <v>96.94</v>
      </c>
      <c r="AA430" t="s">
        <v>4</v>
      </c>
      <c r="AB430" t="s">
        <v>4</v>
      </c>
      <c r="AC430">
        <v>1205.07</v>
      </c>
      <c r="AD430" t="s">
        <v>4</v>
      </c>
      <c r="AE430" t="s">
        <v>4</v>
      </c>
    </row>
    <row r="431" spans="1:31" x14ac:dyDescent="0.2">
      <c r="A431" s="1">
        <v>37604</v>
      </c>
      <c r="B431" t="s">
        <v>4</v>
      </c>
      <c r="C431">
        <v>2105.86</v>
      </c>
      <c r="D431" t="s">
        <v>4</v>
      </c>
      <c r="E431" t="s">
        <v>4</v>
      </c>
      <c r="F431">
        <v>353.55</v>
      </c>
      <c r="G431">
        <v>1376</v>
      </c>
      <c r="H431">
        <v>1096</v>
      </c>
      <c r="I431">
        <v>358.6</v>
      </c>
      <c r="J431">
        <v>1107.46</v>
      </c>
      <c r="K431" t="s">
        <v>4</v>
      </c>
      <c r="L431">
        <v>86.72</v>
      </c>
      <c r="M431">
        <v>95.34</v>
      </c>
      <c r="N431" t="s">
        <v>4</v>
      </c>
      <c r="O431">
        <v>62.52</v>
      </c>
      <c r="P431" t="s">
        <v>4</v>
      </c>
      <c r="Q431">
        <v>183.75</v>
      </c>
      <c r="R431">
        <v>340.95</v>
      </c>
      <c r="S431">
        <v>197.1</v>
      </c>
      <c r="T431">
        <v>1055</v>
      </c>
      <c r="U431">
        <v>744.4</v>
      </c>
      <c r="V431">
        <v>45.5</v>
      </c>
      <c r="W431">
        <v>269.85000000000002</v>
      </c>
      <c r="X431" t="s">
        <v>4</v>
      </c>
      <c r="Y431">
        <v>111.62</v>
      </c>
      <c r="AA431" t="s">
        <v>4</v>
      </c>
      <c r="AB431" t="s">
        <v>4</v>
      </c>
      <c r="AC431">
        <v>1152.44</v>
      </c>
      <c r="AD431" t="s">
        <v>4</v>
      </c>
      <c r="AE431" t="s">
        <v>4</v>
      </c>
    </row>
    <row r="432" spans="1:31" x14ac:dyDescent="0.2">
      <c r="A432" s="1">
        <v>37635</v>
      </c>
      <c r="B432" t="s">
        <v>4</v>
      </c>
      <c r="C432">
        <v>1969.3</v>
      </c>
      <c r="D432" t="s">
        <v>4</v>
      </c>
      <c r="E432" t="s">
        <v>4</v>
      </c>
      <c r="F432">
        <v>336.92</v>
      </c>
      <c r="G432">
        <v>1393.09</v>
      </c>
      <c r="H432">
        <v>1072.78</v>
      </c>
      <c r="I432">
        <v>376.33</v>
      </c>
      <c r="J432">
        <v>1088.33</v>
      </c>
      <c r="K432" t="s">
        <v>4</v>
      </c>
      <c r="L432">
        <v>91.93</v>
      </c>
      <c r="M432">
        <v>118.25</v>
      </c>
      <c r="N432" t="s">
        <v>4</v>
      </c>
      <c r="O432">
        <v>58.2</v>
      </c>
      <c r="P432" t="s">
        <v>4</v>
      </c>
      <c r="Q432">
        <v>191.07</v>
      </c>
      <c r="R432">
        <v>305.92</v>
      </c>
      <c r="S432">
        <v>229.34</v>
      </c>
      <c r="T432">
        <v>1126.72</v>
      </c>
      <c r="U432">
        <v>721.42</v>
      </c>
      <c r="V432">
        <v>49.63</v>
      </c>
      <c r="W432">
        <v>261.58</v>
      </c>
      <c r="X432" t="s">
        <v>4</v>
      </c>
      <c r="Y432">
        <v>132.72</v>
      </c>
      <c r="AA432" t="s">
        <v>4</v>
      </c>
      <c r="AB432" t="s">
        <v>4</v>
      </c>
      <c r="AC432">
        <v>1256.08</v>
      </c>
      <c r="AD432" t="s">
        <v>4</v>
      </c>
      <c r="AE432" t="s">
        <v>4</v>
      </c>
    </row>
    <row r="433" spans="1:31" x14ac:dyDescent="0.2">
      <c r="A433" s="1">
        <v>37666</v>
      </c>
      <c r="B433" t="s">
        <v>4</v>
      </c>
      <c r="C433">
        <v>1816.25</v>
      </c>
      <c r="D433" t="s">
        <v>4</v>
      </c>
      <c r="E433" t="s">
        <v>4</v>
      </c>
      <c r="F433">
        <v>357.2</v>
      </c>
      <c r="G433">
        <v>1241.82</v>
      </c>
      <c r="H433">
        <v>993.31000000000006</v>
      </c>
      <c r="I433">
        <v>357.87</v>
      </c>
      <c r="J433">
        <v>937.28</v>
      </c>
      <c r="K433" t="s">
        <v>4</v>
      </c>
      <c r="L433">
        <v>79.77</v>
      </c>
      <c r="M433">
        <v>98.42</v>
      </c>
      <c r="N433" t="s">
        <v>4</v>
      </c>
      <c r="O433">
        <v>51.480000000000004</v>
      </c>
      <c r="P433" t="s">
        <v>4</v>
      </c>
      <c r="Q433">
        <v>171.64000000000001</v>
      </c>
      <c r="R433">
        <v>275.66000000000003</v>
      </c>
      <c r="S433">
        <v>243.11</v>
      </c>
      <c r="T433">
        <v>1058.94</v>
      </c>
      <c r="U433">
        <v>702</v>
      </c>
      <c r="V433">
        <v>45.03</v>
      </c>
      <c r="W433">
        <v>249.66</v>
      </c>
      <c r="X433" t="s">
        <v>4</v>
      </c>
      <c r="Y433">
        <v>135.78</v>
      </c>
      <c r="AA433" t="s">
        <v>4</v>
      </c>
      <c r="AB433" t="s">
        <v>4</v>
      </c>
      <c r="AC433">
        <v>1013.0600000000001</v>
      </c>
      <c r="AD433" t="s">
        <v>4</v>
      </c>
      <c r="AE433" t="s">
        <v>4</v>
      </c>
    </row>
    <row r="434" spans="1:31" x14ac:dyDescent="0.2">
      <c r="A434" s="1">
        <v>37694</v>
      </c>
      <c r="B434" t="s">
        <v>4</v>
      </c>
      <c r="C434">
        <v>1788.47</v>
      </c>
      <c r="D434">
        <v>102.13</v>
      </c>
      <c r="E434" t="s">
        <v>4</v>
      </c>
      <c r="F434">
        <v>407.36</v>
      </c>
      <c r="G434">
        <v>1288.6600000000001</v>
      </c>
      <c r="H434">
        <v>983.51</v>
      </c>
      <c r="I434">
        <v>332.90000000000003</v>
      </c>
      <c r="J434">
        <v>940.58</v>
      </c>
      <c r="K434" t="s">
        <v>4</v>
      </c>
      <c r="L434">
        <v>75.83</v>
      </c>
      <c r="M434">
        <v>88.56</v>
      </c>
      <c r="N434" t="s">
        <v>4</v>
      </c>
      <c r="O434">
        <v>47.9</v>
      </c>
      <c r="P434" t="s">
        <v>4</v>
      </c>
      <c r="Q434">
        <v>170.34</v>
      </c>
      <c r="R434">
        <v>276.97000000000003</v>
      </c>
      <c r="S434">
        <v>213.33</v>
      </c>
      <c r="T434">
        <v>988.89</v>
      </c>
      <c r="U434">
        <v>780.86</v>
      </c>
      <c r="V434">
        <v>39.71</v>
      </c>
      <c r="W434">
        <v>267.76</v>
      </c>
      <c r="X434" t="s">
        <v>4</v>
      </c>
      <c r="Y434">
        <v>151.99</v>
      </c>
      <c r="AA434" t="s">
        <v>4</v>
      </c>
      <c r="AB434" t="s">
        <v>4</v>
      </c>
      <c r="AC434">
        <v>1030.33</v>
      </c>
      <c r="AD434" t="s">
        <v>4</v>
      </c>
      <c r="AE434" t="s">
        <v>4</v>
      </c>
    </row>
    <row r="435" spans="1:31" x14ac:dyDescent="0.2">
      <c r="A435" s="1">
        <v>37725</v>
      </c>
      <c r="B435" t="s">
        <v>4</v>
      </c>
      <c r="C435">
        <v>1843.1000000000001</v>
      </c>
      <c r="D435">
        <v>140.77000000000001</v>
      </c>
      <c r="E435" t="s">
        <v>4</v>
      </c>
      <c r="F435">
        <v>378.27</v>
      </c>
      <c r="G435">
        <v>1211.44</v>
      </c>
      <c r="H435">
        <v>1030.1200000000001</v>
      </c>
      <c r="I435">
        <v>332.90000000000003</v>
      </c>
      <c r="J435">
        <v>889.13</v>
      </c>
      <c r="K435" t="s">
        <v>4</v>
      </c>
      <c r="L435">
        <v>91.93</v>
      </c>
      <c r="M435">
        <v>86.43</v>
      </c>
      <c r="N435" t="s">
        <v>4</v>
      </c>
      <c r="O435">
        <v>50.29</v>
      </c>
      <c r="P435" t="s">
        <v>4</v>
      </c>
      <c r="Q435">
        <v>163.22</v>
      </c>
      <c r="R435">
        <v>290.43</v>
      </c>
      <c r="S435">
        <v>236.18</v>
      </c>
      <c r="T435">
        <v>901.17000000000007</v>
      </c>
      <c r="U435">
        <v>726.77</v>
      </c>
      <c r="V435">
        <v>41.72</v>
      </c>
      <c r="W435">
        <v>295.54000000000002</v>
      </c>
      <c r="X435" t="s">
        <v>4</v>
      </c>
      <c r="Y435">
        <v>166.06</v>
      </c>
      <c r="AA435" t="s">
        <v>4</v>
      </c>
      <c r="AB435" t="s">
        <v>4</v>
      </c>
      <c r="AC435">
        <v>1001.61</v>
      </c>
      <c r="AD435" t="s">
        <v>4</v>
      </c>
      <c r="AE435" t="s">
        <v>4</v>
      </c>
    </row>
    <row r="436" spans="1:31" x14ac:dyDescent="0.2">
      <c r="A436" s="1">
        <v>37755</v>
      </c>
      <c r="B436" t="s">
        <v>4</v>
      </c>
      <c r="C436">
        <v>1789.41</v>
      </c>
      <c r="D436">
        <v>161.93</v>
      </c>
      <c r="E436" t="s">
        <v>4</v>
      </c>
      <c r="F436">
        <v>370.38</v>
      </c>
      <c r="G436">
        <v>1315.24</v>
      </c>
      <c r="H436">
        <v>1131.3900000000001</v>
      </c>
      <c r="I436">
        <v>409.26</v>
      </c>
      <c r="J436">
        <v>975.54</v>
      </c>
      <c r="K436" t="s">
        <v>4</v>
      </c>
      <c r="L436">
        <v>106.98</v>
      </c>
      <c r="M436">
        <v>111.41</v>
      </c>
      <c r="N436" t="s">
        <v>4</v>
      </c>
      <c r="O436">
        <v>55.81</v>
      </c>
      <c r="P436" t="s">
        <v>4</v>
      </c>
      <c r="Q436">
        <v>181.19</v>
      </c>
      <c r="R436">
        <v>339.40000000000003</v>
      </c>
      <c r="S436">
        <v>244.38</v>
      </c>
      <c r="T436">
        <v>859.24</v>
      </c>
      <c r="U436">
        <v>769.17000000000007</v>
      </c>
      <c r="V436">
        <v>43.13</v>
      </c>
      <c r="W436">
        <v>324.24</v>
      </c>
      <c r="X436" t="s">
        <v>4</v>
      </c>
      <c r="Y436">
        <v>201.83</v>
      </c>
      <c r="AA436" t="s">
        <v>4</v>
      </c>
      <c r="AB436" t="s">
        <v>4</v>
      </c>
      <c r="AC436">
        <v>1192.6100000000001</v>
      </c>
      <c r="AD436" t="s">
        <v>4</v>
      </c>
      <c r="AE436" t="s">
        <v>4</v>
      </c>
    </row>
    <row r="437" spans="1:31" x14ac:dyDescent="0.2">
      <c r="A437" s="1">
        <v>37786</v>
      </c>
      <c r="B437" t="s">
        <v>4</v>
      </c>
      <c r="C437">
        <v>1904.78</v>
      </c>
      <c r="D437">
        <v>219.52</v>
      </c>
      <c r="E437" t="s">
        <v>4</v>
      </c>
      <c r="F437">
        <v>423.64</v>
      </c>
      <c r="G437">
        <v>1462.08</v>
      </c>
      <c r="H437">
        <v>1253.83</v>
      </c>
      <c r="I437">
        <v>667.62</v>
      </c>
      <c r="J437">
        <v>1075.8</v>
      </c>
      <c r="K437" t="s">
        <v>4</v>
      </c>
      <c r="L437">
        <v>108.48</v>
      </c>
      <c r="M437">
        <v>118.25</v>
      </c>
      <c r="N437" t="s">
        <v>4</v>
      </c>
      <c r="O437">
        <v>63.42</v>
      </c>
      <c r="P437" t="s">
        <v>4</v>
      </c>
      <c r="Q437">
        <v>197.54</v>
      </c>
      <c r="R437">
        <v>357.03000000000003</v>
      </c>
      <c r="S437">
        <v>293.48</v>
      </c>
      <c r="T437">
        <v>896.4</v>
      </c>
      <c r="U437">
        <v>877.75</v>
      </c>
      <c r="V437">
        <v>78.710000000000008</v>
      </c>
      <c r="W437">
        <v>356.04</v>
      </c>
      <c r="X437" t="s">
        <v>4</v>
      </c>
      <c r="Y437">
        <v>212.61</v>
      </c>
      <c r="AA437" t="s">
        <v>4</v>
      </c>
      <c r="AB437" t="s">
        <v>4</v>
      </c>
      <c r="AC437">
        <v>1412.65</v>
      </c>
      <c r="AD437" t="s">
        <v>4</v>
      </c>
      <c r="AE437" t="s">
        <v>4</v>
      </c>
    </row>
    <row r="438" spans="1:31" x14ac:dyDescent="0.2">
      <c r="A438" s="1">
        <v>37816</v>
      </c>
      <c r="B438" t="s">
        <v>4</v>
      </c>
      <c r="C438">
        <v>1904.78</v>
      </c>
      <c r="D438">
        <v>304.31</v>
      </c>
      <c r="E438" t="s">
        <v>4</v>
      </c>
      <c r="F438">
        <v>452.74</v>
      </c>
      <c r="G438">
        <v>2050.08</v>
      </c>
      <c r="H438">
        <v>1369.5</v>
      </c>
      <c r="I438">
        <v>882.92000000000007</v>
      </c>
      <c r="J438">
        <v>1087.67</v>
      </c>
      <c r="K438" t="s">
        <v>4</v>
      </c>
      <c r="L438">
        <v>123.84</v>
      </c>
      <c r="M438">
        <v>135.33000000000001</v>
      </c>
      <c r="N438">
        <v>108.3</v>
      </c>
      <c r="O438">
        <v>63.57</v>
      </c>
      <c r="P438" t="s">
        <v>4</v>
      </c>
      <c r="Q438">
        <v>230.55</v>
      </c>
      <c r="R438">
        <v>429.3</v>
      </c>
      <c r="S438">
        <v>340.40000000000003</v>
      </c>
      <c r="T438">
        <v>1096.56</v>
      </c>
      <c r="U438">
        <v>993.86</v>
      </c>
      <c r="V438">
        <v>106.95</v>
      </c>
      <c r="W438">
        <v>338.17</v>
      </c>
      <c r="X438" t="s">
        <v>4</v>
      </c>
      <c r="Y438">
        <v>229.74</v>
      </c>
      <c r="AA438" t="s">
        <v>4</v>
      </c>
      <c r="AB438" t="s">
        <v>4</v>
      </c>
      <c r="AC438">
        <v>1530.6100000000001</v>
      </c>
      <c r="AD438" t="s">
        <v>4</v>
      </c>
      <c r="AE438" t="s">
        <v>4</v>
      </c>
    </row>
    <row r="439" spans="1:31" x14ac:dyDescent="0.2">
      <c r="A439" s="1">
        <v>37847</v>
      </c>
      <c r="B439" t="s">
        <v>4</v>
      </c>
      <c r="C439">
        <v>1944.88</v>
      </c>
      <c r="D439">
        <v>323.63</v>
      </c>
      <c r="E439" t="s">
        <v>4</v>
      </c>
      <c r="F439">
        <v>503.04</v>
      </c>
      <c r="G439">
        <v>1907.17</v>
      </c>
      <c r="H439">
        <v>1822.3</v>
      </c>
      <c r="I439">
        <v>991.84</v>
      </c>
      <c r="J439">
        <v>1098.22</v>
      </c>
      <c r="K439" t="s">
        <v>4</v>
      </c>
      <c r="L439">
        <v>115.60000000000001</v>
      </c>
      <c r="M439">
        <v>145.97999999999999</v>
      </c>
      <c r="N439">
        <v>122.74000000000001</v>
      </c>
      <c r="O439">
        <v>61.93</v>
      </c>
      <c r="P439" t="s">
        <v>4</v>
      </c>
      <c r="Q439">
        <v>241.25</v>
      </c>
      <c r="R439">
        <v>407.58</v>
      </c>
      <c r="S439">
        <v>460.85</v>
      </c>
      <c r="T439">
        <v>1099.46</v>
      </c>
      <c r="U439">
        <v>1097.3399999999999</v>
      </c>
      <c r="V439">
        <v>113.92</v>
      </c>
      <c r="W439">
        <v>357.66</v>
      </c>
      <c r="X439" t="s">
        <v>4</v>
      </c>
      <c r="Y439">
        <v>270.13</v>
      </c>
      <c r="AA439" t="s">
        <v>4</v>
      </c>
      <c r="AB439" t="s">
        <v>4</v>
      </c>
      <c r="AC439">
        <v>1841.54</v>
      </c>
      <c r="AD439" t="s">
        <v>4</v>
      </c>
      <c r="AE439" t="s">
        <v>4</v>
      </c>
    </row>
    <row r="440" spans="1:31" x14ac:dyDescent="0.2">
      <c r="A440" s="1">
        <v>37878</v>
      </c>
      <c r="B440" t="s">
        <v>4</v>
      </c>
      <c r="C440">
        <v>1944.88</v>
      </c>
      <c r="D440">
        <v>498.76</v>
      </c>
      <c r="E440" t="s">
        <v>4</v>
      </c>
      <c r="F440">
        <v>492.68</v>
      </c>
      <c r="G440">
        <v>2066</v>
      </c>
      <c r="H440">
        <v>1675.24</v>
      </c>
      <c r="I440">
        <v>1023.15</v>
      </c>
      <c r="J440">
        <v>1355.47</v>
      </c>
      <c r="K440" t="s">
        <v>4</v>
      </c>
      <c r="L440">
        <v>137.25</v>
      </c>
      <c r="M440">
        <v>166.13</v>
      </c>
      <c r="N440">
        <v>123.87</v>
      </c>
      <c r="O440">
        <v>66.400000000000006</v>
      </c>
      <c r="P440" t="s">
        <v>4</v>
      </c>
      <c r="Q440">
        <v>273.99</v>
      </c>
      <c r="R440">
        <v>415.27</v>
      </c>
      <c r="S440">
        <v>519.59</v>
      </c>
      <c r="T440">
        <v>1348.71</v>
      </c>
      <c r="U440">
        <v>1055.47</v>
      </c>
      <c r="V440">
        <v>95.87</v>
      </c>
      <c r="W440">
        <v>395.96000000000004</v>
      </c>
      <c r="X440" t="s">
        <v>4</v>
      </c>
      <c r="Y440">
        <v>287.25</v>
      </c>
      <c r="AA440" t="s">
        <v>4</v>
      </c>
      <c r="AB440" t="s">
        <v>4</v>
      </c>
      <c r="AC440">
        <v>1886.3700000000001</v>
      </c>
      <c r="AD440" t="s">
        <v>4</v>
      </c>
      <c r="AE440" t="s">
        <v>4</v>
      </c>
    </row>
    <row r="441" spans="1:31" x14ac:dyDescent="0.2">
      <c r="A441" s="1">
        <v>37908</v>
      </c>
      <c r="B441" t="s">
        <v>4</v>
      </c>
      <c r="C441">
        <v>1944.88</v>
      </c>
      <c r="D441">
        <v>510.40000000000003</v>
      </c>
      <c r="E441" t="s">
        <v>4</v>
      </c>
      <c r="F441">
        <v>566.16999999999996</v>
      </c>
      <c r="G441">
        <v>2020.8</v>
      </c>
      <c r="H441">
        <v>1821.26</v>
      </c>
      <c r="I441">
        <v>1872.82</v>
      </c>
      <c r="J441">
        <v>1267.74</v>
      </c>
      <c r="K441" t="s">
        <v>4</v>
      </c>
      <c r="L441">
        <v>139.46</v>
      </c>
      <c r="M441">
        <v>223.15</v>
      </c>
      <c r="N441">
        <v>129.11000000000001</v>
      </c>
      <c r="O441">
        <v>72.37</v>
      </c>
      <c r="P441" t="s">
        <v>4</v>
      </c>
      <c r="Q441">
        <v>297.38</v>
      </c>
      <c r="R441">
        <v>506.40000000000003</v>
      </c>
      <c r="S441">
        <v>610.76</v>
      </c>
      <c r="T441">
        <v>1641.57</v>
      </c>
      <c r="U441">
        <v>1359.53</v>
      </c>
      <c r="V441">
        <v>119.17</v>
      </c>
      <c r="W441">
        <v>440</v>
      </c>
      <c r="X441" t="s">
        <v>4</v>
      </c>
      <c r="Y441">
        <v>309.23</v>
      </c>
      <c r="AA441" t="s">
        <v>4</v>
      </c>
      <c r="AB441" t="s">
        <v>4</v>
      </c>
      <c r="AC441">
        <v>2050.75</v>
      </c>
      <c r="AD441" t="s">
        <v>4</v>
      </c>
      <c r="AE441" t="s">
        <v>4</v>
      </c>
    </row>
    <row r="442" spans="1:31" x14ac:dyDescent="0.2">
      <c r="A442" s="1">
        <v>37939</v>
      </c>
      <c r="B442" t="s">
        <v>4</v>
      </c>
      <c r="C442">
        <v>1944.88</v>
      </c>
      <c r="D442">
        <v>506.56</v>
      </c>
      <c r="E442" t="s">
        <v>4</v>
      </c>
      <c r="F442">
        <v>643.1</v>
      </c>
      <c r="G442">
        <v>2162.84</v>
      </c>
      <c r="H442">
        <v>2125.7800000000002</v>
      </c>
      <c r="I442">
        <v>1862.6100000000001</v>
      </c>
      <c r="J442">
        <v>1260.48</v>
      </c>
      <c r="K442" t="s">
        <v>4</v>
      </c>
      <c r="L442">
        <v>143.64000000000001</v>
      </c>
      <c r="M442">
        <v>212.47</v>
      </c>
      <c r="N442">
        <v>150.9</v>
      </c>
      <c r="O442">
        <v>63.42</v>
      </c>
      <c r="P442" t="s">
        <v>4</v>
      </c>
      <c r="Q442">
        <v>299.38</v>
      </c>
      <c r="R442">
        <v>620.1</v>
      </c>
      <c r="S442">
        <v>553.73</v>
      </c>
      <c r="T442">
        <v>1631.66</v>
      </c>
      <c r="U442">
        <v>1580.06</v>
      </c>
      <c r="V442">
        <v>132.94999999999999</v>
      </c>
      <c r="W442">
        <v>417.34000000000003</v>
      </c>
      <c r="X442" t="s">
        <v>4</v>
      </c>
      <c r="Y442">
        <v>288.87</v>
      </c>
      <c r="AA442" t="s">
        <v>4</v>
      </c>
      <c r="AB442" t="s">
        <v>4</v>
      </c>
      <c r="AC442">
        <v>2186.48</v>
      </c>
      <c r="AD442" t="s">
        <v>4</v>
      </c>
      <c r="AE442" t="s">
        <v>4</v>
      </c>
    </row>
    <row r="443" spans="1:31" x14ac:dyDescent="0.2">
      <c r="A443" s="1">
        <v>37969</v>
      </c>
      <c r="B443" t="s">
        <v>4</v>
      </c>
      <c r="C443">
        <v>1944.88</v>
      </c>
      <c r="D443">
        <v>735.76</v>
      </c>
      <c r="E443" t="s">
        <v>4</v>
      </c>
      <c r="F443">
        <v>704.75</v>
      </c>
      <c r="G443">
        <v>2242.25</v>
      </c>
      <c r="H443">
        <v>2383.66</v>
      </c>
      <c r="I443">
        <v>2637.06</v>
      </c>
      <c r="J443">
        <v>1918.1000000000001</v>
      </c>
      <c r="K443" t="s">
        <v>4</v>
      </c>
      <c r="L443">
        <v>145.86000000000001</v>
      </c>
      <c r="M443">
        <v>236.24</v>
      </c>
      <c r="N443">
        <v>201.34</v>
      </c>
      <c r="O443">
        <v>88.19</v>
      </c>
      <c r="P443" t="s">
        <v>4</v>
      </c>
      <c r="Q443">
        <v>297.38</v>
      </c>
      <c r="R443">
        <v>632.16999999999996</v>
      </c>
      <c r="S443">
        <v>644.23</v>
      </c>
      <c r="T443">
        <v>1956.68</v>
      </c>
      <c r="U443">
        <v>1689.2</v>
      </c>
      <c r="V443">
        <v>127.46000000000001</v>
      </c>
      <c r="W443">
        <v>501.75</v>
      </c>
      <c r="X443" t="s">
        <v>4</v>
      </c>
      <c r="Y443">
        <v>305.35000000000002</v>
      </c>
      <c r="AA443" t="s">
        <v>4</v>
      </c>
      <c r="AB443" t="s">
        <v>4</v>
      </c>
      <c r="AC443">
        <v>2604.6799999999998</v>
      </c>
      <c r="AD443" t="s">
        <v>4</v>
      </c>
      <c r="AE443" t="s">
        <v>4</v>
      </c>
    </row>
    <row r="444" spans="1:31" x14ac:dyDescent="0.2">
      <c r="A444" s="1">
        <v>38000</v>
      </c>
      <c r="B444" t="s">
        <v>4</v>
      </c>
      <c r="C444">
        <v>1944.88</v>
      </c>
      <c r="D444">
        <v>858.83</v>
      </c>
      <c r="E444" t="s">
        <v>4</v>
      </c>
      <c r="F444">
        <v>831</v>
      </c>
      <c r="G444">
        <v>2470.16</v>
      </c>
      <c r="H444">
        <v>2507.13</v>
      </c>
      <c r="I444">
        <v>2753.85</v>
      </c>
      <c r="J444">
        <v>2437.2000000000003</v>
      </c>
      <c r="K444">
        <v>103.52</v>
      </c>
      <c r="L444">
        <v>193.57</v>
      </c>
      <c r="M444">
        <v>263.25</v>
      </c>
      <c r="N444">
        <v>269.85000000000002</v>
      </c>
      <c r="O444">
        <v>87.74</v>
      </c>
      <c r="P444" t="s">
        <v>4</v>
      </c>
      <c r="Q444">
        <v>356.45</v>
      </c>
      <c r="R444">
        <v>707.81000000000006</v>
      </c>
      <c r="S444">
        <v>817.23</v>
      </c>
      <c r="T444">
        <v>2004.55</v>
      </c>
      <c r="U444">
        <v>1940.22</v>
      </c>
      <c r="V444">
        <v>183.20000000000002</v>
      </c>
      <c r="W444">
        <v>647.66999999999996</v>
      </c>
      <c r="X444" t="s">
        <v>4</v>
      </c>
      <c r="Y444">
        <v>378.37</v>
      </c>
      <c r="AA444" t="s">
        <v>4</v>
      </c>
      <c r="AB444" t="s">
        <v>4</v>
      </c>
      <c r="AC444">
        <v>3065.02</v>
      </c>
      <c r="AD444" t="s">
        <v>4</v>
      </c>
      <c r="AE444" t="s">
        <v>4</v>
      </c>
    </row>
    <row r="445" spans="1:31" x14ac:dyDescent="0.2">
      <c r="A445" s="1">
        <v>38031</v>
      </c>
      <c r="B445" t="s">
        <v>4</v>
      </c>
      <c r="C445">
        <v>1944.88</v>
      </c>
      <c r="D445">
        <v>871.16</v>
      </c>
      <c r="E445" t="s">
        <v>4</v>
      </c>
      <c r="F445">
        <v>711.16</v>
      </c>
      <c r="G445">
        <v>2162.1999999999998</v>
      </c>
      <c r="H445">
        <v>2334.06</v>
      </c>
      <c r="I445">
        <v>3039.4700000000003</v>
      </c>
      <c r="J445">
        <v>2251.85</v>
      </c>
      <c r="K445">
        <v>86.14</v>
      </c>
      <c r="L445">
        <v>169.59</v>
      </c>
      <c r="M445">
        <v>209.13</v>
      </c>
      <c r="N445">
        <v>183.25</v>
      </c>
      <c r="O445">
        <v>67.900000000000006</v>
      </c>
      <c r="P445" t="s">
        <v>4</v>
      </c>
      <c r="Q445">
        <v>369.72</v>
      </c>
      <c r="R445">
        <v>623.39</v>
      </c>
      <c r="S445">
        <v>787.31000000000006</v>
      </c>
      <c r="T445">
        <v>1992.2</v>
      </c>
      <c r="U445">
        <v>1795.91</v>
      </c>
      <c r="V445">
        <v>182.47</v>
      </c>
      <c r="W445">
        <v>607.46</v>
      </c>
      <c r="X445" t="s">
        <v>4</v>
      </c>
      <c r="Y445">
        <v>359.62</v>
      </c>
      <c r="AA445" t="s">
        <v>4</v>
      </c>
      <c r="AB445" t="s">
        <v>4</v>
      </c>
      <c r="AC445">
        <v>2766.36</v>
      </c>
      <c r="AD445" t="s">
        <v>4</v>
      </c>
      <c r="AE445" t="s">
        <v>4</v>
      </c>
    </row>
    <row r="446" spans="1:31" x14ac:dyDescent="0.2">
      <c r="A446" s="1">
        <v>38060</v>
      </c>
      <c r="B446" t="s">
        <v>4</v>
      </c>
      <c r="C446">
        <v>1944.88</v>
      </c>
      <c r="D446">
        <v>960.63</v>
      </c>
      <c r="E446" t="s">
        <v>4</v>
      </c>
      <c r="F446">
        <v>704.26</v>
      </c>
      <c r="G446">
        <v>2069.87</v>
      </c>
      <c r="H446">
        <v>2059.71</v>
      </c>
      <c r="I446">
        <v>3238.4</v>
      </c>
      <c r="J446">
        <v>1831.69</v>
      </c>
      <c r="K446">
        <v>75.63</v>
      </c>
      <c r="L446">
        <v>154.9</v>
      </c>
      <c r="M446">
        <v>179.5</v>
      </c>
      <c r="N446">
        <v>167.35</v>
      </c>
      <c r="O446">
        <v>56.56</v>
      </c>
      <c r="P446" t="s">
        <v>4</v>
      </c>
      <c r="Q446">
        <v>347.2</v>
      </c>
      <c r="R446">
        <v>577.89</v>
      </c>
      <c r="S446">
        <v>703.02</v>
      </c>
      <c r="T446">
        <v>1881.83</v>
      </c>
      <c r="U446">
        <v>1712.99</v>
      </c>
      <c r="V446">
        <v>164.3</v>
      </c>
      <c r="W446">
        <v>573.16</v>
      </c>
      <c r="X446" t="s">
        <v>4</v>
      </c>
      <c r="Y446">
        <v>327.69</v>
      </c>
      <c r="AA446" t="s">
        <v>4</v>
      </c>
      <c r="AB446" t="s">
        <v>4</v>
      </c>
      <c r="AC446">
        <v>2763.04</v>
      </c>
      <c r="AD446" t="s">
        <v>4</v>
      </c>
      <c r="AE446" t="s">
        <v>4</v>
      </c>
    </row>
    <row r="447" spans="1:31" x14ac:dyDescent="0.2">
      <c r="A447" s="1">
        <v>38091</v>
      </c>
      <c r="B447" t="s">
        <v>4</v>
      </c>
      <c r="C447">
        <v>1988.39</v>
      </c>
      <c r="D447">
        <v>878.04</v>
      </c>
      <c r="E447" t="s">
        <v>4</v>
      </c>
      <c r="F447">
        <v>695.35</v>
      </c>
      <c r="G447">
        <v>2734.2200000000003</v>
      </c>
      <c r="H447">
        <v>1967.45</v>
      </c>
      <c r="I447">
        <v>3185.2000000000003</v>
      </c>
      <c r="J447">
        <v>1862.03</v>
      </c>
      <c r="K447">
        <v>72.45</v>
      </c>
      <c r="L447">
        <v>175.67000000000002</v>
      </c>
      <c r="M447">
        <v>246.59</v>
      </c>
      <c r="N447">
        <v>184.08</v>
      </c>
      <c r="O447">
        <v>53.42</v>
      </c>
      <c r="P447" t="s">
        <v>4</v>
      </c>
      <c r="Q447">
        <v>321</v>
      </c>
      <c r="R447">
        <v>600.21</v>
      </c>
      <c r="S447">
        <v>672.7</v>
      </c>
      <c r="T447">
        <v>1754.23</v>
      </c>
      <c r="U447">
        <v>1680.06</v>
      </c>
      <c r="V447">
        <v>165.76</v>
      </c>
      <c r="W447">
        <v>569.96</v>
      </c>
      <c r="X447" t="s">
        <v>4</v>
      </c>
      <c r="Y447">
        <v>429.87</v>
      </c>
      <c r="AA447" t="s">
        <v>4</v>
      </c>
      <c r="AB447" t="s">
        <v>4</v>
      </c>
      <c r="AC447">
        <v>2971</v>
      </c>
      <c r="AD447" t="s">
        <v>4</v>
      </c>
      <c r="AE447" t="s">
        <v>4</v>
      </c>
    </row>
    <row r="448" spans="1:31" x14ac:dyDescent="0.2">
      <c r="A448" s="1">
        <v>38121</v>
      </c>
      <c r="B448" t="s">
        <v>4</v>
      </c>
      <c r="C448">
        <v>1988.39</v>
      </c>
      <c r="D448">
        <v>822.88</v>
      </c>
      <c r="E448" t="s">
        <v>4</v>
      </c>
      <c r="F448">
        <v>654.45000000000005</v>
      </c>
      <c r="G448">
        <v>2772.31</v>
      </c>
      <c r="H448">
        <v>2044.06</v>
      </c>
      <c r="I448">
        <v>3256.91</v>
      </c>
      <c r="J448">
        <v>1757.16</v>
      </c>
      <c r="K448">
        <v>59.88</v>
      </c>
      <c r="L448">
        <v>144.64000000000001</v>
      </c>
      <c r="M448">
        <v>199.05</v>
      </c>
      <c r="N448">
        <v>169.86</v>
      </c>
      <c r="O448">
        <v>43.87</v>
      </c>
      <c r="P448" t="s">
        <v>4</v>
      </c>
      <c r="Q448">
        <v>294.04000000000002</v>
      </c>
      <c r="R448">
        <v>533.36</v>
      </c>
      <c r="S448">
        <v>598.74</v>
      </c>
      <c r="T448">
        <v>1483.63</v>
      </c>
      <c r="U448">
        <v>1432.3</v>
      </c>
      <c r="V448">
        <v>98.92</v>
      </c>
      <c r="W448">
        <v>500.23</v>
      </c>
      <c r="X448" t="s">
        <v>4</v>
      </c>
      <c r="Y448">
        <v>360.63</v>
      </c>
      <c r="AA448" t="s">
        <v>4</v>
      </c>
      <c r="AB448" t="s">
        <v>4</v>
      </c>
      <c r="AC448">
        <v>3156.29</v>
      </c>
      <c r="AD448" t="s">
        <v>4</v>
      </c>
      <c r="AE448" t="s">
        <v>4</v>
      </c>
    </row>
    <row r="449" spans="1:31" x14ac:dyDescent="0.2">
      <c r="A449" s="1">
        <v>38152</v>
      </c>
      <c r="B449" t="s">
        <v>4</v>
      </c>
      <c r="C449">
        <v>1988.39</v>
      </c>
      <c r="D449">
        <v>759.87</v>
      </c>
      <c r="E449" t="s">
        <v>4</v>
      </c>
      <c r="F449">
        <v>614.11</v>
      </c>
      <c r="G449">
        <v>2583.79</v>
      </c>
      <c r="H449">
        <v>1978.23</v>
      </c>
      <c r="I449">
        <v>2741.08</v>
      </c>
      <c r="J449">
        <v>2369.2600000000002</v>
      </c>
      <c r="K449">
        <v>52.14</v>
      </c>
      <c r="L449">
        <v>124.88000000000001</v>
      </c>
      <c r="M449">
        <v>184.15</v>
      </c>
      <c r="N449">
        <v>175.3</v>
      </c>
      <c r="O449">
        <v>44.800000000000004</v>
      </c>
      <c r="P449" t="s">
        <v>4</v>
      </c>
      <c r="Q449">
        <v>263.97000000000003</v>
      </c>
      <c r="R449">
        <v>425.88</v>
      </c>
      <c r="S449">
        <v>585.44000000000005</v>
      </c>
      <c r="T449">
        <v>1438.5</v>
      </c>
      <c r="U449">
        <v>1348.56</v>
      </c>
      <c r="V449">
        <v>83.55</v>
      </c>
      <c r="W449">
        <v>527.04</v>
      </c>
      <c r="X449" t="s">
        <v>4</v>
      </c>
      <c r="Y449">
        <v>359.54</v>
      </c>
      <c r="AA449" t="s">
        <v>4</v>
      </c>
      <c r="AB449" t="s">
        <v>4</v>
      </c>
      <c r="AC449">
        <v>3002.39</v>
      </c>
      <c r="AD449" t="s">
        <v>4</v>
      </c>
      <c r="AE449" t="s">
        <v>4</v>
      </c>
    </row>
    <row r="450" spans="1:31" x14ac:dyDescent="0.2">
      <c r="A450" s="1">
        <v>38182</v>
      </c>
      <c r="B450" t="s">
        <v>4</v>
      </c>
      <c r="C450">
        <v>1988.39</v>
      </c>
      <c r="D450">
        <v>670.91</v>
      </c>
      <c r="E450" t="s">
        <v>4</v>
      </c>
      <c r="F450">
        <v>607.86</v>
      </c>
      <c r="G450">
        <v>2794.91</v>
      </c>
      <c r="H450">
        <v>1960.81</v>
      </c>
      <c r="I450">
        <v>2559.6799999999998</v>
      </c>
      <c r="J450">
        <v>2390.37</v>
      </c>
      <c r="K450">
        <v>52.93</v>
      </c>
      <c r="L450">
        <v>123.53</v>
      </c>
      <c r="M450">
        <v>187.33</v>
      </c>
      <c r="N450">
        <v>185.76</v>
      </c>
      <c r="O450">
        <v>41.660000000000004</v>
      </c>
      <c r="P450" t="s">
        <v>4</v>
      </c>
      <c r="Q450">
        <v>274.02</v>
      </c>
      <c r="R450">
        <v>449.2</v>
      </c>
      <c r="S450">
        <v>645.16</v>
      </c>
      <c r="T450">
        <v>1679.5</v>
      </c>
      <c r="U450">
        <v>1486.57</v>
      </c>
      <c r="V450">
        <v>145.03</v>
      </c>
      <c r="W450">
        <v>600.6</v>
      </c>
      <c r="X450" t="s">
        <v>4</v>
      </c>
      <c r="Y450">
        <v>404.31</v>
      </c>
      <c r="AA450" t="s">
        <v>4</v>
      </c>
      <c r="AB450" t="s">
        <v>4</v>
      </c>
      <c r="AC450">
        <v>3184.96</v>
      </c>
      <c r="AD450" t="s">
        <v>4</v>
      </c>
      <c r="AE450" t="s">
        <v>4</v>
      </c>
    </row>
    <row r="451" spans="1:31" x14ac:dyDescent="0.2">
      <c r="A451" s="1">
        <v>38213</v>
      </c>
      <c r="B451" t="s">
        <v>4</v>
      </c>
      <c r="C451">
        <v>2030.25</v>
      </c>
      <c r="D451">
        <v>686.31000000000006</v>
      </c>
      <c r="E451" t="s">
        <v>4</v>
      </c>
      <c r="F451">
        <v>600.48</v>
      </c>
      <c r="G451">
        <v>2715.5</v>
      </c>
      <c r="H451">
        <v>1955.3500000000001</v>
      </c>
      <c r="I451">
        <v>2744.64</v>
      </c>
      <c r="J451">
        <v>2271.64</v>
      </c>
      <c r="K451">
        <v>56.49</v>
      </c>
      <c r="L451">
        <v>118.75</v>
      </c>
      <c r="M451">
        <v>201.19</v>
      </c>
      <c r="N451">
        <v>184.92000000000002</v>
      </c>
      <c r="O451">
        <v>39.75</v>
      </c>
      <c r="P451" t="s">
        <v>4</v>
      </c>
      <c r="Q451">
        <v>274.54000000000002</v>
      </c>
      <c r="R451">
        <v>485.03000000000003</v>
      </c>
      <c r="S451">
        <v>758.04</v>
      </c>
      <c r="T451">
        <v>1629.31</v>
      </c>
      <c r="U451">
        <v>1444.59</v>
      </c>
      <c r="V451">
        <v>165.76</v>
      </c>
      <c r="W451">
        <v>638.98</v>
      </c>
      <c r="X451" t="s">
        <v>4</v>
      </c>
      <c r="Y451">
        <v>413.61</v>
      </c>
      <c r="AA451" t="s">
        <v>4</v>
      </c>
      <c r="AB451" t="s">
        <v>4</v>
      </c>
      <c r="AC451">
        <v>3455.5</v>
      </c>
      <c r="AD451" t="s">
        <v>4</v>
      </c>
      <c r="AE451" t="s">
        <v>4</v>
      </c>
    </row>
    <row r="452" spans="1:31" x14ac:dyDescent="0.2">
      <c r="A452" s="1">
        <v>38244</v>
      </c>
      <c r="B452" t="s">
        <v>4</v>
      </c>
      <c r="C452">
        <v>2030.25</v>
      </c>
      <c r="D452">
        <v>751.07</v>
      </c>
      <c r="E452" t="s">
        <v>4</v>
      </c>
      <c r="F452">
        <v>710.12</v>
      </c>
      <c r="G452">
        <v>2835.87</v>
      </c>
      <c r="H452">
        <v>2141.9299999999998</v>
      </c>
      <c r="I452">
        <v>2996.7000000000003</v>
      </c>
      <c r="J452">
        <v>2321.11</v>
      </c>
      <c r="K452">
        <v>64.11</v>
      </c>
      <c r="L452">
        <v>120.3</v>
      </c>
      <c r="M452">
        <v>220.81</v>
      </c>
      <c r="N452">
        <v>217</v>
      </c>
      <c r="O452">
        <v>45.07</v>
      </c>
      <c r="P452" t="s">
        <v>4</v>
      </c>
      <c r="Q452">
        <v>282.56</v>
      </c>
      <c r="R452">
        <v>553.29</v>
      </c>
      <c r="S452">
        <v>818.22</v>
      </c>
      <c r="T452">
        <v>1930.04</v>
      </c>
      <c r="U452">
        <v>1699.48</v>
      </c>
      <c r="V452">
        <v>195.89000000000001</v>
      </c>
      <c r="W452">
        <v>690.9</v>
      </c>
      <c r="X452" t="s">
        <v>4</v>
      </c>
      <c r="Y452">
        <v>473.54</v>
      </c>
      <c r="AA452" t="s">
        <v>4</v>
      </c>
      <c r="AB452" t="s">
        <v>4</v>
      </c>
      <c r="AC452">
        <v>3346.23</v>
      </c>
      <c r="AD452" t="s">
        <v>4</v>
      </c>
      <c r="AE452" t="s">
        <v>4</v>
      </c>
    </row>
    <row r="453" spans="1:31" x14ac:dyDescent="0.2">
      <c r="A453" s="1">
        <v>38274</v>
      </c>
      <c r="B453" t="s">
        <v>4</v>
      </c>
      <c r="C453">
        <v>2030.25</v>
      </c>
      <c r="D453">
        <v>748.58</v>
      </c>
      <c r="E453" t="s">
        <v>4</v>
      </c>
      <c r="F453">
        <v>700.46</v>
      </c>
      <c r="G453">
        <v>2768.94</v>
      </c>
      <c r="H453">
        <v>2029.28</v>
      </c>
      <c r="I453">
        <v>2965.4900000000002</v>
      </c>
      <c r="J453">
        <v>2306.6</v>
      </c>
      <c r="K453">
        <v>64.84</v>
      </c>
      <c r="L453">
        <v>144.36000000000001</v>
      </c>
      <c r="M453">
        <v>205.06</v>
      </c>
      <c r="N453">
        <v>215.68</v>
      </c>
      <c r="O453">
        <v>51.03</v>
      </c>
      <c r="P453" t="s">
        <v>4</v>
      </c>
      <c r="Q453">
        <v>306.55</v>
      </c>
      <c r="R453">
        <v>544.28</v>
      </c>
      <c r="S453">
        <v>961.19</v>
      </c>
      <c r="T453">
        <v>1800.31</v>
      </c>
      <c r="U453">
        <v>1824.33</v>
      </c>
      <c r="V453">
        <v>202.72</v>
      </c>
      <c r="W453">
        <v>693.01</v>
      </c>
      <c r="X453" t="s">
        <v>4</v>
      </c>
      <c r="Y453">
        <v>507.97</v>
      </c>
      <c r="AA453" t="s">
        <v>4</v>
      </c>
      <c r="AB453" t="s">
        <v>4</v>
      </c>
      <c r="AC453">
        <v>3537.4500000000003</v>
      </c>
      <c r="AD453" t="s">
        <v>4</v>
      </c>
      <c r="AE453" t="s">
        <v>4</v>
      </c>
    </row>
    <row r="454" spans="1:31" x14ac:dyDescent="0.2">
      <c r="A454" s="1">
        <v>38305</v>
      </c>
      <c r="B454" t="s">
        <v>4</v>
      </c>
      <c r="C454">
        <v>2030.25</v>
      </c>
      <c r="D454">
        <v>643.18000000000006</v>
      </c>
      <c r="E454" t="s">
        <v>4</v>
      </c>
      <c r="F454">
        <v>701.6</v>
      </c>
      <c r="G454">
        <v>3232.1800000000003</v>
      </c>
      <c r="H454">
        <v>2114.8200000000002</v>
      </c>
      <c r="I454">
        <v>3731.15</v>
      </c>
      <c r="J454">
        <v>2581.65</v>
      </c>
      <c r="K454">
        <v>63.39</v>
      </c>
      <c r="L454">
        <v>158.20000000000002</v>
      </c>
      <c r="M454">
        <v>200.87</v>
      </c>
      <c r="N454">
        <v>245.05</v>
      </c>
      <c r="O454">
        <v>49.6</v>
      </c>
      <c r="P454" t="s">
        <v>4</v>
      </c>
      <c r="Q454">
        <v>337.46</v>
      </c>
      <c r="R454">
        <v>514.96</v>
      </c>
      <c r="S454">
        <v>1048.3499999999999</v>
      </c>
      <c r="T454">
        <v>1681.76</v>
      </c>
      <c r="U454">
        <v>2079.63</v>
      </c>
      <c r="V454">
        <v>215.65</v>
      </c>
      <c r="W454">
        <v>691.63</v>
      </c>
      <c r="X454" t="s">
        <v>4</v>
      </c>
      <c r="Y454">
        <v>532.77</v>
      </c>
      <c r="AA454" t="s">
        <v>4</v>
      </c>
      <c r="AB454" t="s">
        <v>4</v>
      </c>
      <c r="AC454">
        <v>4657.0200000000004</v>
      </c>
      <c r="AD454" t="s">
        <v>4</v>
      </c>
      <c r="AE454" t="s">
        <v>4</v>
      </c>
    </row>
    <row r="455" spans="1:31" x14ac:dyDescent="0.2">
      <c r="A455" s="1">
        <v>38335</v>
      </c>
      <c r="B455" t="s">
        <v>4</v>
      </c>
      <c r="C455">
        <v>2030.25</v>
      </c>
      <c r="D455">
        <v>727.09</v>
      </c>
      <c r="E455" t="s">
        <v>4</v>
      </c>
      <c r="F455">
        <v>865.78</v>
      </c>
      <c r="G455">
        <v>3488.73</v>
      </c>
      <c r="H455">
        <v>2202.65</v>
      </c>
      <c r="I455">
        <v>4689.96</v>
      </c>
      <c r="J455">
        <v>3468.81</v>
      </c>
      <c r="K455">
        <v>68.55</v>
      </c>
      <c r="L455">
        <v>200.76</v>
      </c>
      <c r="M455">
        <v>259.94</v>
      </c>
      <c r="N455">
        <v>286.7</v>
      </c>
      <c r="O455">
        <v>55.36</v>
      </c>
      <c r="P455" t="s">
        <v>4</v>
      </c>
      <c r="Q455">
        <v>356.92</v>
      </c>
      <c r="R455">
        <v>621.44000000000005</v>
      </c>
      <c r="S455">
        <v>1148.43</v>
      </c>
      <c r="T455">
        <v>1744.45</v>
      </c>
      <c r="U455">
        <v>2301.7000000000003</v>
      </c>
      <c r="V455">
        <v>235.65</v>
      </c>
      <c r="W455">
        <v>751.61</v>
      </c>
      <c r="X455" t="s">
        <v>4</v>
      </c>
      <c r="Y455">
        <v>724.94</v>
      </c>
      <c r="AA455" t="s">
        <v>4</v>
      </c>
      <c r="AB455" t="s">
        <v>4</v>
      </c>
      <c r="AC455">
        <v>4832.78</v>
      </c>
      <c r="AD455" t="s">
        <v>4</v>
      </c>
      <c r="AE455" t="s">
        <v>4</v>
      </c>
    </row>
    <row r="456" spans="1:31" x14ac:dyDescent="0.2">
      <c r="A456" s="1">
        <v>38366</v>
      </c>
      <c r="B456" t="s">
        <v>4</v>
      </c>
      <c r="C456">
        <v>2030.25</v>
      </c>
      <c r="D456">
        <v>701.39</v>
      </c>
      <c r="E456" t="s">
        <v>4</v>
      </c>
      <c r="F456">
        <v>768.64</v>
      </c>
      <c r="G456">
        <v>3284.01</v>
      </c>
      <c r="H456">
        <v>2254.75</v>
      </c>
      <c r="I456">
        <v>4336.71</v>
      </c>
      <c r="J456">
        <v>4409.3900000000003</v>
      </c>
      <c r="K456">
        <v>85.77</v>
      </c>
      <c r="L456">
        <v>214.6</v>
      </c>
      <c r="M456">
        <v>257.70999999999998</v>
      </c>
      <c r="N456">
        <v>275</v>
      </c>
      <c r="O456">
        <v>53.72</v>
      </c>
      <c r="P456" t="s">
        <v>4</v>
      </c>
      <c r="Q456">
        <v>358.47</v>
      </c>
      <c r="R456">
        <v>629.58000000000004</v>
      </c>
      <c r="S456">
        <v>1224.48</v>
      </c>
      <c r="T456">
        <v>1577.49</v>
      </c>
      <c r="U456">
        <v>2114.12</v>
      </c>
      <c r="V456">
        <v>266.02</v>
      </c>
      <c r="W456">
        <v>764.17</v>
      </c>
      <c r="X456" t="s">
        <v>4</v>
      </c>
      <c r="Y456">
        <v>704.96</v>
      </c>
      <c r="AA456" t="s">
        <v>4</v>
      </c>
      <c r="AB456" t="s">
        <v>4</v>
      </c>
      <c r="AC456">
        <v>5307.76</v>
      </c>
      <c r="AD456" t="s">
        <v>4</v>
      </c>
      <c r="AE456" t="s">
        <v>4</v>
      </c>
    </row>
    <row r="457" spans="1:31" x14ac:dyDescent="0.2">
      <c r="A457" s="1">
        <v>38397</v>
      </c>
      <c r="B457" t="s">
        <v>4</v>
      </c>
      <c r="C457">
        <v>2030.25</v>
      </c>
      <c r="D457">
        <v>645.38</v>
      </c>
      <c r="E457" t="s">
        <v>4</v>
      </c>
      <c r="F457">
        <v>826.58</v>
      </c>
      <c r="G457">
        <v>4684.88</v>
      </c>
      <c r="H457">
        <v>2301.04</v>
      </c>
      <c r="I457">
        <v>6050.54</v>
      </c>
      <c r="J457">
        <v>5266.2</v>
      </c>
      <c r="K457">
        <v>87.31</v>
      </c>
      <c r="L457">
        <v>218.48000000000002</v>
      </c>
      <c r="M457">
        <v>300.39</v>
      </c>
      <c r="N457">
        <v>304.85000000000002</v>
      </c>
      <c r="O457">
        <v>68.34</v>
      </c>
      <c r="P457" t="s">
        <v>4</v>
      </c>
      <c r="Q457">
        <v>389.07</v>
      </c>
      <c r="R457">
        <v>724.66</v>
      </c>
      <c r="S457">
        <v>1482.53</v>
      </c>
      <c r="T457">
        <v>1596.73</v>
      </c>
      <c r="U457">
        <v>2480.98</v>
      </c>
      <c r="V457">
        <v>266.63</v>
      </c>
      <c r="W457">
        <v>911.44</v>
      </c>
      <c r="X457" t="s">
        <v>4</v>
      </c>
      <c r="Y457">
        <v>801.05000000000007</v>
      </c>
      <c r="AA457" t="s">
        <v>4</v>
      </c>
      <c r="AB457" t="s">
        <v>4</v>
      </c>
      <c r="AC457">
        <v>5165.88</v>
      </c>
      <c r="AD457" t="s">
        <v>4</v>
      </c>
      <c r="AE457" t="s">
        <v>4</v>
      </c>
    </row>
    <row r="458" spans="1:31" x14ac:dyDescent="0.2">
      <c r="A458" s="1">
        <v>38425</v>
      </c>
      <c r="B458" t="s">
        <v>4</v>
      </c>
      <c r="C458">
        <v>2030.25</v>
      </c>
      <c r="D458">
        <v>585.68000000000006</v>
      </c>
      <c r="E458" t="s">
        <v>4</v>
      </c>
      <c r="F458">
        <v>1006.6700000000001</v>
      </c>
      <c r="G458">
        <v>4467.04</v>
      </c>
      <c r="H458">
        <v>2193.67</v>
      </c>
      <c r="I458">
        <v>6531.14</v>
      </c>
      <c r="J458">
        <v>6254.93</v>
      </c>
      <c r="K458">
        <v>89.74</v>
      </c>
      <c r="L458">
        <v>296.94</v>
      </c>
      <c r="M458">
        <v>319.24</v>
      </c>
      <c r="N458">
        <v>317.95999999999998</v>
      </c>
      <c r="O458">
        <v>74.91</v>
      </c>
      <c r="P458" t="s">
        <v>4</v>
      </c>
      <c r="Q458">
        <v>459.32</v>
      </c>
      <c r="R458">
        <v>739.94</v>
      </c>
      <c r="S458">
        <v>1633.33</v>
      </c>
      <c r="T458">
        <v>1515.42</v>
      </c>
      <c r="U458">
        <v>2704.29</v>
      </c>
      <c r="V458">
        <v>248.11</v>
      </c>
      <c r="W458">
        <v>870.28</v>
      </c>
      <c r="X458" t="s">
        <v>4</v>
      </c>
      <c r="Y458">
        <v>897.97</v>
      </c>
      <c r="AA458" t="s">
        <v>4</v>
      </c>
      <c r="AB458" t="s">
        <v>4</v>
      </c>
      <c r="AC458">
        <v>5254.82</v>
      </c>
      <c r="AD458" t="s">
        <v>4</v>
      </c>
      <c r="AE458" t="s">
        <v>4</v>
      </c>
    </row>
    <row r="459" spans="1:31" x14ac:dyDescent="0.2">
      <c r="A459" s="1">
        <v>38456</v>
      </c>
      <c r="B459" t="s">
        <v>4</v>
      </c>
      <c r="C459">
        <v>2075.66</v>
      </c>
      <c r="D459">
        <v>603.84</v>
      </c>
      <c r="E459" t="s">
        <v>4</v>
      </c>
      <c r="F459">
        <v>1080.52</v>
      </c>
      <c r="G459">
        <v>4430.95</v>
      </c>
      <c r="H459">
        <v>2375.3200000000002</v>
      </c>
      <c r="I459">
        <v>6420.54</v>
      </c>
      <c r="J459">
        <v>6960.04</v>
      </c>
      <c r="K459">
        <v>85.17</v>
      </c>
      <c r="L459">
        <v>259.5</v>
      </c>
      <c r="M459">
        <v>307.38</v>
      </c>
      <c r="N459">
        <v>311.63</v>
      </c>
      <c r="O459">
        <v>70.58</v>
      </c>
      <c r="P459" t="s">
        <v>4</v>
      </c>
      <c r="Q459">
        <v>507.58</v>
      </c>
      <c r="R459">
        <v>689.58</v>
      </c>
      <c r="S459">
        <v>1453.41</v>
      </c>
      <c r="T459">
        <v>1579.97</v>
      </c>
      <c r="U459">
        <v>2653.19</v>
      </c>
      <c r="V459">
        <v>222.84</v>
      </c>
      <c r="W459">
        <v>848.11</v>
      </c>
      <c r="X459" t="s">
        <v>4</v>
      </c>
      <c r="Y459">
        <v>792.04</v>
      </c>
      <c r="AA459" t="s">
        <v>4</v>
      </c>
      <c r="AB459" t="s">
        <v>4</v>
      </c>
      <c r="AC459">
        <v>5450.27</v>
      </c>
      <c r="AD459" t="s">
        <v>4</v>
      </c>
      <c r="AE459" t="s">
        <v>4</v>
      </c>
    </row>
    <row r="460" spans="1:31" x14ac:dyDescent="0.2">
      <c r="A460" s="1">
        <v>38486</v>
      </c>
      <c r="B460" t="s">
        <v>4</v>
      </c>
      <c r="C460">
        <v>2075.66</v>
      </c>
      <c r="D460">
        <v>553.56000000000006</v>
      </c>
      <c r="E460" t="s">
        <v>4</v>
      </c>
      <c r="F460">
        <v>1244.1300000000001</v>
      </c>
      <c r="G460">
        <v>4285.95</v>
      </c>
      <c r="H460">
        <v>2335.21</v>
      </c>
      <c r="I460">
        <v>9532.5400000000009</v>
      </c>
      <c r="J460">
        <v>7165.17</v>
      </c>
      <c r="K460">
        <v>88.03</v>
      </c>
      <c r="L460">
        <v>256.22000000000003</v>
      </c>
      <c r="M460">
        <v>274.32</v>
      </c>
      <c r="N460">
        <v>329.27</v>
      </c>
      <c r="O460">
        <v>83.42</v>
      </c>
      <c r="P460" t="s">
        <v>4</v>
      </c>
      <c r="Q460">
        <v>568.65</v>
      </c>
      <c r="R460">
        <v>679.44</v>
      </c>
      <c r="S460">
        <v>1346.02</v>
      </c>
      <c r="T460">
        <v>1641.73</v>
      </c>
      <c r="U460">
        <v>2629.09</v>
      </c>
      <c r="V460">
        <v>209.34</v>
      </c>
      <c r="W460">
        <v>888.95</v>
      </c>
      <c r="X460" t="s">
        <v>4</v>
      </c>
      <c r="Y460">
        <v>734.16</v>
      </c>
      <c r="AA460" t="s">
        <v>4</v>
      </c>
      <c r="AB460" t="s">
        <v>4</v>
      </c>
      <c r="AC460">
        <v>5417.88</v>
      </c>
      <c r="AD460" t="s">
        <v>4</v>
      </c>
      <c r="AE460" t="s">
        <v>4</v>
      </c>
    </row>
    <row r="461" spans="1:31" x14ac:dyDescent="0.2">
      <c r="A461" s="1">
        <v>38517</v>
      </c>
      <c r="B461" t="s">
        <v>4</v>
      </c>
      <c r="C461">
        <v>2075.66</v>
      </c>
      <c r="D461">
        <v>618.72</v>
      </c>
      <c r="E461">
        <v>120.07000000000001</v>
      </c>
      <c r="F461">
        <v>1587.83</v>
      </c>
      <c r="G461">
        <v>4285.95</v>
      </c>
      <c r="H461">
        <v>2712.06</v>
      </c>
      <c r="I461">
        <v>10980.72</v>
      </c>
      <c r="J461">
        <v>7917.77</v>
      </c>
      <c r="K461">
        <v>85.55</v>
      </c>
      <c r="L461">
        <v>285.03000000000003</v>
      </c>
      <c r="M461">
        <v>312.60000000000002</v>
      </c>
      <c r="N461">
        <v>446.87</v>
      </c>
      <c r="O461">
        <v>81.92</v>
      </c>
      <c r="P461" t="s">
        <v>4</v>
      </c>
      <c r="Q461">
        <v>721.48</v>
      </c>
      <c r="R461">
        <v>675.30000000000007</v>
      </c>
      <c r="S461">
        <v>1223.72</v>
      </c>
      <c r="T461">
        <v>1767.73</v>
      </c>
      <c r="U461">
        <v>2683.93</v>
      </c>
      <c r="V461">
        <v>254.18</v>
      </c>
      <c r="W461">
        <v>957</v>
      </c>
      <c r="X461" t="s">
        <v>4</v>
      </c>
      <c r="Y461">
        <v>782.25</v>
      </c>
      <c r="AA461" t="s">
        <v>4</v>
      </c>
      <c r="AB461" t="s">
        <v>4</v>
      </c>
      <c r="AC461">
        <v>5665.36</v>
      </c>
      <c r="AD461" t="s">
        <v>4</v>
      </c>
      <c r="AE461" t="s">
        <v>4</v>
      </c>
    </row>
    <row r="462" spans="1:31" x14ac:dyDescent="0.2">
      <c r="A462" s="1">
        <v>38547</v>
      </c>
      <c r="B462" t="s">
        <v>4</v>
      </c>
      <c r="C462">
        <v>2075.66</v>
      </c>
      <c r="D462">
        <v>665.42</v>
      </c>
      <c r="E462">
        <v>125.13000000000001</v>
      </c>
      <c r="F462">
        <v>1684.41</v>
      </c>
      <c r="G462">
        <v>4679.63</v>
      </c>
      <c r="H462">
        <v>2577.83</v>
      </c>
      <c r="I462">
        <v>15310.380000000001</v>
      </c>
      <c r="J462">
        <v>7483.75</v>
      </c>
      <c r="K462">
        <v>85.38</v>
      </c>
      <c r="L462">
        <v>296.5</v>
      </c>
      <c r="M462">
        <v>315.17</v>
      </c>
      <c r="N462">
        <v>536.88</v>
      </c>
      <c r="O462">
        <v>71.930000000000007</v>
      </c>
      <c r="P462" t="s">
        <v>4</v>
      </c>
      <c r="Q462">
        <v>718.46</v>
      </c>
      <c r="R462">
        <v>615.09</v>
      </c>
      <c r="S462">
        <v>1376.02</v>
      </c>
      <c r="T462">
        <v>1697.28</v>
      </c>
      <c r="U462">
        <v>2731.42</v>
      </c>
      <c r="V462">
        <v>282.17</v>
      </c>
      <c r="W462">
        <v>1040.1300000000001</v>
      </c>
      <c r="X462" t="s">
        <v>4</v>
      </c>
      <c r="Y462">
        <v>796.48</v>
      </c>
      <c r="AA462" t="s">
        <v>4</v>
      </c>
      <c r="AB462" t="s">
        <v>4</v>
      </c>
      <c r="AC462">
        <v>5823.79</v>
      </c>
      <c r="AD462" t="s">
        <v>4</v>
      </c>
      <c r="AE462" t="s">
        <v>4</v>
      </c>
    </row>
    <row r="463" spans="1:31" x14ac:dyDescent="0.2">
      <c r="A463" s="1">
        <v>38578</v>
      </c>
      <c r="B463" t="s">
        <v>4</v>
      </c>
      <c r="C463">
        <v>2119.36</v>
      </c>
      <c r="D463">
        <v>752.63</v>
      </c>
      <c r="E463">
        <v>119.61</v>
      </c>
      <c r="F463">
        <v>1633.99</v>
      </c>
      <c r="G463">
        <v>4968.3900000000003</v>
      </c>
      <c r="H463">
        <v>2490.12</v>
      </c>
      <c r="I463">
        <v>19377.62</v>
      </c>
      <c r="J463">
        <v>7612.37</v>
      </c>
      <c r="K463">
        <v>92.43</v>
      </c>
      <c r="L463">
        <v>368.68</v>
      </c>
      <c r="M463">
        <v>315.75</v>
      </c>
      <c r="N463">
        <v>658.54</v>
      </c>
      <c r="O463">
        <v>80.13</v>
      </c>
      <c r="P463" t="s">
        <v>4</v>
      </c>
      <c r="Q463">
        <v>740.17</v>
      </c>
      <c r="R463">
        <v>706.84</v>
      </c>
      <c r="S463">
        <v>1624.74</v>
      </c>
      <c r="T463">
        <v>1709.69</v>
      </c>
      <c r="U463">
        <v>3153.81</v>
      </c>
      <c r="V463">
        <v>275.98</v>
      </c>
      <c r="W463">
        <v>1306.69</v>
      </c>
      <c r="X463" t="s">
        <v>4</v>
      </c>
      <c r="Y463">
        <v>964.66</v>
      </c>
      <c r="AA463" t="s">
        <v>4</v>
      </c>
      <c r="AB463" t="s">
        <v>4</v>
      </c>
      <c r="AC463">
        <v>6295.97</v>
      </c>
      <c r="AD463" t="s">
        <v>4</v>
      </c>
      <c r="AE463" t="s">
        <v>4</v>
      </c>
    </row>
    <row r="464" spans="1:31" x14ac:dyDescent="0.2">
      <c r="A464" s="1">
        <v>38609</v>
      </c>
      <c r="B464" t="s">
        <v>4</v>
      </c>
      <c r="C464">
        <v>2119.36</v>
      </c>
      <c r="D464">
        <v>865.54</v>
      </c>
      <c r="E464">
        <v>161.51</v>
      </c>
      <c r="F464">
        <v>1710.96</v>
      </c>
      <c r="G464">
        <v>5324.46</v>
      </c>
      <c r="H464">
        <v>2590.3000000000002</v>
      </c>
      <c r="I464">
        <v>22555.08</v>
      </c>
      <c r="J464">
        <v>7526.63</v>
      </c>
      <c r="K464">
        <v>103</v>
      </c>
      <c r="L464">
        <v>340.39</v>
      </c>
      <c r="M464">
        <v>406.79</v>
      </c>
      <c r="N464">
        <v>863.95</v>
      </c>
      <c r="O464">
        <v>92.67</v>
      </c>
      <c r="P464" t="s">
        <v>4</v>
      </c>
      <c r="Q464">
        <v>763.07</v>
      </c>
      <c r="R464">
        <v>744.49</v>
      </c>
      <c r="S464">
        <v>1924.8700000000001</v>
      </c>
      <c r="T464">
        <v>1569.73</v>
      </c>
      <c r="U464">
        <v>3229.9700000000003</v>
      </c>
      <c r="V464">
        <v>275.73</v>
      </c>
      <c r="W464">
        <v>1399.32</v>
      </c>
      <c r="X464" t="s">
        <v>4</v>
      </c>
      <c r="Y464">
        <v>979.24</v>
      </c>
      <c r="AA464" t="s">
        <v>4</v>
      </c>
      <c r="AB464" t="s">
        <v>4</v>
      </c>
      <c r="AC464">
        <v>6382.14</v>
      </c>
      <c r="AD464" t="s">
        <v>4</v>
      </c>
      <c r="AE464" t="s">
        <v>4</v>
      </c>
    </row>
    <row r="465" spans="1:31" x14ac:dyDescent="0.2">
      <c r="A465" s="1">
        <v>38639</v>
      </c>
      <c r="B465" t="s">
        <v>4</v>
      </c>
      <c r="C465">
        <v>2119.36</v>
      </c>
      <c r="D465">
        <v>833.91</v>
      </c>
      <c r="E465">
        <v>164.8</v>
      </c>
      <c r="F465">
        <v>1669.83</v>
      </c>
      <c r="G465">
        <v>5522.05</v>
      </c>
      <c r="H465">
        <v>2433.4299999999998</v>
      </c>
      <c r="I465">
        <v>24686.720000000001</v>
      </c>
      <c r="J465">
        <v>7258.83</v>
      </c>
      <c r="K465">
        <v>105.21000000000001</v>
      </c>
      <c r="L465">
        <v>306.95</v>
      </c>
      <c r="M465">
        <v>376.98</v>
      </c>
      <c r="N465">
        <v>749.37</v>
      </c>
      <c r="O465">
        <v>78.040000000000006</v>
      </c>
      <c r="P465" t="s">
        <v>4</v>
      </c>
      <c r="Q465">
        <v>862.54</v>
      </c>
      <c r="R465">
        <v>695.74</v>
      </c>
      <c r="S465">
        <v>1849.67</v>
      </c>
      <c r="T465">
        <v>1615.03</v>
      </c>
      <c r="U465">
        <v>3206.55</v>
      </c>
      <c r="V465">
        <v>290.07</v>
      </c>
      <c r="W465">
        <v>1321.18</v>
      </c>
      <c r="X465" t="s">
        <v>4</v>
      </c>
      <c r="Y465">
        <v>872.57</v>
      </c>
      <c r="AA465" t="s">
        <v>4</v>
      </c>
      <c r="AB465" t="s">
        <v>4</v>
      </c>
      <c r="AC465">
        <v>6010.04</v>
      </c>
      <c r="AD465" t="s">
        <v>4</v>
      </c>
      <c r="AE465" t="s">
        <v>4</v>
      </c>
    </row>
    <row r="466" spans="1:31" x14ac:dyDescent="0.2">
      <c r="A466" s="1">
        <v>38670</v>
      </c>
      <c r="B466" t="s">
        <v>4</v>
      </c>
      <c r="C466">
        <v>2119.36</v>
      </c>
      <c r="D466">
        <v>808.88</v>
      </c>
      <c r="E466">
        <v>174.67000000000002</v>
      </c>
      <c r="F466">
        <v>1662.78</v>
      </c>
      <c r="G466">
        <v>6228.88</v>
      </c>
      <c r="H466">
        <v>2463.38</v>
      </c>
      <c r="I466">
        <v>25286.29</v>
      </c>
      <c r="J466">
        <v>7932.28</v>
      </c>
      <c r="K466">
        <v>106.08</v>
      </c>
      <c r="L466">
        <v>308.40000000000003</v>
      </c>
      <c r="M466">
        <v>350.65000000000003</v>
      </c>
      <c r="N466">
        <v>1209.99</v>
      </c>
      <c r="O466">
        <v>77.75</v>
      </c>
      <c r="P466" t="s">
        <v>4</v>
      </c>
      <c r="Q466">
        <v>948.11</v>
      </c>
      <c r="R466">
        <v>688.59</v>
      </c>
      <c r="S466">
        <v>2056.04</v>
      </c>
      <c r="T466">
        <v>1602.46</v>
      </c>
      <c r="U466">
        <v>3230.4</v>
      </c>
      <c r="V466">
        <v>244.43</v>
      </c>
      <c r="W466">
        <v>1348.33</v>
      </c>
      <c r="X466" t="s">
        <v>4</v>
      </c>
      <c r="Y466">
        <v>834.88</v>
      </c>
      <c r="AA466" t="s">
        <v>4</v>
      </c>
      <c r="AB466" t="s">
        <v>4</v>
      </c>
      <c r="AC466">
        <v>6091.49</v>
      </c>
      <c r="AD466" t="s">
        <v>4</v>
      </c>
      <c r="AE466" t="s">
        <v>4</v>
      </c>
    </row>
    <row r="467" spans="1:31" x14ac:dyDescent="0.2">
      <c r="A467" s="1">
        <v>38700</v>
      </c>
      <c r="B467" t="s">
        <v>4</v>
      </c>
      <c r="C467">
        <v>2119.36</v>
      </c>
      <c r="D467">
        <v>861.73</v>
      </c>
      <c r="E467">
        <v>179.41</v>
      </c>
      <c r="F467">
        <v>2084.0500000000002</v>
      </c>
      <c r="G467">
        <v>5977.58</v>
      </c>
      <c r="H467">
        <v>2564.81</v>
      </c>
      <c r="I467">
        <v>24817.82</v>
      </c>
      <c r="J467">
        <v>7896.66</v>
      </c>
      <c r="K467">
        <v>116.59</v>
      </c>
      <c r="L467">
        <v>333.65000000000003</v>
      </c>
      <c r="M467">
        <v>338.90000000000003</v>
      </c>
      <c r="N467">
        <v>1301</v>
      </c>
      <c r="O467">
        <v>95.350000000000009</v>
      </c>
      <c r="P467" t="s">
        <v>4</v>
      </c>
      <c r="Q467">
        <v>1077.8700000000001</v>
      </c>
      <c r="R467">
        <v>777.41</v>
      </c>
      <c r="S467">
        <v>2124.9</v>
      </c>
      <c r="T467">
        <v>1871.42</v>
      </c>
      <c r="U467">
        <v>4097.12</v>
      </c>
      <c r="V467">
        <v>253.78</v>
      </c>
      <c r="W467">
        <v>1554.53</v>
      </c>
      <c r="X467" t="s">
        <v>4</v>
      </c>
      <c r="Y467">
        <v>858.35</v>
      </c>
      <c r="AA467" t="s">
        <v>4</v>
      </c>
      <c r="AB467" t="s">
        <v>4</v>
      </c>
      <c r="AC467">
        <v>7008.67</v>
      </c>
      <c r="AD467" t="s">
        <v>4</v>
      </c>
      <c r="AE467" t="s">
        <v>4</v>
      </c>
    </row>
    <row r="468" spans="1:31" x14ac:dyDescent="0.2">
      <c r="A468" s="1">
        <v>38731</v>
      </c>
      <c r="B468" t="s">
        <v>4</v>
      </c>
      <c r="C468">
        <v>2119.36</v>
      </c>
      <c r="D468">
        <v>936.58</v>
      </c>
      <c r="E468">
        <v>218.55</v>
      </c>
      <c r="F468">
        <v>2532.35</v>
      </c>
      <c r="G468">
        <v>6880.02</v>
      </c>
      <c r="H468">
        <v>2833.9900000000002</v>
      </c>
      <c r="I468">
        <v>25369.38</v>
      </c>
      <c r="J468">
        <v>7739.02</v>
      </c>
      <c r="K468">
        <v>116.94</v>
      </c>
      <c r="L468">
        <v>352.55</v>
      </c>
      <c r="M468">
        <v>360.88</v>
      </c>
      <c r="N468">
        <v>1411.83</v>
      </c>
      <c r="O468">
        <v>93.41</v>
      </c>
      <c r="P468" t="s">
        <v>4</v>
      </c>
      <c r="Q468">
        <v>1054.9000000000001</v>
      </c>
      <c r="R468">
        <v>762.35</v>
      </c>
      <c r="S468">
        <v>2128.75</v>
      </c>
      <c r="T468">
        <v>2047.38</v>
      </c>
      <c r="U468">
        <v>4680.92</v>
      </c>
      <c r="V468">
        <v>258.02</v>
      </c>
      <c r="W468">
        <v>1564.29</v>
      </c>
      <c r="X468" t="s">
        <v>4</v>
      </c>
      <c r="Y468">
        <v>915.24</v>
      </c>
      <c r="AA468" t="s">
        <v>4</v>
      </c>
      <c r="AB468" t="s">
        <v>4</v>
      </c>
      <c r="AC468">
        <v>7374.56</v>
      </c>
      <c r="AD468" t="s">
        <v>4</v>
      </c>
      <c r="AE468" t="s">
        <v>4</v>
      </c>
    </row>
    <row r="469" spans="1:31" x14ac:dyDescent="0.2">
      <c r="A469" s="1">
        <v>38762</v>
      </c>
      <c r="B469" t="s">
        <v>4</v>
      </c>
      <c r="C469">
        <v>2119.36</v>
      </c>
      <c r="D469">
        <v>1066.22</v>
      </c>
      <c r="E469">
        <v>204.09</v>
      </c>
      <c r="F469">
        <v>2768.55</v>
      </c>
      <c r="G469">
        <v>7135.96</v>
      </c>
      <c r="H469">
        <v>3229.01</v>
      </c>
      <c r="I469">
        <v>24321.19</v>
      </c>
      <c r="J469">
        <v>9609.630000000001</v>
      </c>
      <c r="K469">
        <v>125.59</v>
      </c>
      <c r="L469">
        <v>359.56</v>
      </c>
      <c r="M469">
        <v>417.64</v>
      </c>
      <c r="N469">
        <v>1353.21</v>
      </c>
      <c r="O469">
        <v>80.28</v>
      </c>
      <c r="P469" t="s">
        <v>4</v>
      </c>
      <c r="Q469">
        <v>1073.1100000000001</v>
      </c>
      <c r="R469">
        <v>756.23</v>
      </c>
      <c r="S469">
        <v>2047.22</v>
      </c>
      <c r="T469">
        <v>2172.4299999999998</v>
      </c>
      <c r="U469">
        <v>5585.41</v>
      </c>
      <c r="V469">
        <v>218.86</v>
      </c>
      <c r="W469">
        <v>1655.43</v>
      </c>
      <c r="X469" t="s">
        <v>4</v>
      </c>
      <c r="Y469">
        <v>840.92000000000007</v>
      </c>
      <c r="AA469" t="s">
        <v>4</v>
      </c>
      <c r="AB469" t="s">
        <v>4</v>
      </c>
      <c r="AC469">
        <v>8389.27</v>
      </c>
      <c r="AD469" t="s">
        <v>4</v>
      </c>
      <c r="AE469" t="s">
        <v>4</v>
      </c>
    </row>
    <row r="470" spans="1:31" x14ac:dyDescent="0.2">
      <c r="A470" s="1">
        <v>38790</v>
      </c>
      <c r="B470" t="s">
        <v>4</v>
      </c>
      <c r="C470">
        <v>2119.36</v>
      </c>
      <c r="D470">
        <v>978.09</v>
      </c>
      <c r="E470">
        <v>199.03</v>
      </c>
      <c r="F470">
        <v>2514.73</v>
      </c>
      <c r="G470">
        <v>7020.59</v>
      </c>
      <c r="H470">
        <v>3271.26</v>
      </c>
      <c r="I470">
        <v>22145.66</v>
      </c>
      <c r="J470">
        <v>10427.52</v>
      </c>
      <c r="K470">
        <v>119.37</v>
      </c>
      <c r="L470">
        <v>354.01</v>
      </c>
      <c r="M470">
        <v>478.41</v>
      </c>
      <c r="N470">
        <v>1355.54</v>
      </c>
      <c r="O470">
        <v>69.69</v>
      </c>
      <c r="P470" t="s">
        <v>4</v>
      </c>
      <c r="Q470">
        <v>1220.8399999999999</v>
      </c>
      <c r="R470">
        <v>745.89</v>
      </c>
      <c r="S470">
        <v>2415.09</v>
      </c>
      <c r="T470">
        <v>2379.81</v>
      </c>
      <c r="U470">
        <v>5416.41</v>
      </c>
      <c r="V470">
        <v>212.75</v>
      </c>
      <c r="W470">
        <v>1460.08</v>
      </c>
      <c r="X470" t="s">
        <v>4</v>
      </c>
      <c r="Y470">
        <v>878.26</v>
      </c>
      <c r="AA470" t="s">
        <v>4</v>
      </c>
      <c r="AB470" t="s">
        <v>4</v>
      </c>
      <c r="AC470">
        <v>8055.1100000000006</v>
      </c>
      <c r="AD470">
        <v>141.30000000000001</v>
      </c>
      <c r="AE470" t="s">
        <v>4</v>
      </c>
    </row>
    <row r="471" spans="1:31" x14ac:dyDescent="0.2">
      <c r="A471" s="1">
        <v>38821</v>
      </c>
      <c r="B471" t="s">
        <v>4</v>
      </c>
      <c r="C471">
        <v>2166.77</v>
      </c>
      <c r="D471">
        <v>1002.94</v>
      </c>
      <c r="E471">
        <v>223.34</v>
      </c>
      <c r="F471">
        <v>2421.31</v>
      </c>
      <c r="G471">
        <v>6491.46</v>
      </c>
      <c r="H471">
        <v>3245.02</v>
      </c>
      <c r="I471">
        <v>18146.32</v>
      </c>
      <c r="J471">
        <v>10949.26</v>
      </c>
      <c r="K471">
        <v>119.03</v>
      </c>
      <c r="L471">
        <v>328.23</v>
      </c>
      <c r="M471">
        <v>464.36</v>
      </c>
      <c r="N471">
        <v>1337.4</v>
      </c>
      <c r="O471">
        <v>85.8</v>
      </c>
      <c r="P471" t="s">
        <v>4</v>
      </c>
      <c r="Q471">
        <v>1178.1600000000001</v>
      </c>
      <c r="R471">
        <v>818.25</v>
      </c>
      <c r="S471">
        <v>2578.5700000000002</v>
      </c>
      <c r="T471">
        <v>2540.06</v>
      </c>
      <c r="U471">
        <v>5608.2</v>
      </c>
      <c r="V471">
        <v>206.14000000000001</v>
      </c>
      <c r="W471">
        <v>1387.07</v>
      </c>
      <c r="X471" t="s">
        <v>4</v>
      </c>
      <c r="Y471">
        <v>850.17000000000007</v>
      </c>
      <c r="AA471" t="s">
        <v>4</v>
      </c>
      <c r="AB471" t="s">
        <v>4</v>
      </c>
      <c r="AC471">
        <v>7985.66</v>
      </c>
      <c r="AD471">
        <v>132.96</v>
      </c>
      <c r="AE471" t="s">
        <v>4</v>
      </c>
    </row>
    <row r="472" spans="1:31" x14ac:dyDescent="0.2">
      <c r="A472" s="1">
        <v>38851</v>
      </c>
      <c r="B472" t="s">
        <v>4</v>
      </c>
      <c r="C472">
        <v>2166.77</v>
      </c>
      <c r="D472">
        <v>1058.08</v>
      </c>
      <c r="E472">
        <v>273.20999999999998</v>
      </c>
      <c r="F472">
        <v>2350.21</v>
      </c>
      <c r="G472">
        <v>6346.91</v>
      </c>
      <c r="H472">
        <v>3148.6</v>
      </c>
      <c r="I472">
        <v>19266.71</v>
      </c>
      <c r="J472">
        <v>12362.11</v>
      </c>
      <c r="K472">
        <v>125.46000000000001</v>
      </c>
      <c r="L472">
        <v>382.69</v>
      </c>
      <c r="M472">
        <v>531.29999999999995</v>
      </c>
      <c r="N472">
        <v>1796.53</v>
      </c>
      <c r="O472">
        <v>113.56</v>
      </c>
      <c r="P472" t="s">
        <v>4</v>
      </c>
      <c r="Q472">
        <v>1325.53</v>
      </c>
      <c r="R472">
        <v>799.23</v>
      </c>
      <c r="S472">
        <v>2993.2200000000003</v>
      </c>
      <c r="T472">
        <v>2515.5500000000002</v>
      </c>
      <c r="U472">
        <v>6478.93</v>
      </c>
      <c r="V472">
        <v>222.98000000000002</v>
      </c>
      <c r="W472">
        <v>1395.76</v>
      </c>
      <c r="X472" t="s">
        <v>4</v>
      </c>
      <c r="Y472">
        <v>878.26</v>
      </c>
      <c r="AA472" t="s">
        <v>4</v>
      </c>
      <c r="AB472" t="s">
        <v>4</v>
      </c>
      <c r="AC472">
        <v>8478.23</v>
      </c>
      <c r="AD472">
        <v>144.44</v>
      </c>
      <c r="AE472" t="s">
        <v>4</v>
      </c>
    </row>
    <row r="473" spans="1:31" x14ac:dyDescent="0.2">
      <c r="A473" s="1">
        <v>38882</v>
      </c>
      <c r="B473" t="s">
        <v>4</v>
      </c>
      <c r="C473">
        <v>2166.77</v>
      </c>
      <c r="D473">
        <v>655.87</v>
      </c>
      <c r="E473">
        <v>119.99000000000001</v>
      </c>
      <c r="F473">
        <v>1490.6200000000001</v>
      </c>
      <c r="G473">
        <v>4941.8599999999997</v>
      </c>
      <c r="H473">
        <v>2568.98</v>
      </c>
      <c r="I473">
        <v>13778.34</v>
      </c>
      <c r="J473">
        <v>9202</v>
      </c>
      <c r="K473">
        <v>80.930000000000007</v>
      </c>
      <c r="L473">
        <v>253.54</v>
      </c>
      <c r="M473">
        <v>319.04000000000002</v>
      </c>
      <c r="N473">
        <v>769.88</v>
      </c>
      <c r="O473">
        <v>64.02</v>
      </c>
      <c r="P473" t="s">
        <v>4</v>
      </c>
      <c r="Q473">
        <v>873.99</v>
      </c>
      <c r="R473">
        <v>516.32000000000005</v>
      </c>
      <c r="S473">
        <v>1664.43</v>
      </c>
      <c r="T473">
        <v>1760.19</v>
      </c>
      <c r="U473">
        <v>4018</v>
      </c>
      <c r="V473">
        <v>125.71000000000001</v>
      </c>
      <c r="W473">
        <v>955.73</v>
      </c>
      <c r="X473" t="s">
        <v>4</v>
      </c>
      <c r="Y473">
        <v>632.64</v>
      </c>
      <c r="AA473" t="s">
        <v>4</v>
      </c>
      <c r="AB473" t="s">
        <v>4</v>
      </c>
      <c r="AC473">
        <v>6288.9000000000005</v>
      </c>
      <c r="AD473">
        <v>101.67</v>
      </c>
      <c r="AE473" t="s">
        <v>4</v>
      </c>
    </row>
    <row r="474" spans="1:31" x14ac:dyDescent="0.2">
      <c r="A474" s="1">
        <v>38912</v>
      </c>
      <c r="B474" t="s">
        <v>4</v>
      </c>
      <c r="C474">
        <v>2166.77</v>
      </c>
      <c r="D474">
        <v>796.64</v>
      </c>
      <c r="E474">
        <v>149.49</v>
      </c>
      <c r="F474">
        <v>1748.38</v>
      </c>
      <c r="G474">
        <v>5305.89</v>
      </c>
      <c r="H474">
        <v>2706.68</v>
      </c>
      <c r="I474">
        <v>14358.48</v>
      </c>
      <c r="J474">
        <v>9428.9</v>
      </c>
      <c r="K474">
        <v>96.83</v>
      </c>
      <c r="L474">
        <v>249.6</v>
      </c>
      <c r="M474">
        <v>346.89</v>
      </c>
      <c r="N474">
        <v>958.27</v>
      </c>
      <c r="O474">
        <v>71.33</v>
      </c>
      <c r="P474" t="s">
        <v>4</v>
      </c>
      <c r="Q474">
        <v>1095.31</v>
      </c>
      <c r="R474">
        <v>627.34</v>
      </c>
      <c r="S474">
        <v>2190.39</v>
      </c>
      <c r="T474">
        <v>1738.2</v>
      </c>
      <c r="U474">
        <v>4950.3500000000004</v>
      </c>
      <c r="V474">
        <v>134.24</v>
      </c>
      <c r="W474">
        <v>1203.3900000000001</v>
      </c>
      <c r="X474" t="s">
        <v>4</v>
      </c>
      <c r="Y474">
        <v>656.32</v>
      </c>
      <c r="AA474" t="s">
        <v>4</v>
      </c>
      <c r="AB474" t="s">
        <v>4</v>
      </c>
      <c r="AC474">
        <v>6106.04</v>
      </c>
      <c r="AD474">
        <v>127.78</v>
      </c>
      <c r="AE474" t="s">
        <v>4</v>
      </c>
    </row>
    <row r="475" spans="1:31" x14ac:dyDescent="0.2">
      <c r="A475" s="1">
        <v>38943</v>
      </c>
      <c r="B475" t="s">
        <v>4</v>
      </c>
      <c r="C475">
        <v>2212.38</v>
      </c>
      <c r="D475">
        <v>1043.46</v>
      </c>
      <c r="E475">
        <v>202.26</v>
      </c>
      <c r="F475">
        <v>1773.91</v>
      </c>
      <c r="G475">
        <v>5667.87</v>
      </c>
      <c r="H475">
        <v>3008.38</v>
      </c>
      <c r="I475">
        <v>12457.31</v>
      </c>
      <c r="J475">
        <v>9049.630000000001</v>
      </c>
      <c r="K475">
        <v>98.960000000000008</v>
      </c>
      <c r="L475">
        <v>352.27</v>
      </c>
      <c r="M475">
        <v>433.16</v>
      </c>
      <c r="N475">
        <v>1105.74</v>
      </c>
      <c r="O475">
        <v>86.100000000000009</v>
      </c>
      <c r="P475" t="s">
        <v>4</v>
      </c>
      <c r="Q475">
        <v>1204.5</v>
      </c>
      <c r="R475">
        <v>735.43000000000006</v>
      </c>
      <c r="S475">
        <v>2103.3200000000002</v>
      </c>
      <c r="T475">
        <v>2160.4900000000002</v>
      </c>
      <c r="U475">
        <v>5358.91</v>
      </c>
      <c r="V475">
        <v>159.24</v>
      </c>
      <c r="W475">
        <v>1462.8500000000001</v>
      </c>
      <c r="X475" t="s">
        <v>4</v>
      </c>
      <c r="Y475">
        <v>842.41</v>
      </c>
      <c r="AA475" t="s">
        <v>4</v>
      </c>
      <c r="AB475" t="s">
        <v>4</v>
      </c>
      <c r="AC475">
        <v>6210.43</v>
      </c>
      <c r="AD475">
        <v>129.81</v>
      </c>
      <c r="AE475" t="s">
        <v>4</v>
      </c>
    </row>
    <row r="476" spans="1:31" x14ac:dyDescent="0.2">
      <c r="A476" s="1">
        <v>38974</v>
      </c>
      <c r="B476" t="s">
        <v>4</v>
      </c>
      <c r="C476">
        <v>2212.38</v>
      </c>
      <c r="D476">
        <v>1216.54</v>
      </c>
      <c r="E476">
        <v>221.35</v>
      </c>
      <c r="F476">
        <v>1762.97</v>
      </c>
      <c r="G476">
        <v>5705.42</v>
      </c>
      <c r="H476">
        <v>3207.36</v>
      </c>
      <c r="I476">
        <v>14349.94</v>
      </c>
      <c r="J476">
        <v>9246.19</v>
      </c>
      <c r="K476">
        <v>105.79</v>
      </c>
      <c r="L476">
        <v>421.58</v>
      </c>
      <c r="M476">
        <v>456.66</v>
      </c>
      <c r="N476">
        <v>1060.6100000000001</v>
      </c>
      <c r="O476">
        <v>106.25</v>
      </c>
      <c r="P476" t="s">
        <v>4</v>
      </c>
      <c r="Q476">
        <v>1144.3900000000001</v>
      </c>
      <c r="R476">
        <v>864.66</v>
      </c>
      <c r="S476">
        <v>2315.7600000000002</v>
      </c>
      <c r="T476">
        <v>2348.79</v>
      </c>
      <c r="U476">
        <v>5681.28</v>
      </c>
      <c r="V476">
        <v>175.53</v>
      </c>
      <c r="W476">
        <v>1290.8600000000001</v>
      </c>
      <c r="X476" t="s">
        <v>4</v>
      </c>
      <c r="Y476">
        <v>940.08</v>
      </c>
      <c r="AA476" t="s">
        <v>4</v>
      </c>
      <c r="AB476" t="s">
        <v>4</v>
      </c>
      <c r="AC476">
        <v>7033</v>
      </c>
      <c r="AD476">
        <v>148.89000000000001</v>
      </c>
      <c r="AE476">
        <v>134.91</v>
      </c>
    </row>
    <row r="477" spans="1:31" x14ac:dyDescent="0.2">
      <c r="A477" s="1">
        <v>39004</v>
      </c>
      <c r="B477" t="s">
        <v>4</v>
      </c>
      <c r="C477">
        <v>2212.38</v>
      </c>
      <c r="D477">
        <v>1346.01</v>
      </c>
      <c r="E477">
        <v>260.33</v>
      </c>
      <c r="F477">
        <v>1899.14</v>
      </c>
      <c r="G477">
        <v>6679.68</v>
      </c>
      <c r="H477">
        <v>3122.11</v>
      </c>
      <c r="I477">
        <v>14554.130000000001</v>
      </c>
      <c r="J477">
        <v>10804.81</v>
      </c>
      <c r="K477">
        <v>111.82000000000001</v>
      </c>
      <c r="L477">
        <v>436.56</v>
      </c>
      <c r="M477">
        <v>497.48</v>
      </c>
      <c r="N477">
        <v>1267.3700000000001</v>
      </c>
      <c r="O477">
        <v>106.4</v>
      </c>
      <c r="P477" t="s">
        <v>4</v>
      </c>
      <c r="Q477">
        <v>1361.32</v>
      </c>
      <c r="R477">
        <v>902</v>
      </c>
      <c r="S477">
        <v>2512.16</v>
      </c>
      <c r="T477">
        <v>2612.61</v>
      </c>
      <c r="U477">
        <v>5931.33</v>
      </c>
      <c r="V477">
        <v>211.55</v>
      </c>
      <c r="W477">
        <v>1261.4100000000001</v>
      </c>
      <c r="X477" t="s">
        <v>4</v>
      </c>
      <c r="Y477">
        <v>1003.72</v>
      </c>
      <c r="AA477" t="s">
        <v>4</v>
      </c>
      <c r="AB477" t="s">
        <v>4</v>
      </c>
      <c r="AC477">
        <v>6800.08</v>
      </c>
      <c r="AD477">
        <v>148.68</v>
      </c>
      <c r="AE477">
        <v>144.69</v>
      </c>
    </row>
    <row r="478" spans="1:31" x14ac:dyDescent="0.2">
      <c r="A478" s="1">
        <v>39035</v>
      </c>
      <c r="B478" t="s">
        <v>4</v>
      </c>
      <c r="C478">
        <v>2212.38</v>
      </c>
      <c r="D478">
        <v>1749.63</v>
      </c>
      <c r="E478">
        <v>398.13</v>
      </c>
      <c r="F478">
        <v>1832.88</v>
      </c>
      <c r="G478">
        <v>6865.41</v>
      </c>
      <c r="H478">
        <v>3264.4900000000002</v>
      </c>
      <c r="I478">
        <v>13104.36</v>
      </c>
      <c r="J478">
        <v>12621.34</v>
      </c>
      <c r="K478">
        <v>103.08</v>
      </c>
      <c r="L478">
        <v>471.14</v>
      </c>
      <c r="M478">
        <v>566.69000000000005</v>
      </c>
      <c r="N478">
        <v>1417.97</v>
      </c>
      <c r="O478">
        <v>96.25</v>
      </c>
      <c r="P478" t="s">
        <v>4</v>
      </c>
      <c r="Q478">
        <v>1603.54</v>
      </c>
      <c r="R478">
        <v>861.29</v>
      </c>
      <c r="S478">
        <v>2935.26</v>
      </c>
      <c r="T478">
        <v>3174.7400000000002</v>
      </c>
      <c r="U478">
        <v>6543.43</v>
      </c>
      <c r="V478">
        <v>200.4</v>
      </c>
      <c r="W478">
        <v>1251.82</v>
      </c>
      <c r="X478" t="s">
        <v>4</v>
      </c>
      <c r="Y478">
        <v>958.21</v>
      </c>
      <c r="AA478" t="s">
        <v>4</v>
      </c>
      <c r="AB478" t="s">
        <v>4</v>
      </c>
      <c r="AC478">
        <v>6569.1100000000006</v>
      </c>
      <c r="AD478">
        <v>144.02000000000001</v>
      </c>
      <c r="AE478">
        <v>153.39000000000001</v>
      </c>
    </row>
    <row r="479" spans="1:31" x14ac:dyDescent="0.2">
      <c r="A479" s="1">
        <v>39065</v>
      </c>
      <c r="B479" t="s">
        <v>4</v>
      </c>
      <c r="C479">
        <v>2212.38</v>
      </c>
      <c r="D479">
        <v>1655.42</v>
      </c>
      <c r="E479">
        <v>359.81</v>
      </c>
      <c r="F479">
        <v>1722.8400000000001</v>
      </c>
      <c r="G479">
        <v>5905.9000000000005</v>
      </c>
      <c r="H479">
        <v>3132.38</v>
      </c>
      <c r="I479">
        <v>12814.64</v>
      </c>
      <c r="J479">
        <v>11739.460000000001</v>
      </c>
      <c r="K479">
        <v>101.97</v>
      </c>
      <c r="L479">
        <v>503.28000000000003</v>
      </c>
      <c r="M479">
        <v>530.52</v>
      </c>
      <c r="N479">
        <v>1382.93</v>
      </c>
      <c r="O479">
        <v>90.73</v>
      </c>
      <c r="P479" t="s">
        <v>4</v>
      </c>
      <c r="Q479">
        <v>1497.1000000000001</v>
      </c>
      <c r="R479">
        <v>918.98</v>
      </c>
      <c r="S479">
        <v>2874.52</v>
      </c>
      <c r="T479">
        <v>3248.83</v>
      </c>
      <c r="U479">
        <v>6622.37</v>
      </c>
      <c r="V479">
        <v>192.96</v>
      </c>
      <c r="W479">
        <v>1195.44</v>
      </c>
      <c r="X479" t="s">
        <v>4</v>
      </c>
      <c r="Y479">
        <v>860.91</v>
      </c>
      <c r="AA479" t="s">
        <v>4</v>
      </c>
      <c r="AB479" t="s">
        <v>4</v>
      </c>
      <c r="AC479">
        <v>6080.11</v>
      </c>
      <c r="AD479">
        <v>153.15</v>
      </c>
      <c r="AE479">
        <v>127.96000000000001</v>
      </c>
    </row>
    <row r="480" spans="1:31" x14ac:dyDescent="0.2">
      <c r="A480" s="1">
        <v>39096</v>
      </c>
      <c r="B480" t="s">
        <v>4</v>
      </c>
      <c r="C480">
        <v>2212.38</v>
      </c>
      <c r="D480">
        <v>1749.81</v>
      </c>
      <c r="E480">
        <v>452.51</v>
      </c>
      <c r="F480">
        <v>1660.23</v>
      </c>
      <c r="G480">
        <v>5651.78</v>
      </c>
      <c r="H480">
        <v>3156.71</v>
      </c>
      <c r="I480">
        <v>13449.08</v>
      </c>
      <c r="J480">
        <v>12465.01</v>
      </c>
      <c r="K480">
        <v>105.61</v>
      </c>
      <c r="L480">
        <v>568.44000000000005</v>
      </c>
      <c r="M480">
        <v>557.05000000000007</v>
      </c>
      <c r="N480">
        <v>1525.99</v>
      </c>
      <c r="O480">
        <v>100.87</v>
      </c>
      <c r="P480" t="s">
        <v>4</v>
      </c>
      <c r="Q480">
        <v>1615.47</v>
      </c>
      <c r="R480">
        <v>879.7</v>
      </c>
      <c r="S480">
        <v>3039.34</v>
      </c>
      <c r="T480">
        <v>3774.55</v>
      </c>
      <c r="U480">
        <v>6690.64</v>
      </c>
      <c r="V480">
        <v>220.91</v>
      </c>
      <c r="W480">
        <v>1223.29</v>
      </c>
      <c r="X480" t="s">
        <v>4</v>
      </c>
      <c r="Y480">
        <v>918.75</v>
      </c>
      <c r="AA480" t="s">
        <v>4</v>
      </c>
      <c r="AB480" t="s">
        <v>4</v>
      </c>
      <c r="AC480">
        <v>6156.74</v>
      </c>
      <c r="AD480">
        <v>160.05000000000001</v>
      </c>
      <c r="AE480">
        <v>129.09</v>
      </c>
    </row>
    <row r="481" spans="1:31" x14ac:dyDescent="0.2">
      <c r="A481" s="1">
        <v>39127</v>
      </c>
      <c r="B481" t="s">
        <v>4</v>
      </c>
      <c r="C481">
        <v>2212.38</v>
      </c>
      <c r="D481">
        <v>1954.6000000000001</v>
      </c>
      <c r="E481">
        <v>473.28000000000003</v>
      </c>
      <c r="F481">
        <v>1603.69</v>
      </c>
      <c r="G481">
        <v>6250.55</v>
      </c>
      <c r="H481">
        <v>3131.48</v>
      </c>
      <c r="I481">
        <v>12421.02</v>
      </c>
      <c r="J481">
        <v>15136.37</v>
      </c>
      <c r="K481">
        <v>100.51</v>
      </c>
      <c r="L481">
        <v>465.38</v>
      </c>
      <c r="M481">
        <v>469.44</v>
      </c>
      <c r="N481">
        <v>1527.42</v>
      </c>
      <c r="O481">
        <v>84.16</v>
      </c>
      <c r="P481" t="s">
        <v>4</v>
      </c>
      <c r="Q481">
        <v>1984.3600000000001</v>
      </c>
      <c r="R481">
        <v>837.7</v>
      </c>
      <c r="S481">
        <v>3291.83</v>
      </c>
      <c r="T481">
        <v>3757.94</v>
      </c>
      <c r="U481">
        <v>6257.54</v>
      </c>
      <c r="V481">
        <v>235.4</v>
      </c>
      <c r="W481">
        <v>1128.54</v>
      </c>
      <c r="X481" t="s">
        <v>4</v>
      </c>
      <c r="Y481">
        <v>791.35</v>
      </c>
      <c r="AA481" t="s">
        <v>4</v>
      </c>
      <c r="AB481" t="s">
        <v>4</v>
      </c>
      <c r="AC481">
        <v>5749.57</v>
      </c>
      <c r="AD481">
        <v>172.72</v>
      </c>
      <c r="AE481">
        <v>127.15</v>
      </c>
    </row>
    <row r="482" spans="1:31" x14ac:dyDescent="0.2">
      <c r="A482" s="1">
        <v>39155</v>
      </c>
      <c r="B482" t="s">
        <v>4</v>
      </c>
      <c r="C482">
        <v>2212.38</v>
      </c>
      <c r="D482">
        <v>1664.16</v>
      </c>
      <c r="E482">
        <v>426.02</v>
      </c>
      <c r="F482">
        <v>1364.17</v>
      </c>
      <c r="G482">
        <v>6507.3600000000006</v>
      </c>
      <c r="H482">
        <v>2955.71</v>
      </c>
      <c r="I482">
        <v>10974.9</v>
      </c>
      <c r="J482">
        <v>13214.970000000001</v>
      </c>
      <c r="K482">
        <v>89.42</v>
      </c>
      <c r="L482">
        <v>385.29</v>
      </c>
      <c r="M482">
        <v>409.89</v>
      </c>
      <c r="N482">
        <v>1525.99</v>
      </c>
      <c r="O482">
        <v>70.73</v>
      </c>
      <c r="P482">
        <v>95.33</v>
      </c>
      <c r="Q482">
        <v>1598.8600000000001</v>
      </c>
      <c r="R482">
        <v>704.04</v>
      </c>
      <c r="S482">
        <v>2968.9</v>
      </c>
      <c r="T482">
        <v>3480.71</v>
      </c>
      <c r="U482">
        <v>5903.38</v>
      </c>
      <c r="V482">
        <v>191.3</v>
      </c>
      <c r="W482">
        <v>1028.33</v>
      </c>
      <c r="X482" t="s">
        <v>4</v>
      </c>
      <c r="Y482">
        <v>672.95</v>
      </c>
      <c r="AA482" t="s">
        <v>4</v>
      </c>
      <c r="AB482" t="s">
        <v>4</v>
      </c>
      <c r="AC482">
        <v>5193.03</v>
      </c>
      <c r="AD482">
        <v>179.98</v>
      </c>
      <c r="AE482">
        <v>139.24</v>
      </c>
    </row>
    <row r="483" spans="1:31" x14ac:dyDescent="0.2">
      <c r="A483" s="1">
        <v>39186</v>
      </c>
      <c r="B483" t="s">
        <v>4</v>
      </c>
      <c r="C483">
        <v>2270.6</v>
      </c>
      <c r="D483">
        <v>2013.92</v>
      </c>
      <c r="E483">
        <v>619.55000000000007</v>
      </c>
      <c r="F483">
        <v>1290</v>
      </c>
      <c r="G483">
        <v>7011.03</v>
      </c>
      <c r="H483">
        <v>3160.1</v>
      </c>
      <c r="I483">
        <v>11210.25</v>
      </c>
      <c r="J483">
        <v>12937.94</v>
      </c>
      <c r="K483">
        <v>85.91</v>
      </c>
      <c r="L483">
        <v>496.06</v>
      </c>
      <c r="M483">
        <v>458.22</v>
      </c>
      <c r="N483">
        <v>1621.3600000000001</v>
      </c>
      <c r="O483">
        <v>84.76</v>
      </c>
      <c r="P483">
        <v>102.75</v>
      </c>
      <c r="Q483">
        <v>2046.43</v>
      </c>
      <c r="R483">
        <v>739</v>
      </c>
      <c r="S483">
        <v>3651.42</v>
      </c>
      <c r="T483">
        <v>3679.37</v>
      </c>
      <c r="U483">
        <v>6391.95</v>
      </c>
      <c r="V483">
        <v>205.14000000000001</v>
      </c>
      <c r="W483">
        <v>1077.97</v>
      </c>
      <c r="X483" t="s">
        <v>4</v>
      </c>
      <c r="Y483">
        <v>778.99</v>
      </c>
      <c r="AA483">
        <v>90.56</v>
      </c>
      <c r="AB483" t="s">
        <v>4</v>
      </c>
      <c r="AC483">
        <v>5430.86</v>
      </c>
      <c r="AD483">
        <v>185.76</v>
      </c>
      <c r="AE483">
        <v>129.9</v>
      </c>
    </row>
    <row r="484" spans="1:31" x14ac:dyDescent="0.2">
      <c r="A484" s="1">
        <v>39216</v>
      </c>
      <c r="B484" t="s">
        <v>4</v>
      </c>
      <c r="C484">
        <v>2270.6</v>
      </c>
      <c r="D484">
        <v>2276.29</v>
      </c>
      <c r="E484">
        <v>590.66999999999996</v>
      </c>
      <c r="F484">
        <v>1439.55</v>
      </c>
      <c r="G484">
        <v>6627.8600000000006</v>
      </c>
      <c r="H484">
        <v>3279.17</v>
      </c>
      <c r="I484">
        <v>12845.59</v>
      </c>
      <c r="J484">
        <v>13996.59</v>
      </c>
      <c r="K484">
        <v>87.86</v>
      </c>
      <c r="L484">
        <v>551.52</v>
      </c>
      <c r="M484">
        <v>549.5</v>
      </c>
      <c r="N484">
        <v>1621.3600000000001</v>
      </c>
      <c r="O484">
        <v>101.77</v>
      </c>
      <c r="P484">
        <v>141.43</v>
      </c>
      <c r="Q484">
        <v>2243.0500000000002</v>
      </c>
      <c r="R484">
        <v>917.2</v>
      </c>
      <c r="S484">
        <v>4270.45</v>
      </c>
      <c r="T484">
        <v>4129.07</v>
      </c>
      <c r="U484">
        <v>5937.52</v>
      </c>
      <c r="V484">
        <v>254.76000000000002</v>
      </c>
      <c r="W484">
        <v>1339.75</v>
      </c>
      <c r="X484" t="s">
        <v>4</v>
      </c>
      <c r="Y484">
        <v>891.77</v>
      </c>
      <c r="AA484">
        <v>119.99000000000001</v>
      </c>
      <c r="AB484" t="s">
        <v>4</v>
      </c>
      <c r="AC484">
        <v>5629.16</v>
      </c>
      <c r="AD484">
        <v>213.89000000000001</v>
      </c>
      <c r="AE484">
        <v>124.69</v>
      </c>
    </row>
    <row r="485" spans="1:31" x14ac:dyDescent="0.2">
      <c r="A485" s="1">
        <v>39247</v>
      </c>
      <c r="B485" t="s">
        <v>4</v>
      </c>
      <c r="C485">
        <v>2270.6</v>
      </c>
      <c r="D485">
        <v>3122.88</v>
      </c>
      <c r="E485">
        <v>864.22</v>
      </c>
      <c r="F485">
        <v>1843.82</v>
      </c>
      <c r="G485">
        <v>6751.9800000000005</v>
      </c>
      <c r="H485">
        <v>3404.9700000000003</v>
      </c>
      <c r="I485">
        <v>14400.220000000001</v>
      </c>
      <c r="J485">
        <v>16305.17</v>
      </c>
      <c r="K485">
        <v>101.71000000000001</v>
      </c>
      <c r="L485">
        <v>525.91999999999996</v>
      </c>
      <c r="M485">
        <v>541.69000000000005</v>
      </c>
      <c r="N485">
        <v>2055.3200000000002</v>
      </c>
      <c r="O485">
        <v>97.740000000000009</v>
      </c>
      <c r="P485">
        <v>132.86000000000001</v>
      </c>
      <c r="Q485">
        <v>2206.2000000000003</v>
      </c>
      <c r="R485">
        <v>853.01</v>
      </c>
      <c r="S485">
        <v>4762.76</v>
      </c>
      <c r="T485">
        <v>4032.62</v>
      </c>
      <c r="U485">
        <v>5997.25</v>
      </c>
      <c r="V485">
        <v>256.69</v>
      </c>
      <c r="W485">
        <v>1374.5</v>
      </c>
      <c r="X485" t="s">
        <v>4</v>
      </c>
      <c r="Y485">
        <v>874.53</v>
      </c>
      <c r="AA485">
        <v>110.06</v>
      </c>
      <c r="AB485" t="s">
        <v>4</v>
      </c>
      <c r="AC485">
        <v>5762.4000000000005</v>
      </c>
      <c r="AD485">
        <v>205.14000000000001</v>
      </c>
      <c r="AE485">
        <v>164.48</v>
      </c>
    </row>
    <row r="486" spans="1:31" x14ac:dyDescent="0.2">
      <c r="A486" s="1">
        <v>39277</v>
      </c>
      <c r="B486" t="s">
        <v>4</v>
      </c>
      <c r="C486">
        <v>2270.6</v>
      </c>
      <c r="D486">
        <v>3932.88</v>
      </c>
      <c r="E486">
        <v>1097.58</v>
      </c>
      <c r="F486">
        <v>2559.34</v>
      </c>
      <c r="G486">
        <v>6667.66</v>
      </c>
      <c r="H486">
        <v>3422.66</v>
      </c>
      <c r="I486">
        <v>16111.32</v>
      </c>
      <c r="J486">
        <v>15830.26</v>
      </c>
      <c r="K486">
        <v>106.01</v>
      </c>
      <c r="L486">
        <v>745.66</v>
      </c>
      <c r="M486">
        <v>598.91999999999996</v>
      </c>
      <c r="N486">
        <v>2541.7200000000003</v>
      </c>
      <c r="O486">
        <v>117.74000000000001</v>
      </c>
      <c r="P486">
        <v>170.82</v>
      </c>
      <c r="Q486">
        <v>2740.9</v>
      </c>
      <c r="R486">
        <v>984.81000000000006</v>
      </c>
      <c r="S486">
        <v>5396.4000000000005</v>
      </c>
      <c r="T486">
        <v>3830.76</v>
      </c>
      <c r="U486">
        <v>6187.13</v>
      </c>
      <c r="V486">
        <v>313.95999999999998</v>
      </c>
      <c r="W486">
        <v>1454.94</v>
      </c>
      <c r="X486" t="s">
        <v>4</v>
      </c>
      <c r="Y486">
        <v>1123.8600000000001</v>
      </c>
      <c r="AA486">
        <v>157.06</v>
      </c>
      <c r="AB486" t="s">
        <v>4</v>
      </c>
      <c r="AC486">
        <v>6264.3600000000006</v>
      </c>
      <c r="AD486">
        <v>221.72</v>
      </c>
      <c r="AE486">
        <v>155.22</v>
      </c>
    </row>
    <row r="487" spans="1:31" x14ac:dyDescent="0.2">
      <c r="A487" s="1">
        <v>39308</v>
      </c>
      <c r="B487" t="s">
        <v>4</v>
      </c>
      <c r="C487">
        <v>2324.38</v>
      </c>
      <c r="D487">
        <v>3646.58</v>
      </c>
      <c r="E487">
        <v>872.96</v>
      </c>
      <c r="F487">
        <v>2480.59</v>
      </c>
      <c r="G487">
        <v>6738.39</v>
      </c>
      <c r="H487">
        <v>3358.11</v>
      </c>
      <c r="I487">
        <v>14925.48</v>
      </c>
      <c r="J487">
        <v>13452.42</v>
      </c>
      <c r="K487">
        <v>100.11</v>
      </c>
      <c r="L487">
        <v>696.91</v>
      </c>
      <c r="M487">
        <v>581.22</v>
      </c>
      <c r="N487">
        <v>2450.98</v>
      </c>
      <c r="O487">
        <v>127.59</v>
      </c>
      <c r="P487">
        <v>164.12</v>
      </c>
      <c r="Q487">
        <v>2719.05</v>
      </c>
      <c r="R487">
        <v>1035.68</v>
      </c>
      <c r="S487">
        <v>5581.53</v>
      </c>
      <c r="T487">
        <v>3740.69</v>
      </c>
      <c r="U487">
        <v>5843.9000000000005</v>
      </c>
      <c r="V487">
        <v>323.33</v>
      </c>
      <c r="W487">
        <v>1211.29</v>
      </c>
      <c r="X487" t="s">
        <v>4</v>
      </c>
      <c r="Y487">
        <v>1120.04</v>
      </c>
      <c r="AA487">
        <v>150.54</v>
      </c>
      <c r="AB487" t="s">
        <v>4</v>
      </c>
      <c r="AC487">
        <v>5769.88</v>
      </c>
      <c r="AD487">
        <v>205.51</v>
      </c>
      <c r="AE487">
        <v>135.02000000000001</v>
      </c>
    </row>
    <row r="488" spans="1:31" x14ac:dyDescent="0.2">
      <c r="A488" s="1">
        <v>39339</v>
      </c>
      <c r="B488" t="s">
        <v>4</v>
      </c>
      <c r="C488">
        <v>3120.79</v>
      </c>
      <c r="D488">
        <v>3463.4300000000003</v>
      </c>
      <c r="E488">
        <v>1141.77</v>
      </c>
      <c r="F488">
        <v>2483.2600000000002</v>
      </c>
      <c r="G488">
        <v>6586</v>
      </c>
      <c r="H488">
        <v>3208.06</v>
      </c>
      <c r="I488">
        <v>14014.050000000001</v>
      </c>
      <c r="J488">
        <v>14530.86</v>
      </c>
      <c r="K488">
        <v>108.69</v>
      </c>
      <c r="L488">
        <v>668.65</v>
      </c>
      <c r="M488">
        <v>521.31000000000006</v>
      </c>
      <c r="N488">
        <v>2595.63</v>
      </c>
      <c r="O488">
        <v>114.45</v>
      </c>
      <c r="P488">
        <v>171.27</v>
      </c>
      <c r="Q488">
        <v>2600.83</v>
      </c>
      <c r="R488">
        <v>1095.26</v>
      </c>
      <c r="S488">
        <v>6522.63</v>
      </c>
      <c r="T488">
        <v>3618.1</v>
      </c>
      <c r="U488">
        <v>5544.05</v>
      </c>
      <c r="V488">
        <v>340.64</v>
      </c>
      <c r="W488">
        <v>1319.67</v>
      </c>
      <c r="X488" t="s">
        <v>4</v>
      </c>
      <c r="Y488">
        <v>1107.08</v>
      </c>
      <c r="AA488">
        <v>155.08000000000001</v>
      </c>
      <c r="AB488" t="s">
        <v>4</v>
      </c>
      <c r="AC488">
        <v>5403.51</v>
      </c>
      <c r="AD488">
        <v>217.96</v>
      </c>
      <c r="AE488">
        <v>130.51</v>
      </c>
    </row>
    <row r="489" spans="1:31" x14ac:dyDescent="0.2">
      <c r="A489" s="1">
        <v>39369</v>
      </c>
      <c r="B489" t="s">
        <v>4</v>
      </c>
      <c r="C489">
        <v>3180.73</v>
      </c>
      <c r="D489">
        <v>4103.21</v>
      </c>
      <c r="E489">
        <v>1350.52</v>
      </c>
      <c r="F489">
        <v>2158.67</v>
      </c>
      <c r="G489">
        <v>6389.58</v>
      </c>
      <c r="H489">
        <v>3191.64</v>
      </c>
      <c r="I489">
        <v>14706.93</v>
      </c>
      <c r="J489">
        <v>16760.29</v>
      </c>
      <c r="K489">
        <v>119.56</v>
      </c>
      <c r="L489">
        <v>864.48</v>
      </c>
      <c r="M489">
        <v>683.51</v>
      </c>
      <c r="N489">
        <v>2595.63</v>
      </c>
      <c r="O489">
        <v>126.54</v>
      </c>
      <c r="P489">
        <v>168.29</v>
      </c>
      <c r="Q489">
        <v>2384.48</v>
      </c>
      <c r="R489">
        <v>976.64</v>
      </c>
      <c r="S489">
        <v>10260.540000000001</v>
      </c>
      <c r="T489">
        <v>3769.7200000000003</v>
      </c>
      <c r="U489">
        <v>5984.12</v>
      </c>
      <c r="V489">
        <v>376.83</v>
      </c>
      <c r="W489">
        <v>1419.03</v>
      </c>
      <c r="X489" t="s">
        <v>4</v>
      </c>
      <c r="Y489">
        <v>1262.6200000000001</v>
      </c>
      <c r="AA489">
        <v>194.69</v>
      </c>
      <c r="AB489" t="s">
        <v>4</v>
      </c>
      <c r="AC489">
        <v>5107.04</v>
      </c>
      <c r="AD489">
        <v>221.9</v>
      </c>
      <c r="AE489">
        <v>114.33</v>
      </c>
    </row>
    <row r="490" spans="1:31" x14ac:dyDescent="0.2">
      <c r="A490" s="1">
        <v>39400</v>
      </c>
      <c r="B490" t="s">
        <v>4</v>
      </c>
      <c r="C490">
        <v>3257.8</v>
      </c>
      <c r="D490">
        <v>4683.0200000000004</v>
      </c>
      <c r="E490">
        <v>1491.09</v>
      </c>
      <c r="F490">
        <v>2746.04</v>
      </c>
      <c r="G490">
        <v>6124.76</v>
      </c>
      <c r="H490">
        <v>3155.41</v>
      </c>
      <c r="I490">
        <v>14900.64</v>
      </c>
      <c r="J490">
        <v>16163.36</v>
      </c>
      <c r="K490">
        <v>133.76</v>
      </c>
      <c r="L490">
        <v>1025.55</v>
      </c>
      <c r="M490">
        <v>825.45</v>
      </c>
      <c r="N490">
        <v>2710.4900000000002</v>
      </c>
      <c r="O490">
        <v>122.51</v>
      </c>
      <c r="P490">
        <v>194.31</v>
      </c>
      <c r="Q490">
        <v>2248.2800000000002</v>
      </c>
      <c r="R490">
        <v>947.64</v>
      </c>
      <c r="S490">
        <v>15915.58</v>
      </c>
      <c r="T490">
        <v>3589.7200000000003</v>
      </c>
      <c r="U490">
        <v>5904.3</v>
      </c>
      <c r="V490">
        <v>434.88</v>
      </c>
      <c r="W490">
        <v>1328.25</v>
      </c>
      <c r="X490" t="s">
        <v>4</v>
      </c>
      <c r="Y490">
        <v>1420.83</v>
      </c>
      <c r="AA490">
        <v>193.86</v>
      </c>
      <c r="AB490" t="s">
        <v>4</v>
      </c>
      <c r="AC490">
        <v>4346.7700000000004</v>
      </c>
      <c r="AD490">
        <v>304.01</v>
      </c>
      <c r="AE490">
        <v>108.89</v>
      </c>
    </row>
    <row r="491" spans="1:31" x14ac:dyDescent="0.2">
      <c r="A491" s="1">
        <v>39430</v>
      </c>
      <c r="B491" t="s">
        <v>4</v>
      </c>
      <c r="C491">
        <v>3401.55</v>
      </c>
      <c r="D491">
        <v>5416.5</v>
      </c>
      <c r="E491">
        <v>1972.91</v>
      </c>
      <c r="F491">
        <v>4217.5200000000004</v>
      </c>
      <c r="G491">
        <v>6804.76</v>
      </c>
      <c r="H491">
        <v>4804.0200000000004</v>
      </c>
      <c r="I491">
        <v>16341.04</v>
      </c>
      <c r="J491">
        <v>16750.39</v>
      </c>
      <c r="K491">
        <v>148.91</v>
      </c>
      <c r="L491">
        <v>1030.26</v>
      </c>
      <c r="M491">
        <v>911.01</v>
      </c>
      <c r="N491">
        <v>3496.07</v>
      </c>
      <c r="O491">
        <v>153.25</v>
      </c>
      <c r="P491">
        <v>231.31</v>
      </c>
      <c r="Q491">
        <v>2407.84</v>
      </c>
      <c r="R491">
        <v>1352.27</v>
      </c>
      <c r="S491">
        <v>22528.62</v>
      </c>
      <c r="T491">
        <v>3616.81</v>
      </c>
      <c r="U491">
        <v>6775.82</v>
      </c>
      <c r="V491">
        <v>452.32</v>
      </c>
      <c r="W491">
        <v>1607.38</v>
      </c>
      <c r="X491" t="s">
        <v>4</v>
      </c>
      <c r="Y491">
        <v>1569.51</v>
      </c>
      <c r="AA491">
        <v>227.6</v>
      </c>
      <c r="AB491" t="s">
        <v>4</v>
      </c>
      <c r="AC491">
        <v>4435.76</v>
      </c>
      <c r="AD491">
        <v>356.43</v>
      </c>
      <c r="AE491">
        <v>144.86000000000001</v>
      </c>
    </row>
    <row r="492" spans="1:31" x14ac:dyDescent="0.2">
      <c r="A492" s="1">
        <v>39461</v>
      </c>
      <c r="B492" t="s">
        <v>4</v>
      </c>
      <c r="C492">
        <v>3516.54</v>
      </c>
      <c r="D492">
        <v>5182.0200000000004</v>
      </c>
      <c r="E492">
        <v>2406.41</v>
      </c>
      <c r="F492">
        <v>4485.07</v>
      </c>
      <c r="G492">
        <v>7188.1100000000006</v>
      </c>
      <c r="H492">
        <v>4014.11</v>
      </c>
      <c r="I492">
        <v>21379.93</v>
      </c>
      <c r="J492">
        <v>16328.25</v>
      </c>
      <c r="K492">
        <v>141.26</v>
      </c>
      <c r="L492">
        <v>1181.9100000000001</v>
      </c>
      <c r="M492">
        <v>842.41</v>
      </c>
      <c r="N492">
        <v>3598.73</v>
      </c>
      <c r="O492">
        <v>149.82</v>
      </c>
      <c r="P492">
        <v>244.77</v>
      </c>
      <c r="Q492">
        <v>2458.83</v>
      </c>
      <c r="R492">
        <v>1457.71</v>
      </c>
      <c r="S492">
        <v>22666.49</v>
      </c>
      <c r="T492">
        <v>3612.3</v>
      </c>
      <c r="U492">
        <v>6592.45</v>
      </c>
      <c r="V492">
        <v>429.16</v>
      </c>
      <c r="W492">
        <v>1503.73</v>
      </c>
      <c r="X492" t="s">
        <v>4</v>
      </c>
      <c r="Y492">
        <v>1613.73</v>
      </c>
      <c r="AA492">
        <v>226.98000000000002</v>
      </c>
      <c r="AB492" t="s">
        <v>4</v>
      </c>
      <c r="AC492">
        <v>4587.32</v>
      </c>
      <c r="AD492">
        <v>354.74</v>
      </c>
      <c r="AE492">
        <v>159.99</v>
      </c>
    </row>
    <row r="493" spans="1:31" x14ac:dyDescent="0.2">
      <c r="A493" s="1">
        <v>39492</v>
      </c>
      <c r="B493" t="s">
        <v>4</v>
      </c>
      <c r="C493">
        <v>3418.06</v>
      </c>
      <c r="D493">
        <v>4061.28</v>
      </c>
      <c r="E493">
        <v>1574.32</v>
      </c>
      <c r="F493">
        <v>2739.25</v>
      </c>
      <c r="G493">
        <v>6423.45</v>
      </c>
      <c r="H493">
        <v>3239.28</v>
      </c>
      <c r="I493">
        <v>17361.73</v>
      </c>
      <c r="J493">
        <v>13158.9</v>
      </c>
      <c r="K493">
        <v>126.93</v>
      </c>
      <c r="L493">
        <v>1038.8499999999999</v>
      </c>
      <c r="M493">
        <v>597.29</v>
      </c>
      <c r="N493">
        <v>3565.4700000000003</v>
      </c>
      <c r="O493">
        <v>141.31</v>
      </c>
      <c r="P493">
        <v>250.12</v>
      </c>
      <c r="Q493">
        <v>2259.31</v>
      </c>
      <c r="R493">
        <v>1234.96</v>
      </c>
      <c r="S493">
        <v>16711.13</v>
      </c>
      <c r="T493">
        <v>3103.26</v>
      </c>
      <c r="U493">
        <v>5602.29</v>
      </c>
      <c r="V493">
        <v>292.35000000000002</v>
      </c>
      <c r="W493">
        <v>1351.33</v>
      </c>
      <c r="X493" t="s">
        <v>4</v>
      </c>
      <c r="Y493">
        <v>1502.03</v>
      </c>
      <c r="AA493">
        <v>191.03</v>
      </c>
      <c r="AB493" t="s">
        <v>4</v>
      </c>
      <c r="AC493">
        <v>4099.12</v>
      </c>
      <c r="AD493">
        <v>267.94</v>
      </c>
      <c r="AE493">
        <v>114.38</v>
      </c>
    </row>
    <row r="494" spans="1:31" x14ac:dyDescent="0.2">
      <c r="A494" s="1">
        <v>39521</v>
      </c>
      <c r="B494" t="s">
        <v>4</v>
      </c>
      <c r="C494">
        <v>2928.11</v>
      </c>
      <c r="D494">
        <v>3617.4</v>
      </c>
      <c r="E494">
        <v>1092.3600000000001</v>
      </c>
      <c r="F494">
        <v>2261.21</v>
      </c>
      <c r="G494">
        <v>6585.32</v>
      </c>
      <c r="H494">
        <v>3193.67</v>
      </c>
      <c r="I494">
        <v>14751.64</v>
      </c>
      <c r="J494">
        <v>10101.68</v>
      </c>
      <c r="K494">
        <v>121.97</v>
      </c>
      <c r="L494">
        <v>776.26</v>
      </c>
      <c r="M494">
        <v>606.77</v>
      </c>
      <c r="N494">
        <v>3429.56</v>
      </c>
      <c r="O494">
        <v>133.41</v>
      </c>
      <c r="P494">
        <v>193.91</v>
      </c>
      <c r="Q494">
        <v>2268.61</v>
      </c>
      <c r="R494">
        <v>1049.1300000000001</v>
      </c>
      <c r="S494">
        <v>14486.35</v>
      </c>
      <c r="T494">
        <v>2449.06</v>
      </c>
      <c r="U494">
        <v>5298.88</v>
      </c>
      <c r="V494">
        <v>253.69</v>
      </c>
      <c r="W494">
        <v>1392.26</v>
      </c>
      <c r="X494" t="s">
        <v>4</v>
      </c>
      <c r="Y494">
        <v>1110.51</v>
      </c>
      <c r="AA494">
        <v>157.52000000000001</v>
      </c>
      <c r="AB494" t="s">
        <v>4</v>
      </c>
      <c r="AC494">
        <v>3732.53</v>
      </c>
      <c r="AD494">
        <v>227.73000000000002</v>
      </c>
      <c r="AE494">
        <v>95.320000000000007</v>
      </c>
    </row>
    <row r="495" spans="1:31" x14ac:dyDescent="0.2">
      <c r="A495" s="1">
        <v>39552</v>
      </c>
      <c r="B495" t="s">
        <v>4</v>
      </c>
      <c r="C495">
        <v>3102.57</v>
      </c>
      <c r="D495">
        <v>4203.22</v>
      </c>
      <c r="E495">
        <v>1131.33</v>
      </c>
      <c r="F495">
        <v>2086.6999999999998</v>
      </c>
      <c r="G495">
        <v>6835.24</v>
      </c>
      <c r="H495">
        <v>3195.32</v>
      </c>
      <c r="I495">
        <v>13734.66</v>
      </c>
      <c r="J495">
        <v>11539.6</v>
      </c>
      <c r="K495">
        <v>111.69</v>
      </c>
      <c r="L495">
        <v>845.79</v>
      </c>
      <c r="M495">
        <v>576.31000000000006</v>
      </c>
      <c r="N495">
        <v>3682.11</v>
      </c>
      <c r="O495">
        <v>138.47999999999999</v>
      </c>
      <c r="P495">
        <v>177.63</v>
      </c>
      <c r="Q495">
        <v>2281.36</v>
      </c>
      <c r="R495">
        <v>1062.31</v>
      </c>
      <c r="S495">
        <v>13334.36</v>
      </c>
      <c r="T495">
        <v>2737.4500000000003</v>
      </c>
      <c r="U495">
        <v>5106.88</v>
      </c>
      <c r="V495">
        <v>244.71</v>
      </c>
      <c r="W495">
        <v>1523.89</v>
      </c>
      <c r="X495" t="s">
        <v>4</v>
      </c>
      <c r="Y495">
        <v>1153.5899999999999</v>
      </c>
      <c r="AA495">
        <v>143.83000000000001</v>
      </c>
      <c r="AB495" t="s">
        <v>4</v>
      </c>
      <c r="AC495">
        <v>3650.02</v>
      </c>
      <c r="AD495">
        <v>233.74</v>
      </c>
      <c r="AE495">
        <v>88.11</v>
      </c>
    </row>
    <row r="496" spans="1:31" x14ac:dyDescent="0.2">
      <c r="A496" s="1">
        <v>39582</v>
      </c>
      <c r="B496" t="s">
        <v>4</v>
      </c>
      <c r="C496">
        <v>3639.03</v>
      </c>
      <c r="D496">
        <v>4180.2</v>
      </c>
      <c r="E496">
        <v>1166.3700000000001</v>
      </c>
      <c r="F496">
        <v>2270.7200000000003</v>
      </c>
      <c r="G496">
        <v>6785.8</v>
      </c>
      <c r="H496">
        <v>3678.28</v>
      </c>
      <c r="I496">
        <v>15793.44</v>
      </c>
      <c r="J496">
        <v>10718.41</v>
      </c>
      <c r="K496">
        <v>112.92</v>
      </c>
      <c r="L496">
        <v>904.23</v>
      </c>
      <c r="M496">
        <v>549.26</v>
      </c>
      <c r="N496">
        <v>3582.34</v>
      </c>
      <c r="O496">
        <v>139.82</v>
      </c>
      <c r="P496">
        <v>159.22</v>
      </c>
      <c r="Q496">
        <v>2594.75</v>
      </c>
      <c r="R496">
        <v>1126.8900000000001</v>
      </c>
      <c r="S496">
        <v>16389.080000000002</v>
      </c>
      <c r="T496">
        <v>3216.81</v>
      </c>
      <c r="U496">
        <v>5608.95</v>
      </c>
      <c r="V496">
        <v>255.51000000000002</v>
      </c>
      <c r="W496">
        <v>1574.0900000000001</v>
      </c>
      <c r="X496" t="s">
        <v>4</v>
      </c>
      <c r="Y496">
        <v>1208.49</v>
      </c>
      <c r="AA496">
        <v>166.82</v>
      </c>
      <c r="AB496" t="s">
        <v>4</v>
      </c>
      <c r="AC496">
        <v>3513.06</v>
      </c>
      <c r="AD496">
        <v>246.33</v>
      </c>
      <c r="AE496">
        <v>85.9</v>
      </c>
    </row>
    <row r="497" spans="1:31" x14ac:dyDescent="0.2">
      <c r="A497" s="1">
        <v>39613</v>
      </c>
      <c r="B497" t="s">
        <v>4</v>
      </c>
      <c r="C497">
        <v>3378.1</v>
      </c>
      <c r="D497">
        <v>4450.01</v>
      </c>
      <c r="E497">
        <v>836.03</v>
      </c>
      <c r="F497">
        <v>1774.3400000000001</v>
      </c>
      <c r="G497">
        <v>6665.24</v>
      </c>
      <c r="H497">
        <v>3271.46</v>
      </c>
      <c r="I497">
        <v>14617.37</v>
      </c>
      <c r="J497">
        <v>10655.74</v>
      </c>
      <c r="K497">
        <v>106.28</v>
      </c>
      <c r="L497">
        <v>743.44</v>
      </c>
      <c r="M497">
        <v>470.27</v>
      </c>
      <c r="N497">
        <v>3545.71</v>
      </c>
      <c r="O497">
        <v>139.97</v>
      </c>
      <c r="P497">
        <v>128.19999999999999</v>
      </c>
      <c r="Q497">
        <v>2458.48</v>
      </c>
      <c r="R497">
        <v>1039.9000000000001</v>
      </c>
      <c r="S497">
        <v>14849.31</v>
      </c>
      <c r="T497">
        <v>3141.33</v>
      </c>
      <c r="U497">
        <v>4849.5</v>
      </c>
      <c r="V497">
        <v>201.5</v>
      </c>
      <c r="W497">
        <v>1330.82</v>
      </c>
      <c r="X497" t="s">
        <v>4</v>
      </c>
      <c r="Y497">
        <v>954.97</v>
      </c>
      <c r="AA497">
        <v>115</v>
      </c>
      <c r="AB497" t="s">
        <v>4</v>
      </c>
      <c r="AC497">
        <v>3455.9700000000003</v>
      </c>
      <c r="AD497">
        <v>226.22</v>
      </c>
      <c r="AE497">
        <v>78.97</v>
      </c>
    </row>
    <row r="498" spans="1:31" x14ac:dyDescent="0.2">
      <c r="A498" s="1">
        <v>39643</v>
      </c>
      <c r="B498" t="s">
        <v>4</v>
      </c>
      <c r="C498">
        <v>3174.9500000000003</v>
      </c>
      <c r="D498">
        <v>3921.6</v>
      </c>
      <c r="E498">
        <v>912.51</v>
      </c>
      <c r="F498">
        <v>1548.89</v>
      </c>
      <c r="G498">
        <v>6512.85</v>
      </c>
      <c r="H498">
        <v>2992.83</v>
      </c>
      <c r="I498">
        <v>11084.64</v>
      </c>
      <c r="J498">
        <v>10573.29</v>
      </c>
      <c r="K498">
        <v>105.23</v>
      </c>
      <c r="L498">
        <v>689.04</v>
      </c>
      <c r="M498">
        <v>417.7</v>
      </c>
      <c r="N498">
        <v>3572.2200000000003</v>
      </c>
      <c r="O498">
        <v>132.51</v>
      </c>
      <c r="P498">
        <v>97.3</v>
      </c>
      <c r="Q498">
        <v>2438.8000000000002</v>
      </c>
      <c r="R498">
        <v>865.14</v>
      </c>
      <c r="S498">
        <v>12882.07</v>
      </c>
      <c r="T498">
        <v>2508.42</v>
      </c>
      <c r="U498">
        <v>4140.05</v>
      </c>
      <c r="V498">
        <v>177.15</v>
      </c>
      <c r="W498">
        <v>1232.05</v>
      </c>
      <c r="X498" t="s">
        <v>4</v>
      </c>
      <c r="Y498">
        <v>884.46</v>
      </c>
      <c r="AA498">
        <v>85.01</v>
      </c>
      <c r="AB498" t="s">
        <v>4</v>
      </c>
      <c r="AC498">
        <v>3210.7200000000003</v>
      </c>
      <c r="AD498">
        <v>213.26</v>
      </c>
      <c r="AE498">
        <v>65.06</v>
      </c>
    </row>
    <row r="499" spans="1:31" x14ac:dyDescent="0.2">
      <c r="A499" s="1">
        <v>39674</v>
      </c>
      <c r="B499" t="s">
        <v>4</v>
      </c>
      <c r="C499">
        <v>4075.94</v>
      </c>
      <c r="D499">
        <v>4501</v>
      </c>
      <c r="E499">
        <v>1055.8399999999999</v>
      </c>
      <c r="F499">
        <v>1550.17</v>
      </c>
      <c r="G499">
        <v>6577.18</v>
      </c>
      <c r="H499">
        <v>3338.41</v>
      </c>
      <c r="I499">
        <v>10589.43</v>
      </c>
      <c r="J499">
        <v>14121.91</v>
      </c>
      <c r="K499">
        <v>106.60000000000001</v>
      </c>
      <c r="L499">
        <v>754.45</v>
      </c>
      <c r="M499">
        <v>539.53</v>
      </c>
      <c r="N499">
        <v>3643.54</v>
      </c>
      <c r="O499">
        <v>165.34</v>
      </c>
      <c r="P499">
        <v>128.26</v>
      </c>
      <c r="Q499">
        <v>2616.87</v>
      </c>
      <c r="R499">
        <v>964.09</v>
      </c>
      <c r="S499">
        <v>13611.19</v>
      </c>
      <c r="T499">
        <v>2975.17</v>
      </c>
      <c r="U499">
        <v>3801.9900000000002</v>
      </c>
      <c r="V499">
        <v>218.21</v>
      </c>
      <c r="W499">
        <v>1340.43</v>
      </c>
      <c r="X499" t="s">
        <v>4</v>
      </c>
      <c r="Y499">
        <v>1083.8</v>
      </c>
      <c r="AA499">
        <v>93.44</v>
      </c>
      <c r="AB499" t="s">
        <v>4</v>
      </c>
      <c r="AC499">
        <v>3723.4500000000003</v>
      </c>
      <c r="AD499">
        <v>236.37</v>
      </c>
      <c r="AE499">
        <v>69.83</v>
      </c>
    </row>
    <row r="500" spans="1:31" x14ac:dyDescent="0.2">
      <c r="A500" s="1">
        <v>39705</v>
      </c>
      <c r="B500" t="s">
        <v>4</v>
      </c>
      <c r="C500">
        <v>4480.9400000000005</v>
      </c>
      <c r="D500">
        <v>4240.2700000000004</v>
      </c>
      <c r="E500">
        <v>847.55000000000007</v>
      </c>
      <c r="F500">
        <v>1305.19</v>
      </c>
      <c r="G500">
        <v>6536.04</v>
      </c>
      <c r="H500">
        <v>3200.29</v>
      </c>
      <c r="I500">
        <v>10046.52</v>
      </c>
      <c r="J500">
        <v>12848.89</v>
      </c>
      <c r="K500">
        <v>112.91</v>
      </c>
      <c r="L500">
        <v>805.34</v>
      </c>
      <c r="M500">
        <v>505.91</v>
      </c>
      <c r="N500">
        <v>3575.53</v>
      </c>
      <c r="O500">
        <v>150.72</v>
      </c>
      <c r="P500">
        <v>146.30000000000001</v>
      </c>
      <c r="Q500">
        <v>2415.8000000000002</v>
      </c>
      <c r="R500">
        <v>997.52</v>
      </c>
      <c r="S500">
        <v>11276.02</v>
      </c>
      <c r="T500">
        <v>3173.34</v>
      </c>
      <c r="U500">
        <v>3597.25</v>
      </c>
      <c r="V500">
        <v>234.86</v>
      </c>
      <c r="W500">
        <v>1259.47</v>
      </c>
      <c r="X500" t="s">
        <v>4</v>
      </c>
      <c r="Y500">
        <v>1182.69</v>
      </c>
      <c r="AA500">
        <v>81.94</v>
      </c>
      <c r="AB500" t="s">
        <v>4</v>
      </c>
      <c r="AC500">
        <v>3681.06</v>
      </c>
      <c r="AD500">
        <v>217.96</v>
      </c>
      <c r="AE500">
        <v>83.320000000000007</v>
      </c>
    </row>
    <row r="501" spans="1:31" x14ac:dyDescent="0.2">
      <c r="A501" s="1">
        <v>39735</v>
      </c>
      <c r="B501" t="s">
        <v>4</v>
      </c>
      <c r="C501">
        <v>3946.55</v>
      </c>
      <c r="D501">
        <v>3542.78</v>
      </c>
      <c r="E501">
        <v>399.8</v>
      </c>
      <c r="F501">
        <v>796.91</v>
      </c>
      <c r="G501">
        <v>5681.66</v>
      </c>
      <c r="H501">
        <v>2603.21</v>
      </c>
      <c r="I501">
        <v>6646.9400000000005</v>
      </c>
      <c r="J501">
        <v>7476.5</v>
      </c>
      <c r="K501">
        <v>103.39</v>
      </c>
      <c r="L501">
        <v>829.30000000000007</v>
      </c>
      <c r="M501">
        <v>405.71000000000004</v>
      </c>
      <c r="N501">
        <v>3479.34</v>
      </c>
      <c r="O501">
        <v>118.33</v>
      </c>
      <c r="P501">
        <v>143.63</v>
      </c>
      <c r="Q501">
        <v>2094.17</v>
      </c>
      <c r="R501">
        <v>974.79</v>
      </c>
      <c r="S501">
        <v>6197.52</v>
      </c>
      <c r="T501">
        <v>2233.6799999999998</v>
      </c>
      <c r="U501">
        <v>2959.2200000000003</v>
      </c>
      <c r="V501">
        <v>203.97</v>
      </c>
      <c r="W501">
        <v>1105.47</v>
      </c>
      <c r="X501" t="s">
        <v>4</v>
      </c>
      <c r="Y501">
        <v>1197.6000000000001</v>
      </c>
      <c r="AA501">
        <v>39.71</v>
      </c>
      <c r="AB501" t="s">
        <v>4</v>
      </c>
      <c r="AC501">
        <v>3536.4500000000003</v>
      </c>
      <c r="AD501">
        <v>155.27000000000001</v>
      </c>
      <c r="AE501">
        <v>60.68</v>
      </c>
    </row>
    <row r="502" spans="1:31" x14ac:dyDescent="0.2">
      <c r="A502" s="1">
        <v>39766</v>
      </c>
      <c r="B502" t="s">
        <v>4</v>
      </c>
      <c r="C502">
        <v>3882.4900000000002</v>
      </c>
      <c r="D502">
        <v>3533.07</v>
      </c>
      <c r="E502">
        <v>330.94</v>
      </c>
      <c r="F502">
        <v>507.57</v>
      </c>
      <c r="G502">
        <v>5759.83</v>
      </c>
      <c r="H502">
        <v>2701.69</v>
      </c>
      <c r="I502">
        <v>4236.79</v>
      </c>
      <c r="J502">
        <v>8291.1</v>
      </c>
      <c r="K502">
        <v>97.83</v>
      </c>
      <c r="L502">
        <v>780.67000000000007</v>
      </c>
      <c r="M502">
        <v>298.43</v>
      </c>
      <c r="N502">
        <v>3212.63</v>
      </c>
      <c r="O502">
        <v>105.95</v>
      </c>
      <c r="P502">
        <v>154.59</v>
      </c>
      <c r="Q502">
        <v>1864.24</v>
      </c>
      <c r="R502">
        <v>673.93000000000006</v>
      </c>
      <c r="S502">
        <v>5530.4400000000005</v>
      </c>
      <c r="T502">
        <v>2238.27</v>
      </c>
      <c r="U502">
        <v>2311.67</v>
      </c>
      <c r="V502">
        <v>179.4</v>
      </c>
      <c r="W502">
        <v>932.21</v>
      </c>
      <c r="X502" t="s">
        <v>4</v>
      </c>
      <c r="Y502">
        <v>1252.93</v>
      </c>
      <c r="AA502">
        <v>35.410000000000004</v>
      </c>
      <c r="AB502" t="s">
        <v>4</v>
      </c>
      <c r="AC502">
        <v>3582.2400000000002</v>
      </c>
      <c r="AD502">
        <v>111.85000000000001</v>
      </c>
      <c r="AE502">
        <v>42.39</v>
      </c>
    </row>
    <row r="503" spans="1:31" x14ac:dyDescent="0.2">
      <c r="A503" s="1">
        <v>39796</v>
      </c>
      <c r="B503" t="s">
        <v>4</v>
      </c>
      <c r="C503">
        <v>3806.8</v>
      </c>
      <c r="D503">
        <v>3599.84</v>
      </c>
      <c r="E503">
        <v>264.47000000000003</v>
      </c>
      <c r="F503">
        <v>483.64</v>
      </c>
      <c r="G503">
        <v>5786.57</v>
      </c>
      <c r="H503">
        <v>2753.54</v>
      </c>
      <c r="I503">
        <v>3882.88</v>
      </c>
      <c r="J503">
        <v>6556.3600000000006</v>
      </c>
      <c r="K503">
        <v>94.06</v>
      </c>
      <c r="L503">
        <v>759.38</v>
      </c>
      <c r="M503">
        <v>285.61</v>
      </c>
      <c r="N503">
        <v>3387.55</v>
      </c>
      <c r="O503">
        <v>84.01</v>
      </c>
      <c r="P503">
        <v>139.74</v>
      </c>
      <c r="Q503">
        <v>1391.42</v>
      </c>
      <c r="R503">
        <v>508.12</v>
      </c>
      <c r="S503">
        <v>6680.6900000000005</v>
      </c>
      <c r="T503">
        <v>2015.82</v>
      </c>
      <c r="U503">
        <v>1987.89</v>
      </c>
      <c r="V503">
        <v>176.31</v>
      </c>
      <c r="W503">
        <v>989.42000000000007</v>
      </c>
      <c r="X503" t="s">
        <v>4</v>
      </c>
      <c r="Y503">
        <v>1150.1200000000001</v>
      </c>
      <c r="AA503">
        <v>40.730000000000004</v>
      </c>
      <c r="AB503" t="s">
        <v>4</v>
      </c>
      <c r="AC503">
        <v>4205.57</v>
      </c>
      <c r="AD503">
        <v>105.98</v>
      </c>
      <c r="AE503">
        <v>27.71</v>
      </c>
    </row>
    <row r="504" spans="1:31" x14ac:dyDescent="0.2">
      <c r="A504" s="1">
        <v>39827</v>
      </c>
      <c r="B504" t="s">
        <v>4</v>
      </c>
      <c r="C504">
        <v>4204.04</v>
      </c>
      <c r="D504">
        <v>3433.07</v>
      </c>
      <c r="E504">
        <v>332.99</v>
      </c>
      <c r="F504">
        <v>520.95000000000005</v>
      </c>
      <c r="G504">
        <v>5966.22</v>
      </c>
      <c r="H504">
        <v>2706.93</v>
      </c>
      <c r="I504">
        <v>4274.84</v>
      </c>
      <c r="J504">
        <v>7278.62</v>
      </c>
      <c r="K504">
        <v>99.9</v>
      </c>
      <c r="L504">
        <v>733.16</v>
      </c>
      <c r="M504">
        <v>291.83</v>
      </c>
      <c r="N504">
        <v>3361.2400000000002</v>
      </c>
      <c r="O504">
        <v>85.210000000000008</v>
      </c>
      <c r="P504">
        <v>144.85</v>
      </c>
      <c r="Q504">
        <v>1652.58</v>
      </c>
      <c r="R504">
        <v>518.82000000000005</v>
      </c>
      <c r="S504">
        <v>5824.04</v>
      </c>
      <c r="T504">
        <v>2005.98</v>
      </c>
      <c r="U504">
        <v>2152.16</v>
      </c>
      <c r="V504">
        <v>166.51</v>
      </c>
      <c r="W504">
        <v>1126.52</v>
      </c>
      <c r="X504" t="s">
        <v>4</v>
      </c>
      <c r="Y504">
        <v>1216.04</v>
      </c>
      <c r="AA504">
        <v>39.480000000000004</v>
      </c>
      <c r="AB504" t="s">
        <v>4</v>
      </c>
      <c r="AC504">
        <v>3944</v>
      </c>
      <c r="AD504">
        <v>120.39</v>
      </c>
      <c r="AE504">
        <v>29.09</v>
      </c>
    </row>
    <row r="505" spans="1:31" x14ac:dyDescent="0.2">
      <c r="A505" s="1">
        <v>39858</v>
      </c>
      <c r="B505" t="s">
        <v>4</v>
      </c>
      <c r="C505">
        <v>4140.6400000000003</v>
      </c>
      <c r="D505">
        <v>2767.63</v>
      </c>
      <c r="E505">
        <v>377.62</v>
      </c>
      <c r="F505">
        <v>401.97</v>
      </c>
      <c r="G505">
        <v>5859.26</v>
      </c>
      <c r="H505">
        <v>2430.79</v>
      </c>
      <c r="I505">
        <v>3805.5</v>
      </c>
      <c r="J505">
        <v>7740.34</v>
      </c>
      <c r="K505">
        <v>101.65</v>
      </c>
      <c r="L505">
        <v>710.19</v>
      </c>
      <c r="M505">
        <v>301.27</v>
      </c>
      <c r="N505">
        <v>3228.7000000000003</v>
      </c>
      <c r="O505">
        <v>83.12</v>
      </c>
      <c r="P505">
        <v>133.08000000000001</v>
      </c>
      <c r="Q505">
        <v>1687.8500000000001</v>
      </c>
      <c r="R505">
        <v>470.68</v>
      </c>
      <c r="S505">
        <v>7739</v>
      </c>
      <c r="T505">
        <v>2083.96</v>
      </c>
      <c r="U505">
        <v>1887.9</v>
      </c>
      <c r="V505">
        <v>150.13</v>
      </c>
      <c r="W505">
        <v>985.65</v>
      </c>
      <c r="X505" t="s">
        <v>4</v>
      </c>
      <c r="Y505">
        <v>1169.74</v>
      </c>
      <c r="AA505">
        <v>35.25</v>
      </c>
      <c r="AB505" t="s">
        <v>4</v>
      </c>
      <c r="AC505">
        <v>4076.37</v>
      </c>
      <c r="AD505">
        <v>126.26</v>
      </c>
      <c r="AE505">
        <v>27.46</v>
      </c>
    </row>
    <row r="506" spans="1:31" x14ac:dyDescent="0.2">
      <c r="A506" s="1">
        <v>39886</v>
      </c>
      <c r="B506" t="s">
        <v>4</v>
      </c>
      <c r="C506">
        <v>3865.67</v>
      </c>
      <c r="D506">
        <v>2553.08</v>
      </c>
      <c r="E506">
        <v>325.76</v>
      </c>
      <c r="F506">
        <v>337.91</v>
      </c>
      <c r="G506">
        <v>5170.1400000000003</v>
      </c>
      <c r="H506">
        <v>2318.65</v>
      </c>
      <c r="I506">
        <v>3088.8</v>
      </c>
      <c r="J506">
        <v>6704.77</v>
      </c>
      <c r="K506">
        <v>94.2</v>
      </c>
      <c r="L506">
        <v>555.83000000000004</v>
      </c>
      <c r="M506">
        <v>247.57</v>
      </c>
      <c r="N506">
        <v>3214.57</v>
      </c>
      <c r="O506">
        <v>74.61</v>
      </c>
      <c r="P506">
        <v>82.9</v>
      </c>
      <c r="Q506">
        <v>1575.77</v>
      </c>
      <c r="R506">
        <v>410.51</v>
      </c>
      <c r="S506">
        <v>7596.28</v>
      </c>
      <c r="T506">
        <v>2499.56</v>
      </c>
      <c r="U506">
        <v>1647.45</v>
      </c>
      <c r="V506">
        <v>114.94</v>
      </c>
      <c r="W506">
        <v>982.86</v>
      </c>
      <c r="X506" t="s">
        <v>4</v>
      </c>
      <c r="Y506">
        <v>987.67000000000007</v>
      </c>
      <c r="AA506">
        <v>29.21</v>
      </c>
      <c r="AB506" t="s">
        <v>4</v>
      </c>
      <c r="AC506">
        <v>3787.6</v>
      </c>
      <c r="AD506">
        <v>138.02000000000001</v>
      </c>
      <c r="AE506">
        <v>23.830000000000002</v>
      </c>
    </row>
    <row r="507" spans="1:31" x14ac:dyDescent="0.2">
      <c r="A507" s="1">
        <v>39917</v>
      </c>
      <c r="B507" t="s">
        <v>4</v>
      </c>
      <c r="C507">
        <v>4421.18</v>
      </c>
      <c r="D507">
        <v>2699.4</v>
      </c>
      <c r="E507">
        <v>565.34</v>
      </c>
      <c r="F507">
        <v>539.25</v>
      </c>
      <c r="G507">
        <v>5449.9000000000005</v>
      </c>
      <c r="H507">
        <v>2737.07</v>
      </c>
      <c r="I507">
        <v>4160.68</v>
      </c>
      <c r="J507">
        <v>7558.95</v>
      </c>
      <c r="K507">
        <v>101.84</v>
      </c>
      <c r="L507">
        <v>720.87</v>
      </c>
      <c r="M507">
        <v>389.27</v>
      </c>
      <c r="N507">
        <v>3200.92</v>
      </c>
      <c r="O507">
        <v>106.69</v>
      </c>
      <c r="P507">
        <v>122.23</v>
      </c>
      <c r="Q507">
        <v>2191.08</v>
      </c>
      <c r="R507">
        <v>599.05000000000007</v>
      </c>
      <c r="S507">
        <v>10107.31</v>
      </c>
      <c r="T507">
        <v>2883.23</v>
      </c>
      <c r="U507">
        <v>2468.8000000000002</v>
      </c>
      <c r="V507">
        <v>152.54</v>
      </c>
      <c r="W507">
        <v>1117.79</v>
      </c>
      <c r="X507" t="s">
        <v>4</v>
      </c>
      <c r="Y507">
        <v>1271.76</v>
      </c>
      <c r="AA507">
        <v>45.67</v>
      </c>
      <c r="AB507" t="s">
        <v>4</v>
      </c>
      <c r="AC507">
        <v>4287.58</v>
      </c>
      <c r="AD507">
        <v>167.02</v>
      </c>
      <c r="AE507">
        <v>25.21</v>
      </c>
    </row>
    <row r="508" spans="1:31" x14ac:dyDescent="0.2">
      <c r="A508" s="1">
        <v>39947</v>
      </c>
      <c r="B508" t="s">
        <v>4</v>
      </c>
      <c r="C508">
        <v>4372.0200000000004</v>
      </c>
      <c r="D508">
        <v>2709.25</v>
      </c>
      <c r="E508">
        <v>665.41</v>
      </c>
      <c r="F508">
        <v>639.22</v>
      </c>
      <c r="G508">
        <v>5479.38</v>
      </c>
      <c r="H508">
        <v>2714.6</v>
      </c>
      <c r="I508">
        <v>5013.1099999999997</v>
      </c>
      <c r="J508">
        <v>9564.11</v>
      </c>
      <c r="K508">
        <v>109.28</v>
      </c>
      <c r="L508">
        <v>672.2</v>
      </c>
      <c r="M508">
        <v>433.15000000000003</v>
      </c>
      <c r="N508">
        <v>3183.38</v>
      </c>
      <c r="O508">
        <v>132.66</v>
      </c>
      <c r="P508">
        <v>117.15</v>
      </c>
      <c r="Q508">
        <v>2121.13</v>
      </c>
      <c r="R508">
        <v>695.32</v>
      </c>
      <c r="S508">
        <v>11368.32</v>
      </c>
      <c r="T508">
        <v>3381.28</v>
      </c>
      <c r="U508">
        <v>2402.14</v>
      </c>
      <c r="V508">
        <v>165.3</v>
      </c>
      <c r="W508">
        <v>1210.8900000000001</v>
      </c>
      <c r="X508" t="s">
        <v>4</v>
      </c>
      <c r="Y508">
        <v>1376.53</v>
      </c>
      <c r="AA508">
        <v>47.96</v>
      </c>
      <c r="AB508" t="s">
        <v>4</v>
      </c>
      <c r="AC508">
        <v>4619.88</v>
      </c>
      <c r="AD508">
        <v>188.64000000000001</v>
      </c>
      <c r="AE508">
        <v>24.13</v>
      </c>
    </row>
    <row r="509" spans="1:31" x14ac:dyDescent="0.2">
      <c r="A509" s="1">
        <v>39978</v>
      </c>
      <c r="B509" t="s">
        <v>4</v>
      </c>
      <c r="C509">
        <v>4506.88</v>
      </c>
      <c r="D509">
        <v>3460.13</v>
      </c>
      <c r="E509">
        <v>1000.3000000000001</v>
      </c>
      <c r="F509">
        <v>941.93000000000006</v>
      </c>
      <c r="G509">
        <v>6859.6900000000005</v>
      </c>
      <c r="H509">
        <v>3127.2200000000003</v>
      </c>
      <c r="I509">
        <v>7614.8</v>
      </c>
      <c r="J509">
        <v>15051.94</v>
      </c>
      <c r="K509">
        <v>139.35</v>
      </c>
      <c r="L509">
        <v>905.39</v>
      </c>
      <c r="M509">
        <v>631.15</v>
      </c>
      <c r="N509">
        <v>3376.34</v>
      </c>
      <c r="O509">
        <v>145.64000000000001</v>
      </c>
      <c r="P509">
        <v>154.45000000000002</v>
      </c>
      <c r="Q509">
        <v>2405.5700000000002</v>
      </c>
      <c r="R509">
        <v>827.7</v>
      </c>
      <c r="S509">
        <v>17893.52</v>
      </c>
      <c r="T509">
        <v>4705.2</v>
      </c>
      <c r="U509">
        <v>3590.11</v>
      </c>
      <c r="V509">
        <v>267.49</v>
      </c>
      <c r="W509">
        <v>1369.67</v>
      </c>
      <c r="X509" t="s">
        <v>4</v>
      </c>
      <c r="Y509">
        <v>1813.27</v>
      </c>
      <c r="AA509">
        <v>72.8</v>
      </c>
      <c r="AB509" t="s">
        <v>4</v>
      </c>
      <c r="AC509">
        <v>5262.9000000000005</v>
      </c>
      <c r="AD509">
        <v>211.95000000000002</v>
      </c>
      <c r="AE509">
        <v>36.880000000000003</v>
      </c>
    </row>
    <row r="510" spans="1:31" x14ac:dyDescent="0.2">
      <c r="A510" s="1">
        <v>40008</v>
      </c>
      <c r="B510" t="s">
        <v>4</v>
      </c>
      <c r="C510">
        <v>4991.1900000000005</v>
      </c>
      <c r="D510">
        <v>2900.14</v>
      </c>
      <c r="E510">
        <v>907.91</v>
      </c>
      <c r="F510">
        <v>768.05000000000007</v>
      </c>
      <c r="G510">
        <v>7062.6500000000005</v>
      </c>
      <c r="H510">
        <v>3056.46</v>
      </c>
      <c r="I510">
        <v>6475.6900000000005</v>
      </c>
      <c r="J510">
        <v>13043.48</v>
      </c>
      <c r="K510">
        <v>124.60000000000001</v>
      </c>
      <c r="L510">
        <v>954.73</v>
      </c>
      <c r="M510">
        <v>745.03</v>
      </c>
      <c r="N510">
        <v>3076.1800000000003</v>
      </c>
      <c r="O510">
        <v>151.31</v>
      </c>
      <c r="P510">
        <v>150.44</v>
      </c>
      <c r="Q510">
        <v>2464.4500000000003</v>
      </c>
      <c r="R510">
        <v>878.62</v>
      </c>
      <c r="S510">
        <v>17703.59</v>
      </c>
      <c r="T510">
        <v>4906.0200000000004</v>
      </c>
      <c r="U510">
        <v>2811.62</v>
      </c>
      <c r="V510">
        <v>261.07</v>
      </c>
      <c r="W510">
        <v>1311.02</v>
      </c>
      <c r="X510" t="s">
        <v>4</v>
      </c>
      <c r="Y510">
        <v>1886.51</v>
      </c>
      <c r="AA510">
        <v>61.64</v>
      </c>
      <c r="AB510" t="s">
        <v>4</v>
      </c>
      <c r="AC510">
        <v>4863.3100000000004</v>
      </c>
      <c r="AD510">
        <v>197.92000000000002</v>
      </c>
      <c r="AE510">
        <v>26.13</v>
      </c>
    </row>
    <row r="511" spans="1:31" x14ac:dyDescent="0.2">
      <c r="A511" s="1">
        <v>40039</v>
      </c>
      <c r="B511" t="s">
        <v>4</v>
      </c>
      <c r="C511">
        <v>6268.9400000000005</v>
      </c>
      <c r="D511">
        <v>2867.31</v>
      </c>
      <c r="E511">
        <v>987.52</v>
      </c>
      <c r="F511">
        <v>864.49</v>
      </c>
      <c r="G511">
        <v>7394.53</v>
      </c>
      <c r="H511">
        <v>3261.83</v>
      </c>
      <c r="I511">
        <v>8209.73</v>
      </c>
      <c r="J511">
        <v>13614.02</v>
      </c>
      <c r="K511">
        <v>166.91</v>
      </c>
      <c r="L511">
        <v>927.57</v>
      </c>
      <c r="M511">
        <v>756.68000000000006</v>
      </c>
      <c r="N511">
        <v>3612.6800000000003</v>
      </c>
      <c r="O511">
        <v>204.88</v>
      </c>
      <c r="P511">
        <v>163.41</v>
      </c>
      <c r="Q511">
        <v>2849.89</v>
      </c>
      <c r="R511">
        <v>1129.47</v>
      </c>
      <c r="S511">
        <v>22153.71</v>
      </c>
      <c r="T511">
        <v>7022.56</v>
      </c>
      <c r="U511">
        <v>3081.9700000000003</v>
      </c>
      <c r="V511">
        <v>278.45</v>
      </c>
      <c r="W511">
        <v>1717.1100000000001</v>
      </c>
      <c r="X511" t="s">
        <v>4</v>
      </c>
      <c r="Y511">
        <v>1696.0900000000001</v>
      </c>
      <c r="AA511">
        <v>76.41</v>
      </c>
      <c r="AB511" t="s">
        <v>4</v>
      </c>
      <c r="AC511">
        <v>6035.16</v>
      </c>
      <c r="AD511">
        <v>284.37</v>
      </c>
      <c r="AE511">
        <v>35.94</v>
      </c>
    </row>
    <row r="512" spans="1:31" x14ac:dyDescent="0.2">
      <c r="A512" s="1">
        <v>40070</v>
      </c>
      <c r="B512" t="s">
        <v>4</v>
      </c>
      <c r="C512">
        <v>6438.72</v>
      </c>
      <c r="D512">
        <v>3030.2400000000002</v>
      </c>
      <c r="E512">
        <v>997.77</v>
      </c>
      <c r="F512">
        <v>1028.52</v>
      </c>
      <c r="G512">
        <v>7686.52</v>
      </c>
      <c r="H512">
        <v>3730.2400000000002</v>
      </c>
      <c r="I512">
        <v>9846.52</v>
      </c>
      <c r="J512">
        <v>12040.89</v>
      </c>
      <c r="K512">
        <v>157.36000000000001</v>
      </c>
      <c r="L512">
        <v>1051.72</v>
      </c>
      <c r="M512">
        <v>818.28</v>
      </c>
      <c r="N512">
        <v>3794.02</v>
      </c>
      <c r="O512">
        <v>273.53000000000003</v>
      </c>
      <c r="P512">
        <v>180.23</v>
      </c>
      <c r="Q512">
        <v>2873.78</v>
      </c>
      <c r="R512">
        <v>1243.3600000000001</v>
      </c>
      <c r="S512">
        <v>24534.68</v>
      </c>
      <c r="T512">
        <v>7724.08</v>
      </c>
      <c r="U512">
        <v>3198.46</v>
      </c>
      <c r="V512">
        <v>291</v>
      </c>
      <c r="W512">
        <v>1669.25</v>
      </c>
      <c r="X512" t="s">
        <v>4</v>
      </c>
      <c r="Y512">
        <v>1826.65</v>
      </c>
      <c r="AA512">
        <v>84.68</v>
      </c>
      <c r="AB512" t="s">
        <v>4</v>
      </c>
      <c r="AC512">
        <v>6891.83</v>
      </c>
      <c r="AD512">
        <v>288.36</v>
      </c>
      <c r="AE512">
        <v>42.84</v>
      </c>
    </row>
    <row r="513" spans="1:31" x14ac:dyDescent="0.2">
      <c r="A513" s="1">
        <v>40100</v>
      </c>
      <c r="B513">
        <v>104.32000000000001</v>
      </c>
      <c r="C513">
        <v>7524.63</v>
      </c>
      <c r="D513">
        <v>3653.85</v>
      </c>
      <c r="E513">
        <v>1193.93</v>
      </c>
      <c r="F513">
        <v>922.22</v>
      </c>
      <c r="G513">
        <v>7587.95</v>
      </c>
      <c r="H513">
        <v>4223.3599999999997</v>
      </c>
      <c r="I513">
        <v>9944.6200000000008</v>
      </c>
      <c r="J513">
        <v>11740.78</v>
      </c>
      <c r="K513">
        <v>159.68</v>
      </c>
      <c r="L513">
        <v>1274.32</v>
      </c>
      <c r="M513">
        <v>927.5</v>
      </c>
      <c r="N513">
        <v>3776.33</v>
      </c>
      <c r="O513">
        <v>349.33</v>
      </c>
      <c r="P513">
        <v>224.83</v>
      </c>
      <c r="Q513">
        <v>3046.82</v>
      </c>
      <c r="R513">
        <v>1308.44</v>
      </c>
      <c r="S513">
        <v>28575.43</v>
      </c>
      <c r="T513">
        <v>8428.27</v>
      </c>
      <c r="U513">
        <v>3999.29</v>
      </c>
      <c r="V513">
        <v>364.09000000000003</v>
      </c>
      <c r="W513">
        <v>1609.57</v>
      </c>
      <c r="X513" t="s">
        <v>4</v>
      </c>
      <c r="Y513">
        <v>2005.02</v>
      </c>
      <c r="AA513">
        <v>88.9</v>
      </c>
      <c r="AB513" t="s">
        <v>4</v>
      </c>
      <c r="AC513">
        <v>7214.24</v>
      </c>
      <c r="AD513">
        <v>310.92</v>
      </c>
      <c r="AE513">
        <v>44.14</v>
      </c>
    </row>
    <row r="514" spans="1:31" x14ac:dyDescent="0.2">
      <c r="A514" s="1">
        <v>40131</v>
      </c>
      <c r="B514">
        <v>104.67</v>
      </c>
      <c r="C514">
        <v>7197.9800000000005</v>
      </c>
      <c r="D514">
        <v>3398.08</v>
      </c>
      <c r="E514">
        <v>1054.18</v>
      </c>
      <c r="F514">
        <v>766.64</v>
      </c>
      <c r="G514">
        <v>7357.51</v>
      </c>
      <c r="H514">
        <v>4922.51</v>
      </c>
      <c r="I514">
        <v>10471.280000000001</v>
      </c>
      <c r="J514">
        <v>12707.08</v>
      </c>
      <c r="K514">
        <v>155.27000000000001</v>
      </c>
      <c r="L514">
        <v>1065.95</v>
      </c>
      <c r="M514">
        <v>797.44</v>
      </c>
      <c r="N514">
        <v>3833.51</v>
      </c>
      <c r="O514">
        <v>356.49</v>
      </c>
      <c r="P514">
        <v>200.3</v>
      </c>
      <c r="Q514">
        <v>3195.53</v>
      </c>
      <c r="R514">
        <v>1429.1200000000001</v>
      </c>
      <c r="S514">
        <v>29740.3</v>
      </c>
      <c r="T514">
        <v>10273.51</v>
      </c>
      <c r="U514">
        <v>4241.96</v>
      </c>
      <c r="V514">
        <v>354.85</v>
      </c>
      <c r="W514">
        <v>1664.49</v>
      </c>
      <c r="X514" t="s">
        <v>4</v>
      </c>
      <c r="Y514">
        <v>2121.52</v>
      </c>
      <c r="AA514">
        <v>75.930000000000007</v>
      </c>
      <c r="AB514" t="s">
        <v>4</v>
      </c>
      <c r="AC514">
        <v>7180.16</v>
      </c>
      <c r="AD514">
        <v>348.83</v>
      </c>
      <c r="AE514">
        <v>43.39</v>
      </c>
    </row>
    <row r="515" spans="1:31" x14ac:dyDescent="0.2">
      <c r="A515" s="1">
        <v>40161</v>
      </c>
      <c r="B515">
        <v>108.66</v>
      </c>
      <c r="C515">
        <v>7585.07</v>
      </c>
      <c r="D515">
        <v>3867.64</v>
      </c>
      <c r="E515">
        <v>986.34</v>
      </c>
      <c r="F515">
        <v>918.7</v>
      </c>
      <c r="G515">
        <v>7710.1100000000006</v>
      </c>
      <c r="H515">
        <v>5122.63</v>
      </c>
      <c r="I515">
        <v>10721.7</v>
      </c>
      <c r="J515">
        <v>14098.82</v>
      </c>
      <c r="K515">
        <v>183</v>
      </c>
      <c r="L515">
        <v>1109.3700000000001</v>
      </c>
      <c r="M515">
        <v>853.87</v>
      </c>
      <c r="N515">
        <v>4000.96</v>
      </c>
      <c r="O515">
        <v>399.32</v>
      </c>
      <c r="P515">
        <v>208.87</v>
      </c>
      <c r="Q515">
        <v>3180.04</v>
      </c>
      <c r="R515">
        <v>1345.05</v>
      </c>
      <c r="S515">
        <v>30873.16</v>
      </c>
      <c r="T515">
        <v>9258.8000000000011</v>
      </c>
      <c r="U515">
        <v>4533.17</v>
      </c>
      <c r="V515">
        <v>355.82</v>
      </c>
      <c r="W515">
        <v>1712.9</v>
      </c>
      <c r="X515" t="s">
        <v>4</v>
      </c>
      <c r="Y515">
        <v>2146.83</v>
      </c>
      <c r="AA515">
        <v>70.239999999999995</v>
      </c>
      <c r="AB515" t="s">
        <v>4</v>
      </c>
      <c r="AC515">
        <v>6842.09</v>
      </c>
      <c r="AD515">
        <v>365.57</v>
      </c>
      <c r="AE515">
        <v>69.66</v>
      </c>
    </row>
    <row r="516" spans="1:31" x14ac:dyDescent="0.2">
      <c r="A516" s="1">
        <v>40192</v>
      </c>
      <c r="B516">
        <v>110.33</v>
      </c>
      <c r="C516">
        <v>8548.06</v>
      </c>
      <c r="D516">
        <v>4102.41</v>
      </c>
      <c r="E516">
        <v>1025.79</v>
      </c>
      <c r="F516">
        <v>1067.24</v>
      </c>
      <c r="G516">
        <v>9893.77</v>
      </c>
      <c r="H516">
        <v>5137.21</v>
      </c>
      <c r="I516">
        <v>14213.43</v>
      </c>
      <c r="J516">
        <v>14768.31</v>
      </c>
      <c r="K516">
        <v>200.11</v>
      </c>
      <c r="L516">
        <v>1119.83</v>
      </c>
      <c r="M516">
        <v>1046.82</v>
      </c>
      <c r="N516">
        <v>3975.28</v>
      </c>
      <c r="O516">
        <v>439.76</v>
      </c>
      <c r="P516">
        <v>212.84</v>
      </c>
      <c r="Q516">
        <v>3792.56</v>
      </c>
      <c r="R516">
        <v>1482</v>
      </c>
      <c r="S516">
        <v>29667.75</v>
      </c>
      <c r="T516">
        <v>9655.11</v>
      </c>
      <c r="U516">
        <v>5118.0200000000004</v>
      </c>
      <c r="V516">
        <v>364.65000000000003</v>
      </c>
      <c r="W516">
        <v>1905.72</v>
      </c>
      <c r="X516">
        <v>118.10000000000001</v>
      </c>
      <c r="Y516">
        <v>2107.86</v>
      </c>
      <c r="AA516">
        <v>71.100000000000009</v>
      </c>
      <c r="AB516" t="s">
        <v>4</v>
      </c>
      <c r="AC516">
        <v>7421.7300000000005</v>
      </c>
      <c r="AD516">
        <v>376.85</v>
      </c>
      <c r="AE516">
        <v>76.12</v>
      </c>
    </row>
    <row r="517" spans="1:31" x14ac:dyDescent="0.2">
      <c r="A517" s="1">
        <v>40223</v>
      </c>
      <c r="B517">
        <v>103.60000000000001</v>
      </c>
      <c r="C517">
        <v>9235.33</v>
      </c>
      <c r="D517">
        <v>3388.62</v>
      </c>
      <c r="E517">
        <v>860.37</v>
      </c>
      <c r="F517">
        <v>864.49</v>
      </c>
      <c r="G517">
        <v>9114.2900000000009</v>
      </c>
      <c r="H517">
        <v>5416.27</v>
      </c>
      <c r="I517">
        <v>15304.18</v>
      </c>
      <c r="J517">
        <v>13046.77</v>
      </c>
      <c r="K517">
        <v>205.64000000000001</v>
      </c>
      <c r="L517">
        <v>987.25</v>
      </c>
      <c r="M517">
        <v>1223.22</v>
      </c>
      <c r="N517">
        <v>4494.91</v>
      </c>
      <c r="O517">
        <v>395.14</v>
      </c>
      <c r="P517">
        <v>211.8</v>
      </c>
      <c r="Q517">
        <v>3692.7000000000003</v>
      </c>
      <c r="R517">
        <v>1511.83</v>
      </c>
      <c r="S517">
        <v>26305.45</v>
      </c>
      <c r="T517">
        <v>9732.17</v>
      </c>
      <c r="U517">
        <v>4380.29</v>
      </c>
      <c r="V517">
        <v>324.10000000000002</v>
      </c>
      <c r="W517">
        <v>1750.31</v>
      </c>
      <c r="X517">
        <v>107.98</v>
      </c>
      <c r="Y517">
        <v>2009.8400000000001</v>
      </c>
      <c r="AA517">
        <v>57.44</v>
      </c>
      <c r="AB517" t="s">
        <v>4</v>
      </c>
      <c r="AC517">
        <v>7409.75</v>
      </c>
      <c r="AD517">
        <v>345.7</v>
      </c>
      <c r="AE517">
        <v>60.27</v>
      </c>
    </row>
    <row r="518" spans="1:31" x14ac:dyDescent="0.2">
      <c r="A518" s="1">
        <v>40251</v>
      </c>
      <c r="B518">
        <v>100.27</v>
      </c>
      <c r="C518">
        <v>9503.630000000001</v>
      </c>
      <c r="D518">
        <v>3788.39</v>
      </c>
      <c r="E518">
        <v>886.93000000000006</v>
      </c>
      <c r="F518">
        <v>1224.23</v>
      </c>
      <c r="G518">
        <v>9780.630000000001</v>
      </c>
      <c r="H518">
        <v>5378.79</v>
      </c>
      <c r="I518">
        <v>16019.31</v>
      </c>
      <c r="J518">
        <v>12716.98</v>
      </c>
      <c r="K518">
        <v>217.61</v>
      </c>
      <c r="L518">
        <v>987.54000000000008</v>
      </c>
      <c r="M518">
        <v>1292.67</v>
      </c>
      <c r="N518">
        <v>4524.54</v>
      </c>
      <c r="O518">
        <v>498.11</v>
      </c>
      <c r="P518">
        <v>208.62</v>
      </c>
      <c r="Q518">
        <v>3853.71</v>
      </c>
      <c r="R518">
        <v>1713.8600000000001</v>
      </c>
      <c r="S518">
        <v>28876.25</v>
      </c>
      <c r="T518">
        <v>8904.9500000000007</v>
      </c>
      <c r="U518">
        <v>4542.88</v>
      </c>
      <c r="V518">
        <v>328.93</v>
      </c>
      <c r="W518">
        <v>1760.57</v>
      </c>
      <c r="X518">
        <v>105.11</v>
      </c>
      <c r="Y518">
        <v>2088.98</v>
      </c>
      <c r="AA518">
        <v>56.2</v>
      </c>
      <c r="AB518" t="s">
        <v>4</v>
      </c>
      <c r="AC518">
        <v>7708.67</v>
      </c>
      <c r="AD518">
        <v>343.98</v>
      </c>
      <c r="AE518">
        <v>64.150000000000006</v>
      </c>
    </row>
    <row r="519" spans="1:31" x14ac:dyDescent="0.2">
      <c r="A519" s="1">
        <v>40282</v>
      </c>
      <c r="B519">
        <v>101.62</v>
      </c>
      <c r="C519">
        <v>10225.380000000001</v>
      </c>
      <c r="D519">
        <v>4156.2300000000005</v>
      </c>
      <c r="E519">
        <v>862.62</v>
      </c>
      <c r="F519">
        <v>1427.68</v>
      </c>
      <c r="G519">
        <v>10065.9</v>
      </c>
      <c r="H519">
        <v>5554.67</v>
      </c>
      <c r="I519">
        <v>16311.04</v>
      </c>
      <c r="J519">
        <v>14174.68</v>
      </c>
      <c r="K519">
        <v>222.32</v>
      </c>
      <c r="L519">
        <v>1049.55</v>
      </c>
      <c r="M519">
        <v>1345.22</v>
      </c>
      <c r="N519">
        <v>4504.79</v>
      </c>
      <c r="O519">
        <v>526.76</v>
      </c>
      <c r="P519">
        <v>224.39000000000001</v>
      </c>
      <c r="Q519">
        <v>4178.6900000000005</v>
      </c>
      <c r="R519">
        <v>2108.4299999999998</v>
      </c>
      <c r="S519">
        <v>30875.29</v>
      </c>
      <c r="T519">
        <v>8747.93</v>
      </c>
      <c r="U519">
        <v>5178.6900000000005</v>
      </c>
      <c r="V519">
        <v>332.1</v>
      </c>
      <c r="W519">
        <v>1861.6100000000001</v>
      </c>
      <c r="X519">
        <v>115.17</v>
      </c>
      <c r="Y519">
        <v>2408.36</v>
      </c>
      <c r="AA519">
        <v>51.84</v>
      </c>
      <c r="AB519" t="s">
        <v>4</v>
      </c>
      <c r="AC519">
        <v>8389.06</v>
      </c>
      <c r="AD519">
        <v>348.18</v>
      </c>
      <c r="AE519">
        <v>65.09</v>
      </c>
    </row>
    <row r="520" spans="1:31" x14ac:dyDescent="0.2">
      <c r="A520" s="1">
        <v>40312</v>
      </c>
      <c r="B520">
        <v>104.65</v>
      </c>
      <c r="C520">
        <v>10560.2</v>
      </c>
      <c r="D520">
        <v>4095.61</v>
      </c>
      <c r="E520">
        <v>764.61</v>
      </c>
      <c r="F520">
        <v>1849.08</v>
      </c>
      <c r="G520">
        <v>10001.36</v>
      </c>
      <c r="H520">
        <v>5880.32</v>
      </c>
      <c r="I520">
        <v>15555.27</v>
      </c>
      <c r="J520">
        <v>11780.35</v>
      </c>
      <c r="K520">
        <v>229.20000000000002</v>
      </c>
      <c r="L520">
        <v>958.5</v>
      </c>
      <c r="M520">
        <v>1321.63</v>
      </c>
      <c r="N520">
        <v>4544.3</v>
      </c>
      <c r="O520">
        <v>599.58000000000004</v>
      </c>
      <c r="P520">
        <v>261.83</v>
      </c>
      <c r="Q520">
        <v>4172.43</v>
      </c>
      <c r="R520">
        <v>1860.3</v>
      </c>
      <c r="S520">
        <v>27771.119999999999</v>
      </c>
      <c r="T520">
        <v>8808.07</v>
      </c>
      <c r="U520">
        <v>5632.49</v>
      </c>
      <c r="V520">
        <v>321.48</v>
      </c>
      <c r="W520">
        <v>1963.02</v>
      </c>
      <c r="X520">
        <v>119.14</v>
      </c>
      <c r="Y520">
        <v>2405.54</v>
      </c>
      <c r="AA520">
        <v>52.47</v>
      </c>
      <c r="AB520" t="s">
        <v>4</v>
      </c>
      <c r="AC520">
        <v>8618.18</v>
      </c>
      <c r="AD520">
        <v>346.65000000000003</v>
      </c>
      <c r="AE520">
        <v>58.85</v>
      </c>
    </row>
    <row r="521" spans="1:31" x14ac:dyDescent="0.2">
      <c r="A521" s="1">
        <v>40343</v>
      </c>
      <c r="B521">
        <v>119.59</v>
      </c>
      <c r="C521">
        <v>11674.43</v>
      </c>
      <c r="D521">
        <v>4456.95</v>
      </c>
      <c r="E521">
        <v>698.02</v>
      </c>
      <c r="F521">
        <v>1881.73</v>
      </c>
      <c r="G521">
        <v>10618.41</v>
      </c>
      <c r="H521">
        <v>6332.05</v>
      </c>
      <c r="I521">
        <v>15586.92</v>
      </c>
      <c r="J521">
        <v>10715.11</v>
      </c>
      <c r="K521">
        <v>231.82</v>
      </c>
      <c r="L521">
        <v>964.89</v>
      </c>
      <c r="M521">
        <v>1355.57</v>
      </c>
      <c r="N521">
        <v>4530.96</v>
      </c>
      <c r="O521">
        <v>721.64</v>
      </c>
      <c r="P521">
        <v>289.64</v>
      </c>
      <c r="Q521">
        <v>4367.28</v>
      </c>
      <c r="R521">
        <v>1819.6200000000001</v>
      </c>
      <c r="S521">
        <v>27696.45</v>
      </c>
      <c r="T521">
        <v>8004.2300000000005</v>
      </c>
      <c r="U521">
        <v>4950.57</v>
      </c>
      <c r="V521">
        <v>324.37</v>
      </c>
      <c r="W521">
        <v>2038.48</v>
      </c>
      <c r="X521">
        <v>121.72</v>
      </c>
      <c r="Y521">
        <v>2477.4500000000003</v>
      </c>
      <c r="AA521">
        <v>47.83</v>
      </c>
      <c r="AB521" t="s">
        <v>4</v>
      </c>
      <c r="AC521">
        <v>8478.2900000000009</v>
      </c>
      <c r="AD521">
        <v>364.23</v>
      </c>
      <c r="AE521">
        <v>55.58</v>
      </c>
    </row>
    <row r="522" spans="1:31" x14ac:dyDescent="0.2">
      <c r="A522" s="1">
        <v>40373</v>
      </c>
      <c r="B522">
        <v>120.71000000000001</v>
      </c>
      <c r="C522">
        <v>12437.17</v>
      </c>
      <c r="D522">
        <v>4560.21</v>
      </c>
      <c r="E522">
        <v>758.62</v>
      </c>
      <c r="F522">
        <v>2145.0700000000002</v>
      </c>
      <c r="G522">
        <v>10694.77</v>
      </c>
      <c r="H522">
        <v>6693.67</v>
      </c>
      <c r="I522">
        <v>15280.93</v>
      </c>
      <c r="J522">
        <v>10823.94</v>
      </c>
      <c r="K522">
        <v>276.42</v>
      </c>
      <c r="L522">
        <v>1129.29</v>
      </c>
      <c r="M522">
        <v>1525.79</v>
      </c>
      <c r="N522">
        <v>5056.5200000000004</v>
      </c>
      <c r="O522">
        <v>883.85</v>
      </c>
      <c r="P522">
        <v>308.66000000000003</v>
      </c>
      <c r="Q522">
        <v>4357.04</v>
      </c>
      <c r="R522">
        <v>1844.03</v>
      </c>
      <c r="S522">
        <v>26868.68</v>
      </c>
      <c r="T522">
        <v>8342.34</v>
      </c>
      <c r="U522">
        <v>5144.71</v>
      </c>
      <c r="V522">
        <v>340.51</v>
      </c>
      <c r="W522">
        <v>2145.48</v>
      </c>
      <c r="X522">
        <v>122.96000000000001</v>
      </c>
      <c r="Y522">
        <v>2556.27</v>
      </c>
      <c r="AA522">
        <v>54.34</v>
      </c>
      <c r="AB522" t="s">
        <v>4</v>
      </c>
      <c r="AC522">
        <v>9062.48</v>
      </c>
      <c r="AD522">
        <v>389.08</v>
      </c>
      <c r="AE522">
        <v>58.58</v>
      </c>
    </row>
    <row r="523" spans="1:31" x14ac:dyDescent="0.2">
      <c r="A523" s="1">
        <v>40404</v>
      </c>
      <c r="B523">
        <v>123.69</v>
      </c>
      <c r="C523">
        <v>13064.42</v>
      </c>
      <c r="D523">
        <v>4455.62</v>
      </c>
      <c r="E523">
        <v>751.14</v>
      </c>
      <c r="F523">
        <v>2143.65</v>
      </c>
      <c r="G523">
        <v>10998.89</v>
      </c>
      <c r="H523">
        <v>7344.01</v>
      </c>
      <c r="I523">
        <v>17889.75</v>
      </c>
      <c r="J523">
        <v>10200.620000000001</v>
      </c>
      <c r="K523">
        <v>303.22000000000003</v>
      </c>
      <c r="L523">
        <v>1370.03</v>
      </c>
      <c r="M523">
        <v>1590.26</v>
      </c>
      <c r="N523">
        <v>5761.77</v>
      </c>
      <c r="O523">
        <v>890.71</v>
      </c>
      <c r="P523">
        <v>308.15000000000003</v>
      </c>
      <c r="Q523">
        <v>4214.3900000000003</v>
      </c>
      <c r="R523">
        <v>1759.02</v>
      </c>
      <c r="S523">
        <v>28268.22</v>
      </c>
      <c r="T523">
        <v>8005.5700000000006</v>
      </c>
      <c r="U523">
        <v>5026.18</v>
      </c>
      <c r="V523">
        <v>341.39</v>
      </c>
      <c r="W523">
        <v>2460.29</v>
      </c>
      <c r="X523">
        <v>124.95</v>
      </c>
      <c r="Y523">
        <v>2750.4500000000003</v>
      </c>
      <c r="AA523">
        <v>62.74</v>
      </c>
      <c r="AB523" t="s">
        <v>4</v>
      </c>
      <c r="AC523">
        <v>8765.26</v>
      </c>
      <c r="AD523">
        <v>423.47</v>
      </c>
      <c r="AE523">
        <v>55.86</v>
      </c>
    </row>
    <row r="524" spans="1:31" x14ac:dyDescent="0.2">
      <c r="A524" s="1">
        <v>40435</v>
      </c>
      <c r="B524">
        <v>141.01</v>
      </c>
      <c r="C524">
        <v>14799.39</v>
      </c>
      <c r="D524">
        <v>4469.92</v>
      </c>
      <c r="E524">
        <v>741.42</v>
      </c>
      <c r="F524">
        <v>2424.0300000000002</v>
      </c>
      <c r="G524">
        <v>11949.380000000001</v>
      </c>
      <c r="H524">
        <v>6912.91</v>
      </c>
      <c r="I524">
        <v>19876.03</v>
      </c>
      <c r="J524">
        <v>10880</v>
      </c>
      <c r="K524">
        <v>312.55</v>
      </c>
      <c r="L524">
        <v>1469.76</v>
      </c>
      <c r="M524">
        <v>1799.96</v>
      </c>
      <c r="N524">
        <v>5828.36</v>
      </c>
      <c r="O524">
        <v>929.81000000000006</v>
      </c>
      <c r="P524">
        <v>330.52</v>
      </c>
      <c r="Q524">
        <v>4692.45</v>
      </c>
      <c r="R524">
        <v>2266.3000000000002</v>
      </c>
      <c r="S524">
        <v>30377.68</v>
      </c>
      <c r="T524">
        <v>8690.4600000000009</v>
      </c>
      <c r="U524">
        <v>5124.21</v>
      </c>
      <c r="V524">
        <v>390.71000000000004</v>
      </c>
      <c r="W524">
        <v>2670.43</v>
      </c>
      <c r="X524">
        <v>133.58000000000001</v>
      </c>
      <c r="Y524">
        <v>3034.57</v>
      </c>
      <c r="AA524">
        <v>57.15</v>
      </c>
      <c r="AB524" t="s">
        <v>4</v>
      </c>
      <c r="AC524">
        <v>8522.39</v>
      </c>
      <c r="AD524">
        <v>418.59000000000003</v>
      </c>
      <c r="AE524">
        <v>60.9</v>
      </c>
    </row>
    <row r="525" spans="1:31" x14ac:dyDescent="0.2">
      <c r="A525" s="1">
        <v>40465</v>
      </c>
      <c r="B525">
        <v>129.84</v>
      </c>
      <c r="C525">
        <v>13797.9</v>
      </c>
      <c r="D525">
        <v>4317.3500000000004</v>
      </c>
      <c r="E525">
        <v>882.07</v>
      </c>
      <c r="F525">
        <v>2627.75</v>
      </c>
      <c r="G525">
        <v>15408.11</v>
      </c>
      <c r="H525">
        <v>7050.93</v>
      </c>
      <c r="I525">
        <v>19505.420000000002</v>
      </c>
      <c r="J525">
        <v>11354.91</v>
      </c>
      <c r="K525">
        <v>319.92</v>
      </c>
      <c r="L525">
        <v>1636.52</v>
      </c>
      <c r="M525">
        <v>2141.2800000000002</v>
      </c>
      <c r="N525">
        <v>7061.22</v>
      </c>
      <c r="O525">
        <v>909.66</v>
      </c>
      <c r="P525">
        <v>376.52</v>
      </c>
      <c r="Q525">
        <v>4657.1900000000005</v>
      </c>
      <c r="R525">
        <v>2310.17</v>
      </c>
      <c r="S525">
        <v>30738.86</v>
      </c>
      <c r="T525">
        <v>8568.19</v>
      </c>
      <c r="U525">
        <v>4991.88</v>
      </c>
      <c r="V525">
        <v>452.03000000000003</v>
      </c>
      <c r="W525">
        <v>2867.64</v>
      </c>
      <c r="X525">
        <v>122.56</v>
      </c>
      <c r="Y525">
        <v>3236.11</v>
      </c>
      <c r="AA525">
        <v>63.07</v>
      </c>
      <c r="AB525" t="s">
        <v>4</v>
      </c>
      <c r="AC525">
        <v>8962.7199999999993</v>
      </c>
      <c r="AD525">
        <v>455.99</v>
      </c>
      <c r="AE525">
        <v>60.02</v>
      </c>
    </row>
    <row r="526" spans="1:31" x14ac:dyDescent="0.2">
      <c r="A526" s="1">
        <v>40496</v>
      </c>
      <c r="B526">
        <v>125.18</v>
      </c>
      <c r="C526">
        <v>13522.85</v>
      </c>
      <c r="D526">
        <v>4140.93</v>
      </c>
      <c r="E526">
        <v>866.73</v>
      </c>
      <c r="F526">
        <v>2624.91</v>
      </c>
      <c r="G526">
        <v>14222.98</v>
      </c>
      <c r="H526">
        <v>7149.04</v>
      </c>
      <c r="I526">
        <v>20221.59</v>
      </c>
      <c r="J526">
        <v>10731.6</v>
      </c>
      <c r="K526">
        <v>303.60000000000002</v>
      </c>
      <c r="L526">
        <v>1439.72</v>
      </c>
      <c r="M526">
        <v>1962.73</v>
      </c>
      <c r="N526">
        <v>7001.22</v>
      </c>
      <c r="O526">
        <v>913.39</v>
      </c>
      <c r="P526">
        <v>374.12</v>
      </c>
      <c r="Q526">
        <v>4767.5200000000004</v>
      </c>
      <c r="R526">
        <v>1793.3</v>
      </c>
      <c r="S526">
        <v>29360.39</v>
      </c>
      <c r="T526">
        <v>7761.68</v>
      </c>
      <c r="U526">
        <v>5001.68</v>
      </c>
      <c r="V526">
        <v>526.64</v>
      </c>
      <c r="W526">
        <v>2690.9</v>
      </c>
      <c r="X526">
        <v>118.97</v>
      </c>
      <c r="Y526">
        <v>3131.87</v>
      </c>
      <c r="AA526">
        <v>62.910000000000004</v>
      </c>
      <c r="AB526" t="s">
        <v>4</v>
      </c>
      <c r="AC526">
        <v>8804.84</v>
      </c>
      <c r="AD526">
        <v>449.05</v>
      </c>
      <c r="AE526">
        <v>54.95</v>
      </c>
    </row>
    <row r="527" spans="1:31" x14ac:dyDescent="0.2">
      <c r="A527" s="1">
        <v>40526</v>
      </c>
      <c r="B527">
        <v>124.56</v>
      </c>
      <c r="C527">
        <v>13467.84</v>
      </c>
      <c r="D527">
        <v>3581.6</v>
      </c>
      <c r="E527">
        <v>632.56000000000006</v>
      </c>
      <c r="F527">
        <v>2621.36</v>
      </c>
      <c r="G527">
        <v>13551.960000000001</v>
      </c>
      <c r="H527">
        <v>6562.02</v>
      </c>
      <c r="I527">
        <v>18115.28</v>
      </c>
      <c r="J527">
        <v>9679.5400000000009</v>
      </c>
      <c r="K527">
        <v>320.12</v>
      </c>
      <c r="L527">
        <v>1328.45</v>
      </c>
      <c r="M527">
        <v>2034.95</v>
      </c>
      <c r="N527">
        <v>6419.16</v>
      </c>
      <c r="O527">
        <v>804.91</v>
      </c>
      <c r="P527">
        <v>328.31</v>
      </c>
      <c r="Q527">
        <v>4629.17</v>
      </c>
      <c r="R527">
        <v>1752.17</v>
      </c>
      <c r="S527">
        <v>29351.84</v>
      </c>
      <c r="T527">
        <v>8389.11</v>
      </c>
      <c r="U527">
        <v>4592.43</v>
      </c>
      <c r="V527">
        <v>458.25</v>
      </c>
      <c r="W527">
        <v>2459.21</v>
      </c>
      <c r="X527">
        <v>97.67</v>
      </c>
      <c r="Y527">
        <v>2738.6</v>
      </c>
      <c r="AA527">
        <v>46.31</v>
      </c>
      <c r="AB527" t="s">
        <v>4</v>
      </c>
      <c r="AC527">
        <v>8094.88</v>
      </c>
      <c r="AD527">
        <v>461.01</v>
      </c>
      <c r="AE527">
        <v>46.44</v>
      </c>
    </row>
    <row r="528" spans="1:31" x14ac:dyDescent="0.2">
      <c r="A528" s="1">
        <v>40557</v>
      </c>
      <c r="B528">
        <v>119.43</v>
      </c>
      <c r="C528">
        <v>12213.87</v>
      </c>
      <c r="D528">
        <v>3719.87</v>
      </c>
      <c r="E528">
        <v>585.80000000000007</v>
      </c>
      <c r="F528">
        <v>2610</v>
      </c>
      <c r="G528">
        <v>13187.74</v>
      </c>
      <c r="H528">
        <v>6549.2300000000005</v>
      </c>
      <c r="I528">
        <v>16460.04</v>
      </c>
      <c r="J528">
        <v>9504.75</v>
      </c>
      <c r="K528">
        <v>328.03000000000003</v>
      </c>
      <c r="L528">
        <v>1234.2</v>
      </c>
      <c r="M528">
        <v>2006.2</v>
      </c>
      <c r="N528">
        <v>5286.95</v>
      </c>
      <c r="O528">
        <v>747.01</v>
      </c>
      <c r="P528">
        <v>265</v>
      </c>
      <c r="Q528">
        <v>4609.91</v>
      </c>
      <c r="R528">
        <v>1620.55</v>
      </c>
      <c r="S528">
        <v>29103.93</v>
      </c>
      <c r="T528">
        <v>9083.36</v>
      </c>
      <c r="U528">
        <v>4857.09</v>
      </c>
      <c r="V528">
        <v>414.3</v>
      </c>
      <c r="W528">
        <v>2250.14</v>
      </c>
      <c r="X528">
        <v>89.93</v>
      </c>
      <c r="Y528">
        <v>2546.87</v>
      </c>
      <c r="AA528">
        <v>39.270000000000003</v>
      </c>
      <c r="AB528" t="s">
        <v>4</v>
      </c>
      <c r="AC528">
        <v>8807.17</v>
      </c>
      <c r="AD528">
        <v>407.02</v>
      </c>
      <c r="AE528">
        <v>42.67</v>
      </c>
    </row>
    <row r="529" spans="1:31" x14ac:dyDescent="0.2">
      <c r="A529" s="1">
        <v>40588</v>
      </c>
      <c r="B529">
        <v>117.24000000000001</v>
      </c>
      <c r="C529">
        <v>11749.800000000001</v>
      </c>
      <c r="D529">
        <v>3816.7200000000003</v>
      </c>
      <c r="E529">
        <v>521.83000000000004</v>
      </c>
      <c r="F529">
        <v>2179.14</v>
      </c>
      <c r="G529">
        <v>12708.64</v>
      </c>
      <c r="H529">
        <v>6074.2</v>
      </c>
      <c r="I529">
        <v>15925.890000000001</v>
      </c>
      <c r="J529">
        <v>10058.81</v>
      </c>
      <c r="K529">
        <v>300.7</v>
      </c>
      <c r="L529">
        <v>1273.8500000000001</v>
      </c>
      <c r="M529">
        <v>2057.9900000000002</v>
      </c>
      <c r="N529">
        <v>5241.0600000000004</v>
      </c>
      <c r="O529">
        <v>666.43000000000006</v>
      </c>
      <c r="P529">
        <v>277.83</v>
      </c>
      <c r="Q529">
        <v>4515.3900000000003</v>
      </c>
      <c r="R529">
        <v>1521.84</v>
      </c>
      <c r="S529">
        <v>27612.190000000002</v>
      </c>
      <c r="T529">
        <v>8860.4</v>
      </c>
      <c r="U529">
        <v>4173.38</v>
      </c>
      <c r="V529">
        <v>388.02</v>
      </c>
      <c r="W529">
        <v>2038.92</v>
      </c>
      <c r="X529">
        <v>73.27</v>
      </c>
      <c r="Y529">
        <v>2759.4500000000003</v>
      </c>
      <c r="AA529">
        <v>37.85</v>
      </c>
      <c r="AB529" t="s">
        <v>4</v>
      </c>
      <c r="AC529">
        <v>8444.39</v>
      </c>
      <c r="AD529">
        <v>377.71</v>
      </c>
      <c r="AE529">
        <v>37.660000000000004</v>
      </c>
    </row>
    <row r="530" spans="1:31" x14ac:dyDescent="0.2">
      <c r="A530" s="1">
        <v>40616</v>
      </c>
      <c r="B530">
        <v>116.92</v>
      </c>
      <c r="C530">
        <v>11663.76</v>
      </c>
      <c r="D530">
        <v>3700.2000000000003</v>
      </c>
      <c r="E530">
        <v>559.54</v>
      </c>
      <c r="F530">
        <v>2369.37</v>
      </c>
      <c r="G530">
        <v>12986.02</v>
      </c>
      <c r="H530">
        <v>6013.91</v>
      </c>
      <c r="I530">
        <v>17805.34</v>
      </c>
      <c r="J530">
        <v>9610.2900000000009</v>
      </c>
      <c r="K530">
        <v>297.65000000000003</v>
      </c>
      <c r="L530">
        <v>1373.28</v>
      </c>
      <c r="M530">
        <v>1931.18</v>
      </c>
      <c r="N530">
        <v>5008.6400000000003</v>
      </c>
      <c r="O530">
        <v>724.33</v>
      </c>
      <c r="P530">
        <v>271.82</v>
      </c>
      <c r="Q530">
        <v>4568.54</v>
      </c>
      <c r="R530">
        <v>1859.1100000000001</v>
      </c>
      <c r="S530">
        <v>28387.98</v>
      </c>
      <c r="T530">
        <v>5782.55</v>
      </c>
      <c r="U530">
        <v>3933.2200000000003</v>
      </c>
      <c r="V530">
        <v>384.77</v>
      </c>
      <c r="W530">
        <v>2200.5700000000002</v>
      </c>
      <c r="X530">
        <v>73.03</v>
      </c>
      <c r="Y530">
        <v>2757.4</v>
      </c>
      <c r="AA530">
        <v>36.85</v>
      </c>
      <c r="AB530" t="s">
        <v>4</v>
      </c>
      <c r="AC530">
        <v>8605.76</v>
      </c>
      <c r="AD530">
        <v>385.43</v>
      </c>
      <c r="AE530">
        <v>34</v>
      </c>
    </row>
    <row r="531" spans="1:31" x14ac:dyDescent="0.2">
      <c r="A531" s="1">
        <v>40647</v>
      </c>
      <c r="B531">
        <v>119.73</v>
      </c>
      <c r="C531">
        <v>13484.77</v>
      </c>
      <c r="D531">
        <v>4224.67</v>
      </c>
      <c r="E531">
        <v>593.83000000000004</v>
      </c>
      <c r="F531">
        <v>2420.48</v>
      </c>
      <c r="G531">
        <v>13968.02</v>
      </c>
      <c r="H531">
        <v>7190.63</v>
      </c>
      <c r="I531">
        <v>17515.18</v>
      </c>
      <c r="J531">
        <v>11087.78</v>
      </c>
      <c r="K531">
        <v>308.70999999999998</v>
      </c>
      <c r="L531">
        <v>1441.05</v>
      </c>
      <c r="M531">
        <v>2091.04</v>
      </c>
      <c r="N531">
        <v>5962.78</v>
      </c>
      <c r="O531">
        <v>878.33</v>
      </c>
      <c r="P531">
        <v>298.11</v>
      </c>
      <c r="Q531">
        <v>5369.39</v>
      </c>
      <c r="R531">
        <v>1850.88</v>
      </c>
      <c r="S531">
        <v>29110.34</v>
      </c>
      <c r="T531">
        <v>6038.04</v>
      </c>
      <c r="U531">
        <v>4391.4800000000005</v>
      </c>
      <c r="V531">
        <v>418.40000000000003</v>
      </c>
      <c r="W531">
        <v>2226.4299999999998</v>
      </c>
      <c r="X531">
        <v>80.66</v>
      </c>
      <c r="Y531">
        <v>2807.28</v>
      </c>
      <c r="AA531">
        <v>47.62</v>
      </c>
      <c r="AB531" t="s">
        <v>4</v>
      </c>
      <c r="AC531">
        <v>9320.27</v>
      </c>
      <c r="AD531">
        <v>390.44</v>
      </c>
      <c r="AE531">
        <v>39.35</v>
      </c>
    </row>
    <row r="532" spans="1:31" x14ac:dyDescent="0.2">
      <c r="A532" s="1">
        <v>40677</v>
      </c>
      <c r="B532">
        <v>125.82000000000001</v>
      </c>
      <c r="C532">
        <v>14558.18</v>
      </c>
      <c r="D532">
        <v>4209.7700000000004</v>
      </c>
      <c r="E532">
        <v>610.19000000000005</v>
      </c>
      <c r="F532">
        <v>2265.7400000000002</v>
      </c>
      <c r="G532">
        <v>13505.73</v>
      </c>
      <c r="H532">
        <v>6881.57</v>
      </c>
      <c r="I532">
        <v>19150.63</v>
      </c>
      <c r="J532">
        <v>11437.36</v>
      </c>
      <c r="K532">
        <v>331.77</v>
      </c>
      <c r="L532">
        <v>1171.6100000000001</v>
      </c>
      <c r="M532">
        <v>2159.84</v>
      </c>
      <c r="N532">
        <v>5685.46</v>
      </c>
      <c r="O532">
        <v>745.07</v>
      </c>
      <c r="P532">
        <v>293.5</v>
      </c>
      <c r="Q532">
        <v>5208.5600000000004</v>
      </c>
      <c r="R532">
        <v>1911.21</v>
      </c>
      <c r="S532">
        <v>27355.73</v>
      </c>
      <c r="T532">
        <v>6049.46</v>
      </c>
      <c r="U532">
        <v>4033.69</v>
      </c>
      <c r="V532">
        <v>389.01</v>
      </c>
      <c r="W532">
        <v>2136.9900000000002</v>
      </c>
      <c r="X532">
        <v>71.08</v>
      </c>
      <c r="Y532">
        <v>2658.88</v>
      </c>
      <c r="AA532">
        <v>40.630000000000003</v>
      </c>
      <c r="AB532" t="s">
        <v>4</v>
      </c>
      <c r="AC532">
        <v>9478.33</v>
      </c>
      <c r="AD532">
        <v>401.62</v>
      </c>
      <c r="AE532">
        <v>41.37</v>
      </c>
    </row>
    <row r="533" spans="1:31" x14ac:dyDescent="0.2">
      <c r="A533" s="1">
        <v>40708</v>
      </c>
      <c r="B533">
        <v>115.60000000000001</v>
      </c>
      <c r="C533">
        <v>14625.7</v>
      </c>
      <c r="D533">
        <v>4734.84</v>
      </c>
      <c r="E533">
        <v>662.02</v>
      </c>
      <c r="F533">
        <v>2200.44</v>
      </c>
      <c r="G533">
        <v>13661.23</v>
      </c>
      <c r="H533">
        <v>7399.7300000000005</v>
      </c>
      <c r="I533">
        <v>19665</v>
      </c>
      <c r="J533">
        <v>11641.84</v>
      </c>
      <c r="K533">
        <v>363.92</v>
      </c>
      <c r="L533">
        <v>1231.83</v>
      </c>
      <c r="M533">
        <v>2387.84</v>
      </c>
      <c r="N533">
        <v>5586.21</v>
      </c>
      <c r="O533">
        <v>766.86</v>
      </c>
      <c r="P533">
        <v>287.29000000000002</v>
      </c>
      <c r="Q533">
        <v>5422.39</v>
      </c>
      <c r="R533">
        <v>1957.82</v>
      </c>
      <c r="S533">
        <v>27522.420000000002</v>
      </c>
      <c r="T533">
        <v>6265.28</v>
      </c>
      <c r="U533">
        <v>3901.36</v>
      </c>
      <c r="V533">
        <v>371.91</v>
      </c>
      <c r="W533">
        <v>2156.39</v>
      </c>
      <c r="X533">
        <v>70.680000000000007</v>
      </c>
      <c r="Y533">
        <v>2639.26</v>
      </c>
      <c r="AA533">
        <v>40.18</v>
      </c>
      <c r="AB533" t="s">
        <v>4</v>
      </c>
      <c r="AC533">
        <v>9455.41</v>
      </c>
      <c r="AD533">
        <v>374.63</v>
      </c>
      <c r="AE533">
        <v>40.54</v>
      </c>
    </row>
    <row r="534" spans="1:31" x14ac:dyDescent="0.2">
      <c r="A534" s="1">
        <v>40738</v>
      </c>
      <c r="B534">
        <v>119.95</v>
      </c>
      <c r="C534">
        <v>15977.33</v>
      </c>
      <c r="D534">
        <v>4962.6000000000004</v>
      </c>
      <c r="E534">
        <v>670.98</v>
      </c>
      <c r="F534">
        <v>2448.16</v>
      </c>
      <c r="G534">
        <v>13971.880000000001</v>
      </c>
      <c r="H534">
        <v>8214.92</v>
      </c>
      <c r="I534">
        <v>20601.43</v>
      </c>
      <c r="J534">
        <v>11918.87</v>
      </c>
      <c r="K534">
        <v>387.66</v>
      </c>
      <c r="L534">
        <v>1211.3800000000001</v>
      </c>
      <c r="M534">
        <v>2744.66</v>
      </c>
      <c r="N534">
        <v>5445.56</v>
      </c>
      <c r="O534">
        <v>752.68000000000006</v>
      </c>
      <c r="P534">
        <v>287.94</v>
      </c>
      <c r="Q534">
        <v>5670.67</v>
      </c>
      <c r="R534">
        <v>2186.7800000000002</v>
      </c>
      <c r="S534">
        <v>26956.07</v>
      </c>
      <c r="T534">
        <v>5906.93</v>
      </c>
      <c r="U534">
        <v>3862.15</v>
      </c>
      <c r="V534">
        <v>382.51</v>
      </c>
      <c r="W534">
        <v>2210.27</v>
      </c>
      <c r="X534">
        <v>77.06</v>
      </c>
      <c r="Y534">
        <v>2558.42</v>
      </c>
      <c r="AA534">
        <v>42.18</v>
      </c>
      <c r="AB534" t="s">
        <v>4</v>
      </c>
      <c r="AC534">
        <v>9960.3700000000008</v>
      </c>
      <c r="AD534">
        <v>370</v>
      </c>
      <c r="AE534">
        <v>39.35</v>
      </c>
    </row>
    <row r="535" spans="1:31" x14ac:dyDescent="0.2">
      <c r="A535" s="1">
        <v>40769</v>
      </c>
      <c r="B535">
        <v>122.88</v>
      </c>
      <c r="C535">
        <v>14949.630000000001</v>
      </c>
      <c r="D535">
        <v>4605.8599999999997</v>
      </c>
      <c r="E535">
        <v>552.14</v>
      </c>
      <c r="F535">
        <v>2248.5500000000002</v>
      </c>
      <c r="G535">
        <v>14578.800000000001</v>
      </c>
      <c r="H535">
        <v>7942.68</v>
      </c>
      <c r="I535">
        <v>21578.920000000002</v>
      </c>
      <c r="J535">
        <v>12288.24</v>
      </c>
      <c r="K535">
        <v>417</v>
      </c>
      <c r="L535">
        <v>1018.46</v>
      </c>
      <c r="M535">
        <v>2890.36</v>
      </c>
      <c r="N535">
        <v>5721.7</v>
      </c>
      <c r="O535">
        <v>641.96</v>
      </c>
      <c r="P535">
        <v>280.82</v>
      </c>
      <c r="Q535">
        <v>6269.91</v>
      </c>
      <c r="R535">
        <v>1712.91</v>
      </c>
      <c r="S535">
        <v>22427.420000000002</v>
      </c>
      <c r="T535">
        <v>5362.36</v>
      </c>
      <c r="U535">
        <v>3579.34</v>
      </c>
      <c r="V535">
        <v>334.47</v>
      </c>
      <c r="W535">
        <v>2246.23</v>
      </c>
      <c r="X535">
        <v>61.38</v>
      </c>
      <c r="Y535">
        <v>2282.0300000000002</v>
      </c>
      <c r="AA535">
        <v>28.41</v>
      </c>
      <c r="AB535" t="s">
        <v>4</v>
      </c>
      <c r="AC535">
        <v>9716.4500000000007</v>
      </c>
      <c r="AD535">
        <v>391.98</v>
      </c>
      <c r="AE535">
        <v>35.69</v>
      </c>
    </row>
    <row r="536" spans="1:31" x14ac:dyDescent="0.2">
      <c r="A536" s="1">
        <v>40800</v>
      </c>
      <c r="B536">
        <v>119.69</v>
      </c>
      <c r="C536">
        <v>14723.4</v>
      </c>
      <c r="D536">
        <v>4371.66</v>
      </c>
      <c r="E536">
        <v>557.98</v>
      </c>
      <c r="F536">
        <v>2322.2800000000002</v>
      </c>
      <c r="G536">
        <v>14688.89</v>
      </c>
      <c r="H536">
        <v>7611.3</v>
      </c>
      <c r="I536">
        <v>22663.19</v>
      </c>
      <c r="J536">
        <v>13426.04</v>
      </c>
      <c r="K536">
        <v>425.46000000000004</v>
      </c>
      <c r="L536">
        <v>976.78</v>
      </c>
      <c r="M536">
        <v>2869.28</v>
      </c>
      <c r="N536">
        <v>5330.68</v>
      </c>
      <c r="O536">
        <v>652.25</v>
      </c>
      <c r="P536">
        <v>266.77</v>
      </c>
      <c r="Q536">
        <v>6465.12</v>
      </c>
      <c r="R536">
        <v>1634.24</v>
      </c>
      <c r="S536">
        <v>23244.21</v>
      </c>
      <c r="T536">
        <v>4598.62</v>
      </c>
      <c r="U536">
        <v>3534.66</v>
      </c>
      <c r="V536">
        <v>309.31</v>
      </c>
      <c r="W536">
        <v>2020.07</v>
      </c>
      <c r="X536">
        <v>57.63</v>
      </c>
      <c r="Y536">
        <v>1914.2</v>
      </c>
      <c r="AA536">
        <v>26.77</v>
      </c>
      <c r="AB536" t="s">
        <v>4</v>
      </c>
      <c r="AC536">
        <v>10902.03</v>
      </c>
      <c r="AD536">
        <v>417.24</v>
      </c>
      <c r="AE536">
        <v>35.770000000000003</v>
      </c>
    </row>
    <row r="537" spans="1:31" x14ac:dyDescent="0.2">
      <c r="A537" s="1">
        <v>40830</v>
      </c>
      <c r="B537">
        <v>119.98</v>
      </c>
      <c r="C537">
        <v>13591.5</v>
      </c>
      <c r="D537">
        <v>4436.25</v>
      </c>
      <c r="E537">
        <v>563.05000000000007</v>
      </c>
      <c r="F537">
        <v>2202.02</v>
      </c>
      <c r="G537">
        <v>14240.050000000001</v>
      </c>
      <c r="H537">
        <v>7876.4800000000005</v>
      </c>
      <c r="I537">
        <v>22762.97</v>
      </c>
      <c r="J537">
        <v>11737.48</v>
      </c>
      <c r="K537">
        <v>407.39</v>
      </c>
      <c r="L537">
        <v>1018.46</v>
      </c>
      <c r="M537">
        <v>2626.36</v>
      </c>
      <c r="N537">
        <v>5343.7300000000005</v>
      </c>
      <c r="O537">
        <v>650.46</v>
      </c>
      <c r="P537">
        <v>266.89999999999998</v>
      </c>
      <c r="Q537">
        <v>6883.25</v>
      </c>
      <c r="R537">
        <v>1562.46</v>
      </c>
      <c r="S537">
        <v>22502.63</v>
      </c>
      <c r="T537">
        <v>4669.88</v>
      </c>
      <c r="U537">
        <v>3400.62</v>
      </c>
      <c r="V537">
        <v>309.60000000000002</v>
      </c>
      <c r="W537">
        <v>1930.04</v>
      </c>
      <c r="X537">
        <v>50.7</v>
      </c>
      <c r="Y537">
        <v>2125.59</v>
      </c>
      <c r="AA537">
        <v>25.51</v>
      </c>
      <c r="AB537">
        <v>88.710000000000008</v>
      </c>
      <c r="AC537">
        <v>11246.03</v>
      </c>
      <c r="AD537">
        <v>398.56</v>
      </c>
      <c r="AE537">
        <v>33.08</v>
      </c>
    </row>
    <row r="538" spans="1:31" x14ac:dyDescent="0.2">
      <c r="A538" s="1">
        <v>40861</v>
      </c>
      <c r="B538">
        <v>119.13</v>
      </c>
      <c r="C538">
        <v>13279.1</v>
      </c>
      <c r="D538">
        <v>4401.24</v>
      </c>
      <c r="E538">
        <v>546.29</v>
      </c>
      <c r="F538">
        <v>2114.6799999999998</v>
      </c>
      <c r="G538">
        <v>16024.11</v>
      </c>
      <c r="H538">
        <v>8258.2199999999993</v>
      </c>
      <c r="I538">
        <v>24505.78</v>
      </c>
      <c r="J538">
        <v>12037.59</v>
      </c>
      <c r="K538">
        <v>425.61</v>
      </c>
      <c r="L538">
        <v>1008.08</v>
      </c>
      <c r="M538">
        <v>2594.88</v>
      </c>
      <c r="N538">
        <v>5202.92</v>
      </c>
      <c r="O538">
        <v>565.85</v>
      </c>
      <c r="P538">
        <v>278.86</v>
      </c>
      <c r="Q538">
        <v>7220.28</v>
      </c>
      <c r="R538">
        <v>1700.49</v>
      </c>
      <c r="S538">
        <v>23394.25</v>
      </c>
      <c r="T538">
        <v>4358.6000000000004</v>
      </c>
      <c r="U538">
        <v>3341.04</v>
      </c>
      <c r="V538">
        <v>305.22000000000003</v>
      </c>
      <c r="W538">
        <v>1925.65</v>
      </c>
      <c r="X538">
        <v>48.730000000000004</v>
      </c>
      <c r="Y538">
        <v>1862.6100000000001</v>
      </c>
      <c r="AA538">
        <v>24.95</v>
      </c>
      <c r="AB538">
        <v>98.460000000000008</v>
      </c>
      <c r="AC538">
        <v>11244.12</v>
      </c>
      <c r="AD538">
        <v>376.37</v>
      </c>
      <c r="AE538">
        <v>35.83</v>
      </c>
    </row>
    <row r="539" spans="1:31" x14ac:dyDescent="0.2">
      <c r="A539" s="1">
        <v>40891</v>
      </c>
      <c r="B539">
        <v>105.96000000000001</v>
      </c>
      <c r="C539">
        <v>11358.210000000001</v>
      </c>
      <c r="D539">
        <v>4414.82</v>
      </c>
      <c r="E539">
        <v>416.15000000000003</v>
      </c>
      <c r="F539">
        <v>1776.07</v>
      </c>
      <c r="G539">
        <v>15719.24</v>
      </c>
      <c r="H539">
        <v>7357.72</v>
      </c>
      <c r="I539">
        <v>21146.55</v>
      </c>
      <c r="J539">
        <v>10698.62</v>
      </c>
      <c r="K539">
        <v>362.63</v>
      </c>
      <c r="L539">
        <v>961.28</v>
      </c>
      <c r="M539">
        <v>2372.48</v>
      </c>
      <c r="N539">
        <v>4892.24</v>
      </c>
      <c r="O539">
        <v>489.90000000000003</v>
      </c>
      <c r="P539">
        <v>245.34</v>
      </c>
      <c r="Q539">
        <v>7063.12</v>
      </c>
      <c r="R539">
        <v>1688.07</v>
      </c>
      <c r="S539">
        <v>22380.45</v>
      </c>
      <c r="T539">
        <v>4571.05</v>
      </c>
      <c r="U539">
        <v>2869.43</v>
      </c>
      <c r="V539">
        <v>257.93</v>
      </c>
      <c r="W539">
        <v>1921.26</v>
      </c>
      <c r="X539">
        <v>40.58</v>
      </c>
      <c r="Y539">
        <v>1670.52</v>
      </c>
      <c r="AA539">
        <v>17.64</v>
      </c>
      <c r="AB539">
        <v>84.43</v>
      </c>
      <c r="AC539">
        <v>10740.550000000001</v>
      </c>
      <c r="AD539">
        <v>327.33</v>
      </c>
      <c r="AE539">
        <v>29.09</v>
      </c>
    </row>
    <row r="540" spans="1:31" x14ac:dyDescent="0.2">
      <c r="A540" s="1">
        <v>40922</v>
      </c>
      <c r="B540">
        <v>109.44</v>
      </c>
      <c r="C540">
        <v>12360.79</v>
      </c>
      <c r="D540">
        <v>4704.8599999999997</v>
      </c>
      <c r="E540">
        <v>400.17</v>
      </c>
      <c r="F540">
        <v>1907.08</v>
      </c>
      <c r="G540">
        <v>17696.68</v>
      </c>
      <c r="H540">
        <v>7203.99</v>
      </c>
      <c r="I540">
        <v>21798.44</v>
      </c>
      <c r="J540">
        <v>10078.6</v>
      </c>
      <c r="K540">
        <v>348.54</v>
      </c>
      <c r="L540">
        <v>907.86</v>
      </c>
      <c r="M540">
        <v>2459.39</v>
      </c>
      <c r="N540">
        <v>5322.46</v>
      </c>
      <c r="O540">
        <v>487.51</v>
      </c>
      <c r="P540">
        <v>254.68</v>
      </c>
      <c r="Q540">
        <v>7194.87</v>
      </c>
      <c r="R540">
        <v>1867.5</v>
      </c>
      <c r="S540">
        <v>21574.57</v>
      </c>
      <c r="T540">
        <v>4501.8</v>
      </c>
      <c r="U540">
        <v>3115.16</v>
      </c>
      <c r="V540">
        <v>266.10000000000002</v>
      </c>
      <c r="W540">
        <v>2067.2800000000002</v>
      </c>
      <c r="X540">
        <v>44.58</v>
      </c>
      <c r="Y540">
        <v>1595.45</v>
      </c>
      <c r="AA540">
        <v>19.420000000000002</v>
      </c>
      <c r="AB540">
        <v>83.44</v>
      </c>
      <c r="AC540">
        <v>10847.01</v>
      </c>
      <c r="AD540">
        <v>306.12</v>
      </c>
      <c r="AE540">
        <v>29.45</v>
      </c>
    </row>
    <row r="541" spans="1:31" x14ac:dyDescent="0.2">
      <c r="A541" s="1">
        <v>40953</v>
      </c>
      <c r="B541">
        <v>122.59</v>
      </c>
      <c r="C541">
        <v>13909.710000000001</v>
      </c>
      <c r="D541">
        <v>4426.8900000000003</v>
      </c>
      <c r="E541">
        <v>556.03</v>
      </c>
      <c r="F541">
        <v>2314.7600000000002</v>
      </c>
      <c r="G541">
        <v>17345.23</v>
      </c>
      <c r="H541">
        <v>8096.99</v>
      </c>
      <c r="I541">
        <v>32601.200000000001</v>
      </c>
      <c r="J541">
        <v>11714.39</v>
      </c>
      <c r="K541">
        <v>351.73</v>
      </c>
      <c r="L541">
        <v>1128.32</v>
      </c>
      <c r="M541">
        <v>2688.88</v>
      </c>
      <c r="N541">
        <v>5761.75</v>
      </c>
      <c r="O541">
        <v>546.6</v>
      </c>
      <c r="P541">
        <v>320.74</v>
      </c>
      <c r="Q541">
        <v>7471.26</v>
      </c>
      <c r="R541">
        <v>2150.46</v>
      </c>
      <c r="S541">
        <v>25668.29</v>
      </c>
      <c r="T541">
        <v>5116.96</v>
      </c>
      <c r="U541">
        <v>3616.57</v>
      </c>
      <c r="V541">
        <v>324.55</v>
      </c>
      <c r="W541">
        <v>2652.44</v>
      </c>
      <c r="X541">
        <v>63.7</v>
      </c>
      <c r="Y541">
        <v>2146.56</v>
      </c>
      <c r="AA541">
        <v>27.310000000000002</v>
      </c>
      <c r="AB541">
        <v>100.33</v>
      </c>
      <c r="AC541">
        <v>10861.12</v>
      </c>
      <c r="AD541">
        <v>334.92</v>
      </c>
      <c r="AE541">
        <v>35.050000000000004</v>
      </c>
    </row>
    <row r="542" spans="1:31" x14ac:dyDescent="0.2">
      <c r="A542" s="1">
        <v>40982</v>
      </c>
      <c r="B542">
        <v>120.8</v>
      </c>
      <c r="C542">
        <v>14846.9</v>
      </c>
      <c r="D542">
        <v>4453.1500000000005</v>
      </c>
      <c r="E542">
        <v>595.39</v>
      </c>
      <c r="F542">
        <v>2502.6</v>
      </c>
      <c r="G542">
        <v>18419.34</v>
      </c>
      <c r="H542">
        <v>9241.16</v>
      </c>
      <c r="I542">
        <v>31630.02</v>
      </c>
      <c r="J542">
        <v>12225.58</v>
      </c>
      <c r="K542">
        <v>362.93</v>
      </c>
      <c r="L542">
        <v>1181.44</v>
      </c>
      <c r="M542">
        <v>2799.9900000000002</v>
      </c>
      <c r="N542">
        <v>6116.31</v>
      </c>
      <c r="O542">
        <v>560.93000000000006</v>
      </c>
      <c r="P542">
        <v>321.66000000000003</v>
      </c>
      <c r="Q542">
        <v>7252.88</v>
      </c>
      <c r="R542">
        <v>2265.02</v>
      </c>
      <c r="S542">
        <v>25927.64</v>
      </c>
      <c r="T542">
        <v>5677.88</v>
      </c>
      <c r="U542">
        <v>3360.9</v>
      </c>
      <c r="V542">
        <v>343.14</v>
      </c>
      <c r="W542">
        <v>2643.66</v>
      </c>
      <c r="X542">
        <v>67.75</v>
      </c>
      <c r="Y542">
        <v>2068.96</v>
      </c>
      <c r="AA542">
        <v>25.650000000000002</v>
      </c>
      <c r="AB542">
        <v>94.850000000000009</v>
      </c>
      <c r="AC542">
        <v>10333.4</v>
      </c>
      <c r="AD542">
        <v>307.29000000000002</v>
      </c>
      <c r="AE542">
        <v>39.29</v>
      </c>
    </row>
    <row r="543" spans="1:31" x14ac:dyDescent="0.2">
      <c r="A543" s="1">
        <v>41013</v>
      </c>
      <c r="B543">
        <v>109.9</v>
      </c>
      <c r="C543">
        <v>15872.02</v>
      </c>
      <c r="D543">
        <v>4853.95</v>
      </c>
      <c r="E543">
        <v>486.28000000000003</v>
      </c>
      <c r="F543">
        <v>2566.9</v>
      </c>
      <c r="G543">
        <v>17024.82</v>
      </c>
      <c r="H543">
        <v>9849.9500000000007</v>
      </c>
      <c r="I543">
        <v>35953.79</v>
      </c>
      <c r="J543">
        <v>12713.68</v>
      </c>
      <c r="K543">
        <v>224.03</v>
      </c>
      <c r="L543">
        <v>1111.31</v>
      </c>
      <c r="M543">
        <v>2827.6</v>
      </c>
      <c r="N543">
        <v>6463.81</v>
      </c>
      <c r="O543">
        <v>664.79</v>
      </c>
      <c r="P543">
        <v>300.55</v>
      </c>
      <c r="Q543">
        <v>8312.2999999999993</v>
      </c>
      <c r="R543">
        <v>2379.58</v>
      </c>
      <c r="S543">
        <v>21328.09</v>
      </c>
      <c r="T543">
        <v>5215.66</v>
      </c>
      <c r="U543">
        <v>3085.38</v>
      </c>
      <c r="V543">
        <v>313.69</v>
      </c>
      <c r="W543">
        <v>2564.61</v>
      </c>
      <c r="X543">
        <v>56.21</v>
      </c>
      <c r="Y543">
        <v>1937.27</v>
      </c>
      <c r="AA543">
        <v>22.61</v>
      </c>
      <c r="AB543">
        <v>124.67</v>
      </c>
      <c r="AC543">
        <v>10770.91</v>
      </c>
      <c r="AD543">
        <v>272.84000000000003</v>
      </c>
      <c r="AE543">
        <v>35.61</v>
      </c>
    </row>
    <row r="544" spans="1:31" x14ac:dyDescent="0.2">
      <c r="A544" s="1">
        <v>41043</v>
      </c>
      <c r="B544">
        <v>107.47</v>
      </c>
      <c r="C544">
        <v>15475.33</v>
      </c>
      <c r="D544">
        <v>5322.96</v>
      </c>
      <c r="E544">
        <v>358.87</v>
      </c>
      <c r="F544">
        <v>2528.61</v>
      </c>
      <c r="G544">
        <v>17820.88</v>
      </c>
      <c r="H544">
        <v>9258.4600000000009</v>
      </c>
      <c r="I544">
        <v>34623.4</v>
      </c>
      <c r="J544">
        <v>12281.64</v>
      </c>
      <c r="K544">
        <v>206.71</v>
      </c>
      <c r="L544">
        <v>954.21</v>
      </c>
      <c r="M544">
        <v>2967.7000000000003</v>
      </c>
      <c r="N544">
        <v>6259.05</v>
      </c>
      <c r="O544">
        <v>616.89</v>
      </c>
      <c r="P544">
        <v>232.14000000000001</v>
      </c>
      <c r="Q544">
        <v>8398.66</v>
      </c>
      <c r="R544">
        <v>2266.4</v>
      </c>
      <c r="S544">
        <v>19596.29</v>
      </c>
      <c r="T544">
        <v>5526.77</v>
      </c>
      <c r="U544">
        <v>2921.55</v>
      </c>
      <c r="V544">
        <v>265.8</v>
      </c>
      <c r="W544">
        <v>2262.7000000000003</v>
      </c>
      <c r="X544">
        <v>42.910000000000004</v>
      </c>
      <c r="Y544">
        <v>1682.69</v>
      </c>
      <c r="AA544">
        <v>18.260000000000002</v>
      </c>
      <c r="AB544">
        <v>111.51</v>
      </c>
      <c r="AC544">
        <v>10273.83</v>
      </c>
      <c r="AD544">
        <v>249.1</v>
      </c>
      <c r="AE544">
        <v>31.53</v>
      </c>
    </row>
    <row r="545" spans="1:31" x14ac:dyDescent="0.2">
      <c r="A545" s="1">
        <v>41074</v>
      </c>
      <c r="B545">
        <v>110.32000000000001</v>
      </c>
      <c r="C545">
        <v>14637.7</v>
      </c>
      <c r="D545">
        <v>5523.36</v>
      </c>
      <c r="E545">
        <v>461.37</v>
      </c>
      <c r="F545">
        <v>2402.1799999999998</v>
      </c>
      <c r="G545">
        <v>18225.96</v>
      </c>
      <c r="H545">
        <v>9108.76</v>
      </c>
      <c r="I545">
        <v>34018.07</v>
      </c>
      <c r="J545">
        <v>12733.460000000001</v>
      </c>
      <c r="K545">
        <v>236.28</v>
      </c>
      <c r="L545">
        <v>1047.6600000000001</v>
      </c>
      <c r="M545">
        <v>2936.65</v>
      </c>
      <c r="N545">
        <v>6100.17</v>
      </c>
      <c r="O545">
        <v>598.98</v>
      </c>
      <c r="P545">
        <v>228.62</v>
      </c>
      <c r="Q545">
        <v>8347.7900000000009</v>
      </c>
      <c r="R545">
        <v>2193.25</v>
      </c>
      <c r="S545">
        <v>18591.080000000002</v>
      </c>
      <c r="T545">
        <v>4674.8100000000004</v>
      </c>
      <c r="U545">
        <v>2713.05</v>
      </c>
      <c r="V545">
        <v>269.07</v>
      </c>
      <c r="W545">
        <v>2324.1799999999998</v>
      </c>
      <c r="X545">
        <v>48.57</v>
      </c>
      <c r="Y545">
        <v>1744.76</v>
      </c>
      <c r="AA545">
        <v>18.75</v>
      </c>
      <c r="AB545">
        <v>113.16</v>
      </c>
      <c r="AC545">
        <v>10273.59</v>
      </c>
      <c r="AD545">
        <v>252.02</v>
      </c>
      <c r="AE545">
        <v>28.54</v>
      </c>
    </row>
    <row r="546" spans="1:31" x14ac:dyDescent="0.2">
      <c r="A546" s="1">
        <v>41104</v>
      </c>
      <c r="B546">
        <v>115.43</v>
      </c>
      <c r="C546">
        <v>16355.710000000001</v>
      </c>
      <c r="D546">
        <v>6315.3</v>
      </c>
      <c r="E546">
        <v>463.78000000000003</v>
      </c>
      <c r="F546">
        <v>2781.4700000000003</v>
      </c>
      <c r="G546">
        <v>17942.27</v>
      </c>
      <c r="H546">
        <v>9019.02</v>
      </c>
      <c r="I546">
        <v>38541.39</v>
      </c>
      <c r="J546">
        <v>12387.18</v>
      </c>
      <c r="K546">
        <v>241.75</v>
      </c>
      <c r="L546">
        <v>1037.3499999999999</v>
      </c>
      <c r="M546">
        <v>3157.5</v>
      </c>
      <c r="N546">
        <v>7508.33</v>
      </c>
      <c r="O546">
        <v>651.96</v>
      </c>
      <c r="P546">
        <v>253.86</v>
      </c>
      <c r="Q546">
        <v>8326.89</v>
      </c>
      <c r="R546">
        <v>2282.96</v>
      </c>
      <c r="S546">
        <v>18479.63</v>
      </c>
      <c r="T546">
        <v>5243.01</v>
      </c>
      <c r="U546">
        <v>3154.88</v>
      </c>
      <c r="V546">
        <v>282.76</v>
      </c>
      <c r="W546">
        <v>2507.52</v>
      </c>
      <c r="X546">
        <v>55.07</v>
      </c>
      <c r="Y546">
        <v>1853.1200000000001</v>
      </c>
      <c r="AA546">
        <v>21.990000000000002</v>
      </c>
      <c r="AB546">
        <v>126.54</v>
      </c>
      <c r="AC546">
        <v>10662.57</v>
      </c>
      <c r="AD546">
        <v>271.28000000000003</v>
      </c>
      <c r="AE546">
        <v>34.520000000000003</v>
      </c>
    </row>
    <row r="547" spans="1:31" x14ac:dyDescent="0.2">
      <c r="A547" s="1">
        <v>41135</v>
      </c>
      <c r="B547">
        <v>115.54</v>
      </c>
      <c r="C547">
        <v>17764.68</v>
      </c>
      <c r="D547">
        <v>6973.02</v>
      </c>
      <c r="E547">
        <v>451.74</v>
      </c>
      <c r="F547">
        <v>3150.4900000000002</v>
      </c>
      <c r="G547">
        <v>17359.21</v>
      </c>
      <c r="H547">
        <v>9111.64</v>
      </c>
      <c r="I547">
        <v>37656.660000000003</v>
      </c>
      <c r="J547">
        <v>11984.82</v>
      </c>
      <c r="K547">
        <v>271.10000000000002</v>
      </c>
      <c r="L547">
        <v>845.54</v>
      </c>
      <c r="M547">
        <v>3768.29</v>
      </c>
      <c r="N547">
        <v>7203.07</v>
      </c>
      <c r="O547">
        <v>769.54</v>
      </c>
      <c r="P547">
        <v>235.93</v>
      </c>
      <c r="Q547">
        <v>7115.07</v>
      </c>
      <c r="R547">
        <v>2433.39</v>
      </c>
      <c r="S547">
        <v>17918.09</v>
      </c>
      <c r="T547">
        <v>5396.17</v>
      </c>
      <c r="U547">
        <v>3070.61</v>
      </c>
      <c r="V547">
        <v>256.28000000000003</v>
      </c>
      <c r="W547">
        <v>2988.2400000000002</v>
      </c>
      <c r="X547">
        <v>52.870000000000005</v>
      </c>
      <c r="Y547">
        <v>1444.47</v>
      </c>
      <c r="AA547">
        <v>18.260000000000002</v>
      </c>
      <c r="AB547">
        <v>134.09</v>
      </c>
      <c r="AC547">
        <v>10548.02</v>
      </c>
      <c r="AD547">
        <v>281.40000000000003</v>
      </c>
      <c r="AE547">
        <v>30.29</v>
      </c>
    </row>
    <row r="548" spans="1:31" x14ac:dyDescent="0.2">
      <c r="A548" s="1">
        <v>41166</v>
      </c>
      <c r="B548">
        <v>117.08</v>
      </c>
      <c r="C548">
        <v>18147.11</v>
      </c>
      <c r="D548">
        <v>6776.93</v>
      </c>
      <c r="E548">
        <v>465.79</v>
      </c>
      <c r="F548">
        <v>3210.75</v>
      </c>
      <c r="G548">
        <v>19294.16</v>
      </c>
      <c r="H548">
        <v>8282.630000000001</v>
      </c>
      <c r="I548">
        <v>36551.340000000004</v>
      </c>
      <c r="J548">
        <v>12618.04</v>
      </c>
      <c r="K548">
        <v>258.23</v>
      </c>
      <c r="L548">
        <v>829.57</v>
      </c>
      <c r="M548">
        <v>4010.56</v>
      </c>
      <c r="N548">
        <v>7897.72</v>
      </c>
      <c r="O548">
        <v>748.21</v>
      </c>
      <c r="P548">
        <v>230.13</v>
      </c>
      <c r="Q548">
        <v>7336.6</v>
      </c>
      <c r="R548">
        <v>2777.84</v>
      </c>
      <c r="S548">
        <v>16072.03</v>
      </c>
      <c r="T548">
        <v>5294.29</v>
      </c>
      <c r="U548">
        <v>3063.04</v>
      </c>
      <c r="V548">
        <v>273.27</v>
      </c>
      <c r="W548">
        <v>2982.66</v>
      </c>
      <c r="X548">
        <v>51.34</v>
      </c>
      <c r="Y548">
        <v>1435.74</v>
      </c>
      <c r="AA548">
        <v>16.990000000000002</v>
      </c>
      <c r="AB548">
        <v>164.05</v>
      </c>
      <c r="AC548">
        <v>11294.39</v>
      </c>
      <c r="AD548">
        <v>301.74</v>
      </c>
      <c r="AE548">
        <v>30.34</v>
      </c>
    </row>
    <row r="549" spans="1:31" x14ac:dyDescent="0.2">
      <c r="A549" s="1">
        <v>41196</v>
      </c>
      <c r="B549">
        <v>117.82000000000001</v>
      </c>
      <c r="C549">
        <v>19542.34</v>
      </c>
      <c r="D549">
        <v>6976.6900000000005</v>
      </c>
      <c r="E549">
        <v>568.18000000000006</v>
      </c>
      <c r="F549">
        <v>3315.31</v>
      </c>
      <c r="G549">
        <v>21472.06</v>
      </c>
      <c r="H549">
        <v>8616.42</v>
      </c>
      <c r="I549">
        <v>37695</v>
      </c>
      <c r="J549">
        <v>15642.28</v>
      </c>
      <c r="K549">
        <v>264.59000000000003</v>
      </c>
      <c r="L549">
        <v>927.39</v>
      </c>
      <c r="M549">
        <v>3927.83</v>
      </c>
      <c r="N549">
        <v>8231.36</v>
      </c>
      <c r="O549">
        <v>735.52</v>
      </c>
      <c r="P549">
        <v>259.44</v>
      </c>
      <c r="Q549">
        <v>7462</v>
      </c>
      <c r="R549">
        <v>2427.83</v>
      </c>
      <c r="S549">
        <v>18001.36</v>
      </c>
      <c r="T549">
        <v>5540.4400000000005</v>
      </c>
      <c r="U549">
        <v>3474.3</v>
      </c>
      <c r="V549">
        <v>300.83</v>
      </c>
      <c r="W549">
        <v>3598.61</v>
      </c>
      <c r="X549">
        <v>64.53</v>
      </c>
      <c r="Y549">
        <v>1771.56</v>
      </c>
      <c r="AA549">
        <v>21.29</v>
      </c>
      <c r="AB549">
        <v>156.31</v>
      </c>
      <c r="AC549">
        <v>10861</v>
      </c>
      <c r="AD549">
        <v>314.95</v>
      </c>
      <c r="AE549">
        <v>32.67</v>
      </c>
    </row>
    <row r="550" spans="1:31" x14ac:dyDescent="0.2">
      <c r="A550" s="1">
        <v>41227</v>
      </c>
      <c r="B550">
        <v>113.33</v>
      </c>
      <c r="C550">
        <v>18445.88</v>
      </c>
      <c r="D550">
        <v>7370.09</v>
      </c>
      <c r="E550">
        <v>560.95000000000005</v>
      </c>
      <c r="F550">
        <v>3436.57</v>
      </c>
      <c r="G550">
        <v>23185.39</v>
      </c>
      <c r="H550">
        <v>8438.09</v>
      </c>
      <c r="I550">
        <v>36297.160000000003</v>
      </c>
      <c r="J550">
        <v>16173.25</v>
      </c>
      <c r="K550">
        <v>259.95999999999998</v>
      </c>
      <c r="L550">
        <v>865.97</v>
      </c>
      <c r="M550">
        <v>4118.54</v>
      </c>
      <c r="N550">
        <v>8463.58</v>
      </c>
      <c r="O550">
        <v>772.38</v>
      </c>
      <c r="P550">
        <v>241.38</v>
      </c>
      <c r="Q550">
        <v>7446.91</v>
      </c>
      <c r="R550">
        <v>2266.7200000000003</v>
      </c>
      <c r="S550">
        <v>16248.59</v>
      </c>
      <c r="T550">
        <v>5383.86</v>
      </c>
      <c r="U550">
        <v>3181.62</v>
      </c>
      <c r="V550">
        <v>322.33</v>
      </c>
      <c r="W550">
        <v>3826.2400000000002</v>
      </c>
      <c r="X550">
        <v>62.18</v>
      </c>
      <c r="Y550">
        <v>1992.68</v>
      </c>
      <c r="AA550">
        <v>23.2</v>
      </c>
      <c r="AB550">
        <v>153.28</v>
      </c>
      <c r="AC550">
        <v>10597.800000000001</v>
      </c>
      <c r="AD550">
        <v>294.06</v>
      </c>
      <c r="AE550">
        <v>30.150000000000002</v>
      </c>
    </row>
    <row r="551" spans="1:31" x14ac:dyDescent="0.2">
      <c r="A551" s="1">
        <v>41257</v>
      </c>
      <c r="B551">
        <v>107.94</v>
      </c>
      <c r="C551">
        <v>17367.32</v>
      </c>
      <c r="D551">
        <v>6905.52</v>
      </c>
      <c r="E551">
        <v>674.99</v>
      </c>
      <c r="F551">
        <v>3841.7200000000003</v>
      </c>
      <c r="G551">
        <v>23095.89</v>
      </c>
      <c r="H551">
        <v>9359.52</v>
      </c>
      <c r="I551">
        <v>34899.32</v>
      </c>
      <c r="J551">
        <v>16528.71</v>
      </c>
      <c r="K551">
        <v>260.26</v>
      </c>
      <c r="L551">
        <v>951.81000000000006</v>
      </c>
      <c r="M551">
        <v>4088.39</v>
      </c>
      <c r="N551">
        <v>8971.26</v>
      </c>
      <c r="O551">
        <v>836.54</v>
      </c>
      <c r="P551">
        <v>262.92</v>
      </c>
      <c r="Q551">
        <v>8240.57</v>
      </c>
      <c r="R551">
        <v>2412.56</v>
      </c>
      <c r="S551">
        <v>18569.830000000002</v>
      </c>
      <c r="T551">
        <v>5198.57</v>
      </c>
      <c r="U551">
        <v>3189.19</v>
      </c>
      <c r="V551">
        <v>332.77</v>
      </c>
      <c r="W551">
        <v>3765.9900000000002</v>
      </c>
      <c r="X551">
        <v>64.680000000000007</v>
      </c>
      <c r="Y551">
        <v>2317.16</v>
      </c>
      <c r="AA551">
        <v>25.47</v>
      </c>
      <c r="AB551">
        <v>152.83000000000001</v>
      </c>
      <c r="AC551">
        <v>10936.99</v>
      </c>
      <c r="AD551">
        <v>291.69</v>
      </c>
      <c r="AE551">
        <v>28.46</v>
      </c>
    </row>
    <row r="552" spans="1:31" x14ac:dyDescent="0.2">
      <c r="A552" s="1">
        <v>41288</v>
      </c>
      <c r="B552">
        <v>117.9</v>
      </c>
      <c r="C552">
        <v>18882.080000000002</v>
      </c>
      <c r="D552">
        <v>6471.2</v>
      </c>
      <c r="E552">
        <v>682.22</v>
      </c>
      <c r="F552">
        <v>4097.3</v>
      </c>
      <c r="G552">
        <v>22925.41</v>
      </c>
      <c r="H552">
        <v>9854.81</v>
      </c>
      <c r="I552">
        <v>39701.480000000003</v>
      </c>
      <c r="J552">
        <v>17268.13</v>
      </c>
      <c r="K552">
        <v>259.81</v>
      </c>
      <c r="L552">
        <v>1170.3399999999999</v>
      </c>
      <c r="M552">
        <v>4207.58</v>
      </c>
      <c r="N552">
        <v>11279.550000000001</v>
      </c>
      <c r="O552">
        <v>836.99</v>
      </c>
      <c r="P552">
        <v>288.69</v>
      </c>
      <c r="Q552">
        <v>8177.0700000000006</v>
      </c>
      <c r="R552">
        <v>2480.61</v>
      </c>
      <c r="S552">
        <v>19243.8</v>
      </c>
      <c r="T552">
        <v>5441.3</v>
      </c>
      <c r="U552">
        <v>3272.4500000000003</v>
      </c>
      <c r="V552">
        <v>351.09000000000003</v>
      </c>
      <c r="W552">
        <v>3558.44</v>
      </c>
      <c r="X552">
        <v>69.59</v>
      </c>
      <c r="Y552">
        <v>2369.94</v>
      </c>
      <c r="AA552">
        <v>27.19</v>
      </c>
      <c r="AB552">
        <v>159.67000000000002</v>
      </c>
      <c r="AC552">
        <v>11278.61</v>
      </c>
      <c r="AD552">
        <v>305.49</v>
      </c>
      <c r="AE552">
        <v>28.98</v>
      </c>
    </row>
    <row r="553" spans="1:31" x14ac:dyDescent="0.2">
      <c r="A553" s="1">
        <v>41319</v>
      </c>
      <c r="B553">
        <v>133.5</v>
      </c>
      <c r="C553">
        <v>18290.510000000002</v>
      </c>
      <c r="D553">
        <v>6402.17</v>
      </c>
      <c r="E553">
        <v>651.82000000000005</v>
      </c>
      <c r="F553">
        <v>3980.44</v>
      </c>
      <c r="G553">
        <v>23169.77</v>
      </c>
      <c r="H553">
        <v>8553.630000000001</v>
      </c>
      <c r="I553">
        <v>37153.279999999999</v>
      </c>
      <c r="J553">
        <v>16563.099999999999</v>
      </c>
      <c r="K553">
        <v>262.25</v>
      </c>
      <c r="L553">
        <v>1037.96</v>
      </c>
      <c r="M553">
        <v>4529.2700000000004</v>
      </c>
      <c r="N553">
        <v>11699.11</v>
      </c>
      <c r="O553">
        <v>681.95</v>
      </c>
      <c r="P553">
        <v>255.22</v>
      </c>
      <c r="Q553">
        <v>7675.4800000000005</v>
      </c>
      <c r="R553">
        <v>2358.39</v>
      </c>
      <c r="S553">
        <v>16808.439999999999</v>
      </c>
      <c r="T553">
        <v>4898.49</v>
      </c>
      <c r="U553">
        <v>3055.4700000000003</v>
      </c>
      <c r="V553">
        <v>294.47000000000003</v>
      </c>
      <c r="W553">
        <v>3103.17</v>
      </c>
      <c r="X553">
        <v>61.870000000000005</v>
      </c>
      <c r="Y553">
        <v>2024.96</v>
      </c>
      <c r="AA553">
        <v>23.79</v>
      </c>
      <c r="AB553">
        <v>164.16</v>
      </c>
      <c r="AC553">
        <v>10874.59</v>
      </c>
      <c r="AD553">
        <v>278.68</v>
      </c>
      <c r="AE553">
        <v>22.39</v>
      </c>
    </row>
    <row r="554" spans="1:31" x14ac:dyDescent="0.2">
      <c r="A554" s="1">
        <v>41347</v>
      </c>
      <c r="B554">
        <v>134.61000000000001</v>
      </c>
      <c r="C554">
        <v>19694.71</v>
      </c>
      <c r="D554">
        <v>6257.39</v>
      </c>
      <c r="E554">
        <v>539.44000000000005</v>
      </c>
      <c r="F554">
        <v>4204.59</v>
      </c>
      <c r="G554">
        <v>23732.36</v>
      </c>
      <c r="H554">
        <v>7690.88</v>
      </c>
      <c r="I554">
        <v>36196.840000000004</v>
      </c>
      <c r="J554">
        <v>15686.11</v>
      </c>
      <c r="K554">
        <v>273.18</v>
      </c>
      <c r="L554">
        <v>986.05000000000007</v>
      </c>
      <c r="M554">
        <v>4477.76</v>
      </c>
      <c r="N554">
        <v>10850.34</v>
      </c>
      <c r="O554">
        <v>638.08000000000004</v>
      </c>
      <c r="P554">
        <v>241.86</v>
      </c>
      <c r="Q554">
        <v>7190.03</v>
      </c>
      <c r="R554">
        <v>2438.9500000000003</v>
      </c>
      <c r="S554">
        <v>15503.57</v>
      </c>
      <c r="T554">
        <v>5442.61</v>
      </c>
      <c r="U554">
        <v>2962.11</v>
      </c>
      <c r="V554">
        <v>272.97000000000003</v>
      </c>
      <c r="W554">
        <v>2998.28</v>
      </c>
      <c r="X554">
        <v>60.18</v>
      </c>
      <c r="Y554">
        <v>2023.65</v>
      </c>
      <c r="AA554">
        <v>22.3</v>
      </c>
      <c r="AB554">
        <v>229.81</v>
      </c>
      <c r="AC554">
        <v>11782.43</v>
      </c>
      <c r="AD554">
        <v>257.2</v>
      </c>
      <c r="AE554">
        <v>23.55</v>
      </c>
    </row>
    <row r="555" spans="1:31" x14ac:dyDescent="0.2">
      <c r="A555" s="1">
        <v>41378</v>
      </c>
      <c r="B555">
        <v>132.35</v>
      </c>
      <c r="C555">
        <v>18445.88</v>
      </c>
      <c r="D555">
        <v>6349.33</v>
      </c>
      <c r="E555">
        <v>476.59000000000003</v>
      </c>
      <c r="F555">
        <v>3774.61</v>
      </c>
      <c r="G555">
        <v>23546.25</v>
      </c>
      <c r="H555">
        <v>7838.4400000000005</v>
      </c>
      <c r="I555">
        <v>35253.79</v>
      </c>
      <c r="J555">
        <v>14829.75</v>
      </c>
      <c r="K555">
        <v>295.45</v>
      </c>
      <c r="L555">
        <v>929.85</v>
      </c>
      <c r="M555">
        <v>4370.49</v>
      </c>
      <c r="N555">
        <v>10366.710000000001</v>
      </c>
      <c r="O555">
        <v>588.69000000000005</v>
      </c>
      <c r="P555">
        <v>215.20000000000002</v>
      </c>
      <c r="Q555">
        <v>7330.32</v>
      </c>
      <c r="R555">
        <v>2318.11</v>
      </c>
      <c r="S555">
        <v>14119.01</v>
      </c>
      <c r="T555">
        <v>5160.55</v>
      </c>
      <c r="U555">
        <v>2828.39</v>
      </c>
      <c r="V555">
        <v>246.93</v>
      </c>
      <c r="W555">
        <v>2940.26</v>
      </c>
      <c r="X555">
        <v>58.19</v>
      </c>
      <c r="Y555">
        <v>1908.07</v>
      </c>
      <c r="AA555">
        <v>18.809999999999999</v>
      </c>
      <c r="AB555">
        <v>241.92000000000002</v>
      </c>
      <c r="AC555">
        <v>13000.83</v>
      </c>
      <c r="AD555">
        <v>265.48</v>
      </c>
      <c r="AE555">
        <v>19.98</v>
      </c>
    </row>
    <row r="556" spans="1:31" x14ac:dyDescent="0.2">
      <c r="A556" s="1">
        <v>41408</v>
      </c>
      <c r="B556">
        <v>141.03</v>
      </c>
      <c r="C556">
        <v>20325.510000000002</v>
      </c>
      <c r="D556">
        <v>6848.41</v>
      </c>
      <c r="E556">
        <v>534.44000000000005</v>
      </c>
      <c r="F556">
        <v>3998.02</v>
      </c>
      <c r="G556">
        <v>25837.79</v>
      </c>
      <c r="H556">
        <v>8301.630000000001</v>
      </c>
      <c r="I556">
        <v>37159.950000000004</v>
      </c>
      <c r="J556">
        <v>14575.25</v>
      </c>
      <c r="K556">
        <v>295.05</v>
      </c>
      <c r="L556">
        <v>986.98</v>
      </c>
      <c r="M556">
        <v>4947.76</v>
      </c>
      <c r="N556">
        <v>10723.2</v>
      </c>
      <c r="O556">
        <v>616.29</v>
      </c>
      <c r="P556">
        <v>216.43</v>
      </c>
      <c r="Q556">
        <v>7655.77</v>
      </c>
      <c r="R556">
        <v>2459.7800000000002</v>
      </c>
      <c r="S556">
        <v>13143.58</v>
      </c>
      <c r="T556">
        <v>6141.68</v>
      </c>
      <c r="U556">
        <v>2858.67</v>
      </c>
      <c r="V556">
        <v>263.74</v>
      </c>
      <c r="W556">
        <v>3146.69</v>
      </c>
      <c r="X556">
        <v>63.71</v>
      </c>
      <c r="Y556">
        <v>2013.6200000000001</v>
      </c>
      <c r="AA556">
        <v>26.85</v>
      </c>
      <c r="AB556">
        <v>274.24</v>
      </c>
      <c r="AC556">
        <v>12335.02</v>
      </c>
      <c r="AD556">
        <v>247.54</v>
      </c>
      <c r="AE556">
        <v>21.53</v>
      </c>
    </row>
    <row r="557" spans="1:31" x14ac:dyDescent="0.2">
      <c r="A557" s="1">
        <v>41439</v>
      </c>
      <c r="B557">
        <v>143.39000000000001</v>
      </c>
      <c r="C557">
        <v>20494.740000000002</v>
      </c>
      <c r="D557">
        <v>5926.61</v>
      </c>
      <c r="E557">
        <v>509.89</v>
      </c>
      <c r="F557">
        <v>3746.78</v>
      </c>
      <c r="G557">
        <v>28258.62</v>
      </c>
      <c r="H557">
        <v>8608.74</v>
      </c>
      <c r="I557">
        <v>31173.98</v>
      </c>
      <c r="J557">
        <v>13767.04</v>
      </c>
      <c r="K557">
        <v>287.47000000000003</v>
      </c>
      <c r="L557">
        <v>871.19</v>
      </c>
      <c r="M557">
        <v>4660.54</v>
      </c>
      <c r="N557">
        <v>10597.59</v>
      </c>
      <c r="O557">
        <v>615.25</v>
      </c>
      <c r="P557">
        <v>177.24</v>
      </c>
      <c r="Q557">
        <v>9237.2199999999993</v>
      </c>
      <c r="R557">
        <v>1798.65</v>
      </c>
      <c r="S557">
        <v>10471.370000000001</v>
      </c>
      <c r="T557">
        <v>5543.29</v>
      </c>
      <c r="U557">
        <v>2412.08</v>
      </c>
      <c r="V557">
        <v>232.4</v>
      </c>
      <c r="W557">
        <v>3123.26</v>
      </c>
      <c r="X557">
        <v>52.050000000000004</v>
      </c>
      <c r="Y557">
        <v>1852.69</v>
      </c>
      <c r="AA557">
        <v>24.32</v>
      </c>
      <c r="AB557">
        <v>296.23</v>
      </c>
      <c r="AC557">
        <v>12059.22</v>
      </c>
      <c r="AD557">
        <v>216.4</v>
      </c>
      <c r="AE557">
        <v>37.050000000000004</v>
      </c>
    </row>
    <row r="558" spans="1:31" x14ac:dyDescent="0.2">
      <c r="A558" s="1">
        <v>41469</v>
      </c>
      <c r="B558">
        <v>134.57</v>
      </c>
      <c r="C558">
        <v>20249.96</v>
      </c>
      <c r="D558">
        <v>6170.34</v>
      </c>
      <c r="E558">
        <v>449.95</v>
      </c>
      <c r="F558">
        <v>3590.02</v>
      </c>
      <c r="G558">
        <v>27970.22</v>
      </c>
      <c r="H558">
        <v>8891.880000000001</v>
      </c>
      <c r="I558">
        <v>30692.420000000002</v>
      </c>
      <c r="J558">
        <v>14162.550000000001</v>
      </c>
      <c r="K558">
        <v>294.13</v>
      </c>
      <c r="L558">
        <v>726.69</v>
      </c>
      <c r="M558">
        <v>4868.0200000000004</v>
      </c>
      <c r="N558">
        <v>9950.2100000000009</v>
      </c>
      <c r="O558">
        <v>531.83000000000004</v>
      </c>
      <c r="P558">
        <v>154.43</v>
      </c>
      <c r="Q558">
        <v>9395.9600000000009</v>
      </c>
      <c r="R558">
        <v>1826.43</v>
      </c>
      <c r="S558">
        <v>9584.2199999999993</v>
      </c>
      <c r="T558">
        <v>5913.18</v>
      </c>
      <c r="U558">
        <v>2583.65</v>
      </c>
      <c r="V558">
        <v>220.89000000000001</v>
      </c>
      <c r="W558">
        <v>3348.76</v>
      </c>
      <c r="X558">
        <v>47.19</v>
      </c>
      <c r="Y558">
        <v>1592.19</v>
      </c>
      <c r="AA558">
        <v>25.580000000000002</v>
      </c>
      <c r="AB558">
        <v>357.84000000000003</v>
      </c>
      <c r="AC558">
        <v>12087.710000000001</v>
      </c>
      <c r="AD558">
        <v>229.21</v>
      </c>
      <c r="AE558">
        <v>34.64</v>
      </c>
    </row>
    <row r="559" spans="1:31" x14ac:dyDescent="0.2">
      <c r="A559" s="1">
        <v>41500</v>
      </c>
      <c r="B559">
        <v>123.7</v>
      </c>
      <c r="C559">
        <v>19477.77</v>
      </c>
      <c r="D559">
        <v>6195.07</v>
      </c>
      <c r="E559">
        <v>438.71000000000004</v>
      </c>
      <c r="F559">
        <v>3404.65</v>
      </c>
      <c r="G559">
        <v>27680.25</v>
      </c>
      <c r="H559">
        <v>8443.77</v>
      </c>
      <c r="I559">
        <v>28665.88</v>
      </c>
      <c r="J559">
        <v>12563.33</v>
      </c>
      <c r="K559">
        <v>273.84000000000003</v>
      </c>
      <c r="L559">
        <v>574.71</v>
      </c>
      <c r="M559">
        <v>4901.1900000000005</v>
      </c>
      <c r="N559">
        <v>9327.27</v>
      </c>
      <c r="O559">
        <v>505.87</v>
      </c>
      <c r="P559">
        <v>103.22</v>
      </c>
      <c r="Q559">
        <v>9253.14</v>
      </c>
      <c r="R559">
        <v>1829.47</v>
      </c>
      <c r="S559">
        <v>9687.57</v>
      </c>
      <c r="T559">
        <v>5709.67</v>
      </c>
      <c r="U559">
        <v>2263.4299999999998</v>
      </c>
      <c r="V559">
        <v>185.61</v>
      </c>
      <c r="W559">
        <v>3349.89</v>
      </c>
      <c r="X559">
        <v>42.76</v>
      </c>
      <c r="Y559">
        <v>1084.28</v>
      </c>
      <c r="AA559">
        <v>22.85</v>
      </c>
      <c r="AB559">
        <v>358.47</v>
      </c>
      <c r="AC559">
        <v>12213.45</v>
      </c>
      <c r="AD559">
        <v>227.44</v>
      </c>
      <c r="AE559">
        <v>35.270000000000003</v>
      </c>
    </row>
    <row r="560" spans="1:31" x14ac:dyDescent="0.2">
      <c r="A560" s="1">
        <v>41531</v>
      </c>
      <c r="B560">
        <v>119.9</v>
      </c>
      <c r="C560">
        <v>20061.43</v>
      </c>
      <c r="D560">
        <v>6222.38</v>
      </c>
      <c r="E560">
        <v>415.82</v>
      </c>
      <c r="F560">
        <v>3166.2400000000002</v>
      </c>
      <c r="G560">
        <v>24572.75</v>
      </c>
      <c r="H560">
        <v>7946.16</v>
      </c>
      <c r="I560">
        <v>30518.53</v>
      </c>
      <c r="J560">
        <v>11458.550000000001</v>
      </c>
      <c r="K560">
        <v>277.98</v>
      </c>
      <c r="L560">
        <v>543.46</v>
      </c>
      <c r="M560">
        <v>4727.82</v>
      </c>
      <c r="N560">
        <v>9322.15</v>
      </c>
      <c r="O560">
        <v>471.55</v>
      </c>
      <c r="P560">
        <v>105.24000000000001</v>
      </c>
      <c r="Q560">
        <v>8886.3000000000011</v>
      </c>
      <c r="R560">
        <v>1816.88</v>
      </c>
      <c r="S560">
        <v>10462.75</v>
      </c>
      <c r="T560">
        <v>6394.46</v>
      </c>
      <c r="U560">
        <v>2468.5</v>
      </c>
      <c r="V560">
        <v>192.34</v>
      </c>
      <c r="W560">
        <v>3451.9900000000002</v>
      </c>
      <c r="X560">
        <v>46.550000000000004</v>
      </c>
      <c r="Y560">
        <v>1126.46</v>
      </c>
      <c r="AA560">
        <v>22.34</v>
      </c>
      <c r="AB560">
        <v>319.5</v>
      </c>
      <c r="AC560">
        <v>11682.02</v>
      </c>
      <c r="AD560">
        <v>201.62</v>
      </c>
      <c r="AE560">
        <v>36.46</v>
      </c>
    </row>
    <row r="561" spans="1:31" x14ac:dyDescent="0.2">
      <c r="A561" s="1">
        <v>41561</v>
      </c>
      <c r="B561">
        <v>118.29</v>
      </c>
      <c r="C561">
        <v>18994.939999999999</v>
      </c>
      <c r="D561">
        <v>6360.47</v>
      </c>
      <c r="E561">
        <v>442.04</v>
      </c>
      <c r="F561">
        <v>3231.73</v>
      </c>
      <c r="G561">
        <v>25379.99</v>
      </c>
      <c r="H561">
        <v>7991.8</v>
      </c>
      <c r="I561">
        <v>35729.020000000004</v>
      </c>
      <c r="J561">
        <v>13310.2</v>
      </c>
      <c r="K561">
        <v>293.45999999999998</v>
      </c>
      <c r="L561">
        <v>595.13</v>
      </c>
      <c r="M561">
        <v>5190.2700000000004</v>
      </c>
      <c r="N561">
        <v>10119.51</v>
      </c>
      <c r="O561">
        <v>500.94</v>
      </c>
      <c r="P561">
        <v>110.57000000000001</v>
      </c>
      <c r="Q561">
        <v>9342.9500000000007</v>
      </c>
      <c r="R561">
        <v>1860.24</v>
      </c>
      <c r="S561">
        <v>10943.95</v>
      </c>
      <c r="T561">
        <v>6422.31</v>
      </c>
      <c r="U561">
        <v>2478.75</v>
      </c>
      <c r="V561">
        <v>206.19</v>
      </c>
      <c r="W561">
        <v>3617.61</v>
      </c>
      <c r="X561">
        <v>48.480000000000004</v>
      </c>
      <c r="Y561">
        <v>1109.22</v>
      </c>
      <c r="AA561">
        <v>22.490000000000002</v>
      </c>
      <c r="AB561">
        <v>393.11</v>
      </c>
      <c r="AC561">
        <v>12146.12</v>
      </c>
      <c r="AD561">
        <v>223.03</v>
      </c>
      <c r="AE561">
        <v>34.64</v>
      </c>
    </row>
    <row r="562" spans="1:31" x14ac:dyDescent="0.2">
      <c r="A562" s="1">
        <v>41592</v>
      </c>
      <c r="B562">
        <v>117.89</v>
      </c>
      <c r="C562">
        <v>18237.11</v>
      </c>
      <c r="D562">
        <v>7126.63</v>
      </c>
      <c r="E562">
        <v>487.82</v>
      </c>
      <c r="F562">
        <v>3545.19</v>
      </c>
      <c r="G562">
        <v>25205.68</v>
      </c>
      <c r="H562">
        <v>7531.51</v>
      </c>
      <c r="I562">
        <v>38314.270000000004</v>
      </c>
      <c r="J562">
        <v>13986.69</v>
      </c>
      <c r="K562">
        <v>282.55</v>
      </c>
      <c r="L562">
        <v>711.7</v>
      </c>
      <c r="M562">
        <v>5761.14</v>
      </c>
      <c r="N562">
        <v>10822.65</v>
      </c>
      <c r="O562">
        <v>467.67</v>
      </c>
      <c r="P562">
        <v>137.77000000000001</v>
      </c>
      <c r="Q562">
        <v>8621.51</v>
      </c>
      <c r="R562">
        <v>2023.88</v>
      </c>
      <c r="S562">
        <v>10345.710000000001</v>
      </c>
      <c r="T562">
        <v>5978.87</v>
      </c>
      <c r="U562">
        <v>2419.8000000000002</v>
      </c>
      <c r="V562">
        <v>207.96</v>
      </c>
      <c r="W562">
        <v>3265.94</v>
      </c>
      <c r="X562">
        <v>48.64</v>
      </c>
      <c r="Y562">
        <v>1113.76</v>
      </c>
      <c r="AA562">
        <v>25.22</v>
      </c>
      <c r="AB562">
        <v>491.33</v>
      </c>
      <c r="AC562">
        <v>13020.08</v>
      </c>
      <c r="AD562">
        <v>239.91</v>
      </c>
      <c r="AE562">
        <v>25.3</v>
      </c>
    </row>
    <row r="563" spans="1:31" x14ac:dyDescent="0.2">
      <c r="A563" s="1">
        <v>41622</v>
      </c>
      <c r="B563">
        <v>116.25</v>
      </c>
      <c r="C563">
        <v>18258.5</v>
      </c>
      <c r="D563">
        <v>6886.45</v>
      </c>
      <c r="E563">
        <v>495.73</v>
      </c>
      <c r="F563">
        <v>3659.98</v>
      </c>
      <c r="G563">
        <v>23541.21</v>
      </c>
      <c r="H563">
        <v>7668.05</v>
      </c>
      <c r="I563">
        <v>38630.700000000004</v>
      </c>
      <c r="J563">
        <v>14637.02</v>
      </c>
      <c r="K563">
        <v>276.84000000000003</v>
      </c>
      <c r="L563">
        <v>667.68000000000006</v>
      </c>
      <c r="M563">
        <v>6431.82</v>
      </c>
      <c r="N563">
        <v>10910.49</v>
      </c>
      <c r="O563">
        <v>603.61</v>
      </c>
      <c r="P563">
        <v>150.39000000000001</v>
      </c>
      <c r="Q563">
        <v>8360.25</v>
      </c>
      <c r="R563">
        <v>2293.83</v>
      </c>
      <c r="S563">
        <v>11262.57</v>
      </c>
      <c r="T563">
        <v>5459.75</v>
      </c>
      <c r="U563">
        <v>2753.03</v>
      </c>
      <c r="V563">
        <v>202</v>
      </c>
      <c r="W563">
        <v>3293.17</v>
      </c>
      <c r="X563">
        <v>56.81</v>
      </c>
      <c r="Y563">
        <v>1079.29</v>
      </c>
      <c r="AA563">
        <v>24.01</v>
      </c>
      <c r="AB563">
        <v>437.78000000000003</v>
      </c>
      <c r="AC563">
        <v>13389.24</v>
      </c>
      <c r="AD563">
        <v>228.26</v>
      </c>
      <c r="AE563">
        <v>26.13</v>
      </c>
    </row>
    <row r="564" spans="1:31" x14ac:dyDescent="0.2">
      <c r="A564" s="1">
        <v>41653</v>
      </c>
      <c r="B564">
        <v>123.17</v>
      </c>
      <c r="C564">
        <v>18243.22</v>
      </c>
      <c r="D564">
        <v>7976.27</v>
      </c>
      <c r="E564">
        <v>528.62</v>
      </c>
      <c r="F564">
        <v>3890.29</v>
      </c>
      <c r="G564">
        <v>25782.89</v>
      </c>
      <c r="H564">
        <v>8133.39</v>
      </c>
      <c r="I564">
        <v>43141.43</v>
      </c>
      <c r="J564">
        <v>13521.65</v>
      </c>
      <c r="K564">
        <v>279.49</v>
      </c>
      <c r="L564">
        <v>740.24</v>
      </c>
      <c r="M564">
        <v>6372.22</v>
      </c>
      <c r="N564">
        <v>10750.74</v>
      </c>
      <c r="O564">
        <v>589.88</v>
      </c>
      <c r="P564">
        <v>154.79</v>
      </c>
      <c r="Q564">
        <v>8813.630000000001</v>
      </c>
      <c r="R564">
        <v>3277.1</v>
      </c>
      <c r="S564">
        <v>11006.81</v>
      </c>
      <c r="T564">
        <v>6037.43</v>
      </c>
      <c r="U564">
        <v>2983.73</v>
      </c>
      <c r="V564">
        <v>206.35</v>
      </c>
      <c r="W564">
        <v>3449.7200000000003</v>
      </c>
      <c r="X564">
        <v>53.45</v>
      </c>
      <c r="Y564">
        <v>1108.77</v>
      </c>
      <c r="AA564">
        <v>23.62</v>
      </c>
      <c r="AB564">
        <v>506.03000000000003</v>
      </c>
      <c r="AC564">
        <v>13402.31</v>
      </c>
      <c r="AD564">
        <v>237.9</v>
      </c>
      <c r="AE564">
        <v>29.37</v>
      </c>
    </row>
    <row r="565" spans="1:31" x14ac:dyDescent="0.2">
      <c r="A565" s="1">
        <v>41684</v>
      </c>
      <c r="B565">
        <v>119.32000000000001</v>
      </c>
      <c r="C565">
        <v>17989.580000000002</v>
      </c>
      <c r="D565">
        <v>8466.56</v>
      </c>
      <c r="E565">
        <v>583.79</v>
      </c>
      <c r="F565">
        <v>3483.14</v>
      </c>
      <c r="G565">
        <v>26025.77</v>
      </c>
      <c r="H565">
        <v>7691.04</v>
      </c>
      <c r="I565">
        <v>53105.440000000002</v>
      </c>
      <c r="J565">
        <v>13011.470000000001</v>
      </c>
      <c r="K565">
        <v>265.68</v>
      </c>
      <c r="L565">
        <v>565.49</v>
      </c>
      <c r="M565">
        <v>6209.18</v>
      </c>
      <c r="N565">
        <v>9959.16</v>
      </c>
      <c r="O565">
        <v>544.07000000000005</v>
      </c>
      <c r="P565">
        <v>137.71</v>
      </c>
      <c r="Q565">
        <v>8943.4600000000009</v>
      </c>
      <c r="R565">
        <v>3291.08</v>
      </c>
      <c r="S565">
        <v>10204.82</v>
      </c>
      <c r="T565">
        <v>5704.95</v>
      </c>
      <c r="U565">
        <v>3122.15</v>
      </c>
      <c r="V565">
        <v>179.21</v>
      </c>
      <c r="W565">
        <v>3188.8</v>
      </c>
      <c r="X565">
        <v>48</v>
      </c>
      <c r="Y565">
        <v>950.30000000000007</v>
      </c>
      <c r="AA565">
        <v>17.37</v>
      </c>
      <c r="AB565">
        <v>529.85</v>
      </c>
      <c r="AC565">
        <v>13099.48</v>
      </c>
      <c r="AD565">
        <v>222.63</v>
      </c>
      <c r="AE565">
        <v>33.39</v>
      </c>
    </row>
    <row r="566" spans="1:31" x14ac:dyDescent="0.2">
      <c r="A566" s="1">
        <v>41712</v>
      </c>
      <c r="B566">
        <v>125.35000000000001</v>
      </c>
      <c r="C566">
        <v>18621.86</v>
      </c>
      <c r="D566">
        <v>8682.23</v>
      </c>
      <c r="E566">
        <v>616.05000000000007</v>
      </c>
      <c r="F566">
        <v>3845.87</v>
      </c>
      <c r="G566">
        <v>24687.05</v>
      </c>
      <c r="H566">
        <v>7478.72</v>
      </c>
      <c r="I566">
        <v>57622.91</v>
      </c>
      <c r="J566">
        <v>13979.06</v>
      </c>
      <c r="K566">
        <v>283.59000000000003</v>
      </c>
      <c r="L566">
        <v>657.79</v>
      </c>
      <c r="M566">
        <v>6637.03</v>
      </c>
      <c r="N566">
        <v>10191.86</v>
      </c>
      <c r="O566">
        <v>613.01</v>
      </c>
      <c r="P566">
        <v>156.61000000000001</v>
      </c>
      <c r="Q566">
        <v>9494.84</v>
      </c>
      <c r="R566">
        <v>3716.28</v>
      </c>
      <c r="S566">
        <v>11093.51</v>
      </c>
      <c r="T566">
        <v>5869.5</v>
      </c>
      <c r="U566">
        <v>3539.98</v>
      </c>
      <c r="V566">
        <v>192.41</v>
      </c>
      <c r="W566">
        <v>3237.58</v>
      </c>
      <c r="X566">
        <v>56.01</v>
      </c>
      <c r="Y566">
        <v>1046.26</v>
      </c>
      <c r="AA566">
        <v>19.43</v>
      </c>
      <c r="AB566">
        <v>630.12</v>
      </c>
      <c r="AC566">
        <v>13193.69</v>
      </c>
      <c r="AD566">
        <v>248.55</v>
      </c>
      <c r="AE566">
        <v>40.51</v>
      </c>
    </row>
    <row r="567" spans="1:31" x14ac:dyDescent="0.2">
      <c r="A567" s="1">
        <v>41743</v>
      </c>
      <c r="B567">
        <v>128.85</v>
      </c>
      <c r="C567">
        <v>18963.939999999999</v>
      </c>
      <c r="D567">
        <v>8361.3700000000008</v>
      </c>
      <c r="E567">
        <v>686.25</v>
      </c>
      <c r="F567">
        <v>4313.41</v>
      </c>
      <c r="G567">
        <v>25615.73</v>
      </c>
      <c r="H567">
        <v>7474.63</v>
      </c>
      <c r="I567">
        <v>66496.19</v>
      </c>
      <c r="J567">
        <v>14950.17</v>
      </c>
      <c r="K567">
        <v>291.33</v>
      </c>
      <c r="L567">
        <v>762.29</v>
      </c>
      <c r="M567">
        <v>7107.4400000000005</v>
      </c>
      <c r="N567">
        <v>12391.94</v>
      </c>
      <c r="O567">
        <v>676.88</v>
      </c>
      <c r="P567">
        <v>192.8</v>
      </c>
      <c r="Q567">
        <v>9894.93</v>
      </c>
      <c r="R567">
        <v>4615.63</v>
      </c>
      <c r="S567">
        <v>12140.43</v>
      </c>
      <c r="T567">
        <v>6238.82</v>
      </c>
      <c r="U567">
        <v>3780.9300000000003</v>
      </c>
      <c r="V567">
        <v>222.06</v>
      </c>
      <c r="W567">
        <v>3465.6</v>
      </c>
      <c r="X567">
        <v>66.81</v>
      </c>
      <c r="Y567">
        <v>1439.3600000000001</v>
      </c>
      <c r="AA567">
        <v>23.03</v>
      </c>
      <c r="AB567">
        <v>628.18000000000006</v>
      </c>
      <c r="AC567">
        <v>14571.2</v>
      </c>
      <c r="AD567">
        <v>283.11</v>
      </c>
      <c r="AE567">
        <v>67</v>
      </c>
    </row>
    <row r="568" spans="1:31" x14ac:dyDescent="0.2">
      <c r="A568" s="1">
        <v>41773</v>
      </c>
      <c r="B568">
        <v>146.79</v>
      </c>
      <c r="C568">
        <v>18127.54</v>
      </c>
      <c r="D568">
        <v>8448.8700000000008</v>
      </c>
      <c r="E568">
        <v>823.15</v>
      </c>
      <c r="F568">
        <v>4317.13</v>
      </c>
      <c r="G568">
        <v>27335.920000000002</v>
      </c>
      <c r="H568">
        <v>7323.09</v>
      </c>
      <c r="I568">
        <v>77375.81</v>
      </c>
      <c r="J568">
        <v>15664.43</v>
      </c>
      <c r="K568">
        <v>319.52</v>
      </c>
      <c r="L568">
        <v>888.93000000000006</v>
      </c>
      <c r="M568">
        <v>6396.05</v>
      </c>
      <c r="N568">
        <v>14180.56</v>
      </c>
      <c r="O568">
        <v>702.99</v>
      </c>
      <c r="P568">
        <v>206.15</v>
      </c>
      <c r="Q568">
        <v>10903.25</v>
      </c>
      <c r="R568">
        <v>4691.16</v>
      </c>
      <c r="S568">
        <v>11338.43</v>
      </c>
      <c r="T568">
        <v>5860.57</v>
      </c>
      <c r="U568">
        <v>3745.05</v>
      </c>
      <c r="V568">
        <v>241.61</v>
      </c>
      <c r="W568">
        <v>3341.9500000000003</v>
      </c>
      <c r="X568">
        <v>63.980000000000004</v>
      </c>
      <c r="Y568">
        <v>1560.3500000000001</v>
      </c>
      <c r="AA568">
        <v>25.69</v>
      </c>
      <c r="AB568">
        <v>621.35</v>
      </c>
      <c r="AC568">
        <v>15101.74</v>
      </c>
      <c r="AD568">
        <v>298.58</v>
      </c>
      <c r="AE568">
        <v>60.32</v>
      </c>
    </row>
    <row r="569" spans="1:31" x14ac:dyDescent="0.2">
      <c r="A569" s="1">
        <v>41804</v>
      </c>
      <c r="B569">
        <v>156.93</v>
      </c>
      <c r="C569">
        <v>19990.330000000002</v>
      </c>
      <c r="D569">
        <v>8372.5400000000009</v>
      </c>
      <c r="E569">
        <v>1128.3399999999999</v>
      </c>
      <c r="F569">
        <v>5545.07</v>
      </c>
      <c r="G569">
        <v>28434.61</v>
      </c>
      <c r="H569">
        <v>7988.27</v>
      </c>
      <c r="I569">
        <v>92665.19</v>
      </c>
      <c r="J569">
        <v>21142.75</v>
      </c>
      <c r="K569">
        <v>344.91</v>
      </c>
      <c r="L569">
        <v>942.97</v>
      </c>
      <c r="M569">
        <v>7339.77</v>
      </c>
      <c r="N569">
        <v>15105.69</v>
      </c>
      <c r="O569">
        <v>938.61</v>
      </c>
      <c r="P569">
        <v>257.09000000000003</v>
      </c>
      <c r="Q569">
        <v>12817.91</v>
      </c>
      <c r="R569">
        <v>5596.1</v>
      </c>
      <c r="S569">
        <v>14000.19</v>
      </c>
      <c r="T569">
        <v>6606.64</v>
      </c>
      <c r="U569">
        <v>5290.74</v>
      </c>
      <c r="V569">
        <v>336.27</v>
      </c>
      <c r="W569">
        <v>3714.03</v>
      </c>
      <c r="X569">
        <v>80.81</v>
      </c>
      <c r="Y569">
        <v>2123.12</v>
      </c>
      <c r="AA569">
        <v>35.46</v>
      </c>
      <c r="AB569">
        <v>618.61</v>
      </c>
      <c r="AC569">
        <v>16153.7</v>
      </c>
      <c r="AD569">
        <v>320.28000000000003</v>
      </c>
      <c r="AE569">
        <v>65.84</v>
      </c>
    </row>
    <row r="570" spans="1:31" x14ac:dyDescent="0.2">
      <c r="A570" s="1">
        <v>41834</v>
      </c>
      <c r="B570">
        <v>152.47999999999999</v>
      </c>
      <c r="C570">
        <v>20260.939999999999</v>
      </c>
      <c r="D570">
        <v>8853.83</v>
      </c>
      <c r="E570">
        <v>998.42000000000007</v>
      </c>
      <c r="F570">
        <v>5921.93</v>
      </c>
      <c r="G570">
        <v>29077.54</v>
      </c>
      <c r="H570">
        <v>8281.6200000000008</v>
      </c>
      <c r="I570">
        <v>93809.75</v>
      </c>
      <c r="J570">
        <v>21410.16</v>
      </c>
      <c r="K570">
        <v>361.52</v>
      </c>
      <c r="L570">
        <v>873.47</v>
      </c>
      <c r="M570">
        <v>8051.16</v>
      </c>
      <c r="N570">
        <v>15733.92</v>
      </c>
      <c r="O570">
        <v>945.18000000000006</v>
      </c>
      <c r="P570">
        <v>233.83</v>
      </c>
      <c r="Q570">
        <v>14947.93</v>
      </c>
      <c r="R570">
        <v>4824.03</v>
      </c>
      <c r="S570">
        <v>12340.57</v>
      </c>
      <c r="T570">
        <v>6086.18</v>
      </c>
      <c r="U570">
        <v>5167.7</v>
      </c>
      <c r="V570">
        <v>293.52</v>
      </c>
      <c r="W570">
        <v>3444.05</v>
      </c>
      <c r="X570">
        <v>79.040000000000006</v>
      </c>
      <c r="Y570">
        <v>1776.14</v>
      </c>
      <c r="AA570">
        <v>30.14</v>
      </c>
      <c r="AB570">
        <v>694.61</v>
      </c>
      <c r="AC570">
        <v>14590.36</v>
      </c>
      <c r="AD570">
        <v>350.22</v>
      </c>
      <c r="AE570">
        <v>84.84</v>
      </c>
    </row>
    <row r="571" spans="1:31" x14ac:dyDescent="0.2">
      <c r="A571" s="1">
        <v>41865</v>
      </c>
      <c r="B571">
        <v>154.47</v>
      </c>
      <c r="C571">
        <v>22307.53</v>
      </c>
      <c r="D571">
        <v>9189.56</v>
      </c>
      <c r="E571">
        <v>1144.48</v>
      </c>
      <c r="F571">
        <v>5693.9400000000005</v>
      </c>
      <c r="G571">
        <v>32440.37</v>
      </c>
      <c r="H571">
        <v>9746.98</v>
      </c>
      <c r="I571">
        <v>97775.13</v>
      </c>
      <c r="J571">
        <v>22057.57</v>
      </c>
      <c r="K571">
        <v>368.69</v>
      </c>
      <c r="L571">
        <v>892.68000000000006</v>
      </c>
      <c r="M571">
        <v>8608.880000000001</v>
      </c>
      <c r="N571">
        <v>16732.64</v>
      </c>
      <c r="O571">
        <v>1239.6000000000001</v>
      </c>
      <c r="P571">
        <v>203.37</v>
      </c>
      <c r="Q571">
        <v>15479.18</v>
      </c>
      <c r="R571">
        <v>4567.58</v>
      </c>
      <c r="S571">
        <v>12429.91</v>
      </c>
      <c r="T571">
        <v>6402.76</v>
      </c>
      <c r="U571">
        <v>4572.2300000000005</v>
      </c>
      <c r="V571">
        <v>257.58</v>
      </c>
      <c r="W571">
        <v>3500.98</v>
      </c>
      <c r="X571">
        <v>83.16</v>
      </c>
      <c r="Y571">
        <v>1791.06</v>
      </c>
      <c r="AA571">
        <v>26.18</v>
      </c>
      <c r="AB571">
        <v>805.09</v>
      </c>
      <c r="AC571">
        <v>15625.16</v>
      </c>
      <c r="AD571">
        <v>338.57</v>
      </c>
      <c r="AE571">
        <v>86.51</v>
      </c>
    </row>
    <row r="572" spans="1:31" x14ac:dyDescent="0.2">
      <c r="A572" s="1">
        <v>41896</v>
      </c>
      <c r="B572">
        <v>169.86</v>
      </c>
      <c r="C572">
        <v>25547.93</v>
      </c>
      <c r="D572">
        <v>11047.11</v>
      </c>
      <c r="E572">
        <v>1339.3600000000001</v>
      </c>
      <c r="F572">
        <v>7449.3600000000006</v>
      </c>
      <c r="G572">
        <v>33645.17</v>
      </c>
      <c r="H572">
        <v>10709.41</v>
      </c>
      <c r="I572">
        <v>107767.90000000001</v>
      </c>
      <c r="J572">
        <v>25336.83</v>
      </c>
      <c r="K572">
        <v>454.27</v>
      </c>
      <c r="L572">
        <v>946.07</v>
      </c>
      <c r="M572">
        <v>9561.92</v>
      </c>
      <c r="N572">
        <v>18504.75</v>
      </c>
      <c r="O572">
        <v>1353.45</v>
      </c>
      <c r="P572">
        <v>233.68</v>
      </c>
      <c r="Q572">
        <v>16080.710000000001</v>
      </c>
      <c r="R572">
        <v>5822.86</v>
      </c>
      <c r="S572">
        <v>10292.16</v>
      </c>
      <c r="T572">
        <v>6749.26</v>
      </c>
      <c r="U572">
        <v>5511.27</v>
      </c>
      <c r="V572">
        <v>254.81</v>
      </c>
      <c r="W572">
        <v>3902.63</v>
      </c>
      <c r="X572">
        <v>87.67</v>
      </c>
      <c r="Y572">
        <v>2000.8400000000001</v>
      </c>
      <c r="AA572">
        <v>24.85</v>
      </c>
      <c r="AB572">
        <v>989.84</v>
      </c>
      <c r="AC572">
        <v>15528.24</v>
      </c>
      <c r="AD572">
        <v>377.95</v>
      </c>
      <c r="AE572">
        <v>111.53</v>
      </c>
    </row>
    <row r="573" spans="1:31" x14ac:dyDescent="0.2">
      <c r="A573" s="1">
        <v>41926</v>
      </c>
      <c r="B573">
        <v>155.57</v>
      </c>
      <c r="C573">
        <v>27360.510000000002</v>
      </c>
      <c r="D573">
        <v>11102.460000000001</v>
      </c>
      <c r="E573">
        <v>1330.77</v>
      </c>
      <c r="F573">
        <v>6774.31</v>
      </c>
      <c r="G573">
        <v>30840.68</v>
      </c>
      <c r="H573">
        <v>10982.64</v>
      </c>
      <c r="I573">
        <v>99890.880000000005</v>
      </c>
      <c r="J573">
        <v>22377.02</v>
      </c>
      <c r="K573">
        <v>442.48</v>
      </c>
      <c r="L573">
        <v>831.96</v>
      </c>
      <c r="M573">
        <v>8891.36</v>
      </c>
      <c r="N573">
        <v>17057.98</v>
      </c>
      <c r="O573">
        <v>1280.78</v>
      </c>
      <c r="P573">
        <v>229.04</v>
      </c>
      <c r="Q573">
        <v>14490.18</v>
      </c>
      <c r="R573">
        <v>6078.41</v>
      </c>
      <c r="S573">
        <v>6842.55</v>
      </c>
      <c r="T573">
        <v>6215.14</v>
      </c>
      <c r="U573">
        <v>5368.7300000000005</v>
      </c>
      <c r="V573">
        <v>201.07</v>
      </c>
      <c r="W573">
        <v>3599.9500000000003</v>
      </c>
      <c r="X573">
        <v>79.2</v>
      </c>
      <c r="Y573">
        <v>1980.3300000000002</v>
      </c>
      <c r="AA573">
        <v>24.810000000000002</v>
      </c>
      <c r="AB573">
        <v>918.67000000000007</v>
      </c>
      <c r="AC573">
        <v>16409.22</v>
      </c>
      <c r="AD573">
        <v>359.29</v>
      </c>
      <c r="AE573">
        <v>107.29</v>
      </c>
    </row>
    <row r="574" spans="1:31" x14ac:dyDescent="0.2">
      <c r="A574" s="1">
        <v>41957</v>
      </c>
      <c r="B574">
        <v>158.04</v>
      </c>
      <c r="C574">
        <v>28114.170000000002</v>
      </c>
      <c r="D574">
        <v>10844.24</v>
      </c>
      <c r="E574">
        <v>1584.65</v>
      </c>
      <c r="F574">
        <v>7295.88</v>
      </c>
      <c r="G574">
        <v>31861.670000000002</v>
      </c>
      <c r="H574">
        <v>13348.12</v>
      </c>
      <c r="I574">
        <v>93255.81</v>
      </c>
      <c r="J574">
        <v>29085.190000000002</v>
      </c>
      <c r="K574">
        <v>457.74</v>
      </c>
      <c r="L574">
        <v>927.84</v>
      </c>
      <c r="M574">
        <v>8488.73</v>
      </c>
      <c r="N574">
        <v>17721.09</v>
      </c>
      <c r="O574">
        <v>1841.71</v>
      </c>
      <c r="P574">
        <v>271.33</v>
      </c>
      <c r="Q574">
        <v>15944.83</v>
      </c>
      <c r="R574">
        <v>6656.91</v>
      </c>
      <c r="S574">
        <v>6910.1100000000006</v>
      </c>
      <c r="T574">
        <v>6078.95</v>
      </c>
      <c r="U574">
        <v>5972.4000000000005</v>
      </c>
      <c r="V574">
        <v>234.22</v>
      </c>
      <c r="W574">
        <v>3573.48</v>
      </c>
      <c r="X574">
        <v>83.38</v>
      </c>
      <c r="Y574">
        <v>2022.29</v>
      </c>
      <c r="AA574">
        <v>30.14</v>
      </c>
      <c r="AB574">
        <v>1028.58</v>
      </c>
      <c r="AC574">
        <v>17441.2</v>
      </c>
      <c r="AD574">
        <v>421.41</v>
      </c>
      <c r="AE574">
        <v>125.02</v>
      </c>
    </row>
    <row r="575" spans="1:31" x14ac:dyDescent="0.2">
      <c r="A575" s="1">
        <v>41987</v>
      </c>
      <c r="B575">
        <v>145.89000000000001</v>
      </c>
      <c r="C575">
        <v>31513.57</v>
      </c>
      <c r="D575">
        <v>10750.83</v>
      </c>
      <c r="E575">
        <v>1546.8600000000001</v>
      </c>
      <c r="F575">
        <v>6921.84</v>
      </c>
      <c r="G575">
        <v>32884.090000000004</v>
      </c>
      <c r="H575">
        <v>12892.34</v>
      </c>
      <c r="I575">
        <v>78682.880000000005</v>
      </c>
      <c r="J575">
        <v>27551.8</v>
      </c>
      <c r="K575">
        <v>452.74</v>
      </c>
      <c r="L575">
        <v>925.07</v>
      </c>
      <c r="M575">
        <v>8846.2199999999993</v>
      </c>
      <c r="N575">
        <v>17632.689999999999</v>
      </c>
      <c r="O575">
        <v>1828.43</v>
      </c>
      <c r="P575">
        <v>279.19</v>
      </c>
      <c r="Q575">
        <v>15297.51</v>
      </c>
      <c r="R575">
        <v>6239.88</v>
      </c>
      <c r="S575">
        <v>6123.43</v>
      </c>
      <c r="T575">
        <v>5721.86</v>
      </c>
      <c r="U575">
        <v>6573.28</v>
      </c>
      <c r="V575">
        <v>225.73000000000002</v>
      </c>
      <c r="W575">
        <v>3520.54</v>
      </c>
      <c r="X575">
        <v>100.91</v>
      </c>
      <c r="Y575">
        <v>2007.3700000000001</v>
      </c>
      <c r="AA575">
        <v>25.13</v>
      </c>
      <c r="AB575">
        <v>997.31000000000006</v>
      </c>
      <c r="AC575">
        <v>17193.03</v>
      </c>
      <c r="AD575">
        <v>433.99</v>
      </c>
      <c r="AE575">
        <v>122.67</v>
      </c>
    </row>
    <row r="576" spans="1:31" x14ac:dyDescent="0.2">
      <c r="A576" s="1">
        <v>42018</v>
      </c>
      <c r="B576">
        <v>141.29</v>
      </c>
      <c r="C576">
        <v>32143.200000000001</v>
      </c>
      <c r="D576">
        <v>10726.93</v>
      </c>
      <c r="E576">
        <v>1479.27</v>
      </c>
      <c r="F576">
        <v>7780.92</v>
      </c>
      <c r="G576">
        <v>33330.69</v>
      </c>
      <c r="H576">
        <v>13620.18</v>
      </c>
      <c r="I576">
        <v>90508.63</v>
      </c>
      <c r="J576">
        <v>29145.59</v>
      </c>
      <c r="K576">
        <v>469.95</v>
      </c>
      <c r="L576">
        <v>946.72</v>
      </c>
      <c r="M576">
        <v>8466.16</v>
      </c>
      <c r="N576">
        <v>20631.43</v>
      </c>
      <c r="O576">
        <v>1980.79</v>
      </c>
      <c r="P576">
        <v>320.73</v>
      </c>
      <c r="Q576">
        <v>15774.74</v>
      </c>
      <c r="R576">
        <v>6152.83</v>
      </c>
      <c r="S576">
        <v>6400.1900000000005</v>
      </c>
      <c r="T576">
        <v>5743.8</v>
      </c>
      <c r="U576">
        <v>6478.25</v>
      </c>
      <c r="V576">
        <v>239.29</v>
      </c>
      <c r="W576">
        <v>3564.28</v>
      </c>
      <c r="X576">
        <v>112.84</v>
      </c>
      <c r="Y576">
        <v>2101.0700000000002</v>
      </c>
      <c r="AA576">
        <v>23.92</v>
      </c>
      <c r="AB576">
        <v>1055.5899999999999</v>
      </c>
      <c r="AC576">
        <v>17251.38</v>
      </c>
      <c r="AD576">
        <v>513.57000000000005</v>
      </c>
      <c r="AE576">
        <v>135.02000000000001</v>
      </c>
    </row>
    <row r="577" spans="1:31" x14ac:dyDescent="0.2">
      <c r="A577" s="1">
        <v>42049</v>
      </c>
      <c r="B577">
        <v>133.4</v>
      </c>
      <c r="C577">
        <v>31586.7</v>
      </c>
      <c r="D577">
        <v>10397.94</v>
      </c>
      <c r="E577">
        <v>1659.3500000000001</v>
      </c>
      <c r="F577">
        <v>8442.25</v>
      </c>
      <c r="G577">
        <v>37260.980000000003</v>
      </c>
      <c r="H577">
        <v>16308.45</v>
      </c>
      <c r="I577">
        <v>95739.75</v>
      </c>
      <c r="J577">
        <v>33726.83</v>
      </c>
      <c r="K577">
        <v>449.95</v>
      </c>
      <c r="L577">
        <v>766.69</v>
      </c>
      <c r="M577">
        <v>10099.800000000001</v>
      </c>
      <c r="N577">
        <v>20752.400000000001</v>
      </c>
      <c r="O577">
        <v>2086.29</v>
      </c>
      <c r="P577">
        <v>278.74</v>
      </c>
      <c r="Q577">
        <v>17149.330000000002</v>
      </c>
      <c r="R577">
        <v>5130.63</v>
      </c>
      <c r="S577">
        <v>6635.54</v>
      </c>
      <c r="T577">
        <v>5413.9400000000005</v>
      </c>
      <c r="U577">
        <v>6411.18</v>
      </c>
      <c r="V577">
        <v>220.01</v>
      </c>
      <c r="W577">
        <v>3622.9700000000003</v>
      </c>
      <c r="X577">
        <v>125.54</v>
      </c>
      <c r="Y577">
        <v>1692.7</v>
      </c>
      <c r="AA577">
        <v>29.09</v>
      </c>
      <c r="AB577">
        <v>975.01</v>
      </c>
      <c r="AC577">
        <v>17474.75</v>
      </c>
      <c r="AD577">
        <v>490.43</v>
      </c>
      <c r="AE577">
        <v>126.43</v>
      </c>
    </row>
    <row r="578" spans="1:31" x14ac:dyDescent="0.2">
      <c r="A578" s="1">
        <v>42077</v>
      </c>
      <c r="B578">
        <v>129.84</v>
      </c>
      <c r="C578">
        <v>30168.440000000002</v>
      </c>
      <c r="D578">
        <v>11155.300000000001</v>
      </c>
      <c r="E578">
        <v>1533.96</v>
      </c>
      <c r="F578">
        <v>8716.9500000000007</v>
      </c>
      <c r="G578">
        <v>39702.160000000003</v>
      </c>
      <c r="H578">
        <v>17568.27</v>
      </c>
      <c r="I578">
        <v>85871.5</v>
      </c>
      <c r="J578">
        <v>33576.75</v>
      </c>
      <c r="K578">
        <v>446</v>
      </c>
      <c r="L578">
        <v>703.2</v>
      </c>
      <c r="M578">
        <v>10224</v>
      </c>
      <c r="N578">
        <v>20214.78</v>
      </c>
      <c r="O578">
        <v>2104.0500000000002</v>
      </c>
      <c r="P578">
        <v>264.74</v>
      </c>
      <c r="Q578">
        <v>16862.36</v>
      </c>
      <c r="R578">
        <v>4772.59</v>
      </c>
      <c r="S578">
        <v>8119.54</v>
      </c>
      <c r="T578">
        <v>5871.66</v>
      </c>
      <c r="U578">
        <v>5913.71</v>
      </c>
      <c r="V578">
        <v>242.39000000000001</v>
      </c>
      <c r="W578">
        <v>3564.28</v>
      </c>
      <c r="X578">
        <v>127.02</v>
      </c>
      <c r="Y578">
        <v>1577.08</v>
      </c>
      <c r="AA578">
        <v>27.580000000000002</v>
      </c>
      <c r="AB578">
        <v>1023.2900000000001</v>
      </c>
      <c r="AC578">
        <v>16726.25</v>
      </c>
      <c r="AD578">
        <v>451.45</v>
      </c>
      <c r="AE578">
        <v>110.56</v>
      </c>
    </row>
    <row r="579" spans="1:31" x14ac:dyDescent="0.2">
      <c r="A579" s="1">
        <v>42108</v>
      </c>
      <c r="B579">
        <v>131.22999999999999</v>
      </c>
      <c r="C579">
        <v>29859.98</v>
      </c>
      <c r="D579">
        <v>12157.04</v>
      </c>
      <c r="E579">
        <v>1581.54</v>
      </c>
      <c r="F579">
        <v>8817.99</v>
      </c>
      <c r="G579">
        <v>40197.57</v>
      </c>
      <c r="H579">
        <v>18896.64</v>
      </c>
      <c r="I579">
        <v>98662.44</v>
      </c>
      <c r="J579">
        <v>34530.870000000003</v>
      </c>
      <c r="K579">
        <v>456.32</v>
      </c>
      <c r="L579">
        <v>719.48</v>
      </c>
      <c r="M579">
        <v>10600.960000000001</v>
      </c>
      <c r="N579">
        <v>19686.990000000002</v>
      </c>
      <c r="O579">
        <v>2338.0300000000002</v>
      </c>
      <c r="P579">
        <v>254.26000000000002</v>
      </c>
      <c r="Q579">
        <v>18815.330000000002</v>
      </c>
      <c r="R579">
        <v>5279.47</v>
      </c>
      <c r="S579">
        <v>6897.04</v>
      </c>
      <c r="T579">
        <v>5829.29</v>
      </c>
      <c r="U579">
        <v>6254.67</v>
      </c>
      <c r="V579">
        <v>247.78</v>
      </c>
      <c r="W579">
        <v>3717.34</v>
      </c>
      <c r="X579">
        <v>131.36000000000001</v>
      </c>
      <c r="Y579">
        <v>1528.14</v>
      </c>
      <c r="AA579">
        <v>26.92</v>
      </c>
      <c r="AB579">
        <v>1126.6400000000001</v>
      </c>
      <c r="AC579">
        <v>16959.64</v>
      </c>
      <c r="AD579">
        <v>495.3</v>
      </c>
      <c r="AE579">
        <v>118.54</v>
      </c>
    </row>
    <row r="580" spans="1:31" x14ac:dyDescent="0.2">
      <c r="A580" s="1">
        <v>42138</v>
      </c>
      <c r="B580">
        <v>133.03</v>
      </c>
      <c r="C580">
        <v>30928.720000000001</v>
      </c>
      <c r="D580">
        <v>11090.19</v>
      </c>
      <c r="E580">
        <v>1568.2</v>
      </c>
      <c r="F580">
        <v>8614.4</v>
      </c>
      <c r="G580">
        <v>35829.300000000003</v>
      </c>
      <c r="H580">
        <v>16936.400000000001</v>
      </c>
      <c r="I580">
        <v>102260.1</v>
      </c>
      <c r="J580">
        <v>32472.54</v>
      </c>
      <c r="K580">
        <v>426.68</v>
      </c>
      <c r="L580">
        <v>686.92</v>
      </c>
      <c r="M580">
        <v>9724.3000000000011</v>
      </c>
      <c r="N580">
        <v>18487.18</v>
      </c>
      <c r="O580">
        <v>2020.93</v>
      </c>
      <c r="P580">
        <v>238.17000000000002</v>
      </c>
      <c r="Q580">
        <v>17204.16</v>
      </c>
      <c r="R580">
        <v>4879.3</v>
      </c>
      <c r="S580">
        <v>6051.52</v>
      </c>
      <c r="T580">
        <v>5819.46</v>
      </c>
      <c r="U580">
        <v>5813.1</v>
      </c>
      <c r="V580">
        <v>227.53</v>
      </c>
      <c r="W580">
        <v>3367.48</v>
      </c>
      <c r="X580">
        <v>122.41</v>
      </c>
      <c r="Y580">
        <v>1516.48</v>
      </c>
      <c r="AA580">
        <v>21.55</v>
      </c>
      <c r="AB580">
        <v>1123.42</v>
      </c>
      <c r="AC580">
        <v>16052.26</v>
      </c>
      <c r="AD580">
        <v>483.73</v>
      </c>
      <c r="AE580">
        <v>117.29</v>
      </c>
    </row>
    <row r="581" spans="1:31" x14ac:dyDescent="0.2">
      <c r="A581" s="1">
        <v>42169</v>
      </c>
      <c r="B581">
        <v>128.03</v>
      </c>
      <c r="C581">
        <v>27387.040000000001</v>
      </c>
      <c r="D581">
        <v>11098.050000000001</v>
      </c>
      <c r="E581">
        <v>1594.88</v>
      </c>
      <c r="F581">
        <v>8858.41</v>
      </c>
      <c r="G581">
        <v>33841.9</v>
      </c>
      <c r="H581">
        <v>17223.939999999999</v>
      </c>
      <c r="I581">
        <v>94477.5</v>
      </c>
      <c r="J581">
        <v>33390.92</v>
      </c>
      <c r="K581">
        <v>408.16</v>
      </c>
      <c r="L581">
        <v>564.35</v>
      </c>
      <c r="M581">
        <v>9749.880000000001</v>
      </c>
      <c r="N581">
        <v>16546.61</v>
      </c>
      <c r="O581">
        <v>2106.29</v>
      </c>
      <c r="P581">
        <v>213.25</v>
      </c>
      <c r="Q581">
        <v>15810.73</v>
      </c>
      <c r="R581">
        <v>4611.1099999999997</v>
      </c>
      <c r="S581">
        <v>4127.32</v>
      </c>
      <c r="T581">
        <v>5674.95</v>
      </c>
      <c r="U581">
        <v>5315.63</v>
      </c>
      <c r="V581">
        <v>195.68</v>
      </c>
      <c r="W581">
        <v>2949.71</v>
      </c>
      <c r="X581">
        <v>107.57000000000001</v>
      </c>
      <c r="Y581">
        <v>1349.59</v>
      </c>
      <c r="AA581">
        <v>16.490000000000002</v>
      </c>
      <c r="AB581">
        <v>1292.3</v>
      </c>
      <c r="AC581">
        <v>17131.330000000002</v>
      </c>
      <c r="AD581">
        <v>478.45</v>
      </c>
      <c r="AE581">
        <v>109.92</v>
      </c>
    </row>
    <row r="582" spans="1:31" x14ac:dyDescent="0.2">
      <c r="A582" s="1">
        <v>42199</v>
      </c>
      <c r="B582">
        <v>119.38</v>
      </c>
      <c r="C582">
        <v>30033.68</v>
      </c>
      <c r="D582">
        <v>11880.89</v>
      </c>
      <c r="E582">
        <v>1841.65</v>
      </c>
      <c r="F582">
        <v>10599.41</v>
      </c>
      <c r="G582">
        <v>38748.660000000003</v>
      </c>
      <c r="H582">
        <v>18343.12</v>
      </c>
      <c r="I582">
        <v>92031.69</v>
      </c>
      <c r="J582">
        <v>35495.71</v>
      </c>
      <c r="K582">
        <v>468.01</v>
      </c>
      <c r="L582">
        <v>607.59</v>
      </c>
      <c r="M582">
        <v>9378.0300000000007</v>
      </c>
      <c r="N582">
        <v>17369.05</v>
      </c>
      <c r="O582">
        <v>2164.0300000000002</v>
      </c>
      <c r="P582">
        <v>211.3</v>
      </c>
      <c r="Q582">
        <v>16200.050000000001</v>
      </c>
      <c r="R582">
        <v>5147.4800000000005</v>
      </c>
      <c r="S582">
        <v>3608.69</v>
      </c>
      <c r="T582">
        <v>6212.1100000000006</v>
      </c>
      <c r="U582">
        <v>5368.7300000000005</v>
      </c>
      <c r="V582">
        <v>214.13</v>
      </c>
      <c r="W582">
        <v>3154.56</v>
      </c>
      <c r="X582">
        <v>115.72</v>
      </c>
      <c r="Y582">
        <v>1684.5</v>
      </c>
      <c r="AA582">
        <v>20.67</v>
      </c>
      <c r="AB582">
        <v>1767.68</v>
      </c>
      <c r="AC582">
        <v>17702.11</v>
      </c>
      <c r="AD582">
        <v>507.27000000000004</v>
      </c>
      <c r="AE582">
        <v>131.5</v>
      </c>
    </row>
    <row r="583" spans="1:31" x14ac:dyDescent="0.2">
      <c r="A583" s="1">
        <v>42230</v>
      </c>
      <c r="B583">
        <v>123.78</v>
      </c>
      <c r="C583">
        <v>31530.43</v>
      </c>
      <c r="D583">
        <v>13869.08</v>
      </c>
      <c r="E583">
        <v>1726.93</v>
      </c>
      <c r="F583">
        <v>9654.5500000000011</v>
      </c>
      <c r="G583">
        <v>39010.15</v>
      </c>
      <c r="H583">
        <v>21156.350000000002</v>
      </c>
      <c r="I583">
        <v>90474</v>
      </c>
      <c r="J583">
        <v>40259.22</v>
      </c>
      <c r="K583">
        <v>518.16999999999996</v>
      </c>
      <c r="L583">
        <v>569.45000000000005</v>
      </c>
      <c r="M583">
        <v>9434.2800000000007</v>
      </c>
      <c r="N583">
        <v>19332.93</v>
      </c>
      <c r="O583">
        <v>2239.69</v>
      </c>
      <c r="P583">
        <v>228.84</v>
      </c>
      <c r="Q583">
        <v>15942.91</v>
      </c>
      <c r="R583">
        <v>5440.02</v>
      </c>
      <c r="S583">
        <v>3092.23</v>
      </c>
      <c r="T583">
        <v>6426.97</v>
      </c>
      <c r="U583">
        <v>5161.92</v>
      </c>
      <c r="V583">
        <v>218.64000000000001</v>
      </c>
      <c r="W583">
        <v>3090.51</v>
      </c>
      <c r="X583">
        <v>83.3</v>
      </c>
      <c r="Y583">
        <v>2018.68</v>
      </c>
      <c r="AA583">
        <v>24.46</v>
      </c>
      <c r="AB583">
        <v>1624.22</v>
      </c>
      <c r="AC583">
        <v>20704.13</v>
      </c>
      <c r="AD583">
        <v>524.53</v>
      </c>
      <c r="AE583">
        <v>158.02000000000001</v>
      </c>
    </row>
    <row r="584" spans="1:31" x14ac:dyDescent="0.2">
      <c r="A584" s="1">
        <v>42261</v>
      </c>
      <c r="B584">
        <v>121.67</v>
      </c>
      <c r="C584">
        <v>28280.04</v>
      </c>
      <c r="D584">
        <v>13927.210000000001</v>
      </c>
      <c r="E584">
        <v>1658.46</v>
      </c>
      <c r="F584">
        <v>9171.07</v>
      </c>
      <c r="G584">
        <v>39448.58</v>
      </c>
      <c r="H584">
        <v>18556.810000000001</v>
      </c>
      <c r="I584">
        <v>93690.94</v>
      </c>
      <c r="J584">
        <v>36221.15</v>
      </c>
      <c r="K584">
        <v>497.83</v>
      </c>
      <c r="L584">
        <v>455.02</v>
      </c>
      <c r="M584">
        <v>8828.68</v>
      </c>
      <c r="N584">
        <v>17988.82</v>
      </c>
      <c r="O584">
        <v>1831.71</v>
      </c>
      <c r="P584">
        <v>193.23000000000002</v>
      </c>
      <c r="Q584">
        <v>15583.25</v>
      </c>
      <c r="R584">
        <v>5329.49</v>
      </c>
      <c r="S584">
        <v>2795.86</v>
      </c>
      <c r="T584">
        <v>6371.63</v>
      </c>
      <c r="U584">
        <v>5030.57</v>
      </c>
      <c r="V584">
        <v>190.73</v>
      </c>
      <c r="W584">
        <v>2902.18</v>
      </c>
      <c r="X584">
        <v>94.070000000000007</v>
      </c>
      <c r="Y584">
        <v>1675.75</v>
      </c>
      <c r="AA584">
        <v>24.650000000000002</v>
      </c>
      <c r="AB584">
        <v>1532.41</v>
      </c>
      <c r="AC584">
        <v>20162.97</v>
      </c>
      <c r="AD584">
        <v>479.67</v>
      </c>
      <c r="AE584">
        <v>144.61000000000001</v>
      </c>
    </row>
    <row r="585" spans="1:31" x14ac:dyDescent="0.2">
      <c r="A585" s="1">
        <v>42291</v>
      </c>
      <c r="B585">
        <v>123.63000000000001</v>
      </c>
      <c r="C585">
        <v>28111.87</v>
      </c>
      <c r="D585">
        <v>13610.81</v>
      </c>
      <c r="E585">
        <v>1713.5900000000001</v>
      </c>
      <c r="F585">
        <v>9303</v>
      </c>
      <c r="G585">
        <v>41571.5</v>
      </c>
      <c r="H585">
        <v>19485.8</v>
      </c>
      <c r="I585">
        <v>89444.63</v>
      </c>
      <c r="J585">
        <v>38686.21</v>
      </c>
      <c r="K585">
        <v>510.2</v>
      </c>
      <c r="L585">
        <v>473.26</v>
      </c>
      <c r="M585">
        <v>9322.52</v>
      </c>
      <c r="N585">
        <v>19130.060000000001</v>
      </c>
      <c r="O585">
        <v>2056.15</v>
      </c>
      <c r="P585">
        <v>211.92000000000002</v>
      </c>
      <c r="Q585">
        <v>16353.19</v>
      </c>
      <c r="R585">
        <v>5302.57</v>
      </c>
      <c r="S585">
        <v>3227.33</v>
      </c>
      <c r="T585">
        <v>6285.99</v>
      </c>
      <c r="U585">
        <v>4918.78</v>
      </c>
      <c r="V585">
        <v>249.85</v>
      </c>
      <c r="W585">
        <v>3134.96</v>
      </c>
      <c r="X585">
        <v>98</v>
      </c>
      <c r="Y585">
        <v>1705.38</v>
      </c>
      <c r="AA585">
        <v>25.1</v>
      </c>
      <c r="AB585">
        <v>1661.41</v>
      </c>
      <c r="AC585">
        <v>19964.71</v>
      </c>
      <c r="AD585">
        <v>509.57</v>
      </c>
      <c r="AE585">
        <v>146.27000000000001</v>
      </c>
    </row>
    <row r="586" spans="1:31" x14ac:dyDescent="0.2">
      <c r="A586" s="1">
        <v>42322</v>
      </c>
      <c r="B586">
        <v>102.81</v>
      </c>
      <c r="C586">
        <v>28228.29</v>
      </c>
      <c r="D586">
        <v>14553.66</v>
      </c>
      <c r="E586">
        <v>1658.01</v>
      </c>
      <c r="F586">
        <v>9153.83</v>
      </c>
      <c r="G586">
        <v>36026.230000000003</v>
      </c>
      <c r="H586">
        <v>18334.75</v>
      </c>
      <c r="I586">
        <v>86552.75</v>
      </c>
      <c r="J586">
        <v>38070.340000000004</v>
      </c>
      <c r="K586">
        <v>500.82</v>
      </c>
      <c r="L586">
        <v>435.78000000000003</v>
      </c>
      <c r="M586">
        <v>9202.02</v>
      </c>
      <c r="N586">
        <v>18176</v>
      </c>
      <c r="O586">
        <v>1870.96</v>
      </c>
      <c r="P586">
        <v>193.07</v>
      </c>
      <c r="Q586">
        <v>15921.59</v>
      </c>
      <c r="R586">
        <v>4395.66</v>
      </c>
      <c r="S586">
        <v>3458.32</v>
      </c>
      <c r="T586">
        <v>7659.31</v>
      </c>
      <c r="U586">
        <v>5284.89</v>
      </c>
      <c r="V586">
        <v>283.87</v>
      </c>
      <c r="W586">
        <v>2994.59</v>
      </c>
      <c r="X586">
        <v>92.84</v>
      </c>
      <c r="Y586">
        <v>1561.1200000000001</v>
      </c>
      <c r="AA586">
        <v>22.41</v>
      </c>
      <c r="AB586">
        <v>1529.63</v>
      </c>
      <c r="AC586">
        <v>23381.43</v>
      </c>
      <c r="AD586">
        <v>512.85</v>
      </c>
      <c r="AE586">
        <v>134.61000000000001</v>
      </c>
    </row>
    <row r="587" spans="1:31" x14ac:dyDescent="0.2">
      <c r="A587" s="1">
        <v>42352</v>
      </c>
      <c r="B587">
        <v>102.39</v>
      </c>
      <c r="C587">
        <v>27649.37</v>
      </c>
      <c r="D587">
        <v>14345.26</v>
      </c>
      <c r="E587">
        <v>1830.0900000000001</v>
      </c>
      <c r="F587">
        <v>9457.41</v>
      </c>
      <c r="G587">
        <v>40383.129999999997</v>
      </c>
      <c r="H587">
        <v>18573.22</v>
      </c>
      <c r="I587">
        <v>86159.94</v>
      </c>
      <c r="J587">
        <v>34970.980000000003</v>
      </c>
      <c r="K587">
        <v>505.62</v>
      </c>
      <c r="L587">
        <v>387.27</v>
      </c>
      <c r="M587">
        <v>9309.2199999999993</v>
      </c>
      <c r="N587">
        <v>17142.64</v>
      </c>
      <c r="O587">
        <v>1947.51</v>
      </c>
      <c r="P587">
        <v>175.46</v>
      </c>
      <c r="Q587">
        <v>15646.43</v>
      </c>
      <c r="R587">
        <v>4279.46</v>
      </c>
      <c r="S587">
        <v>3961.71</v>
      </c>
      <c r="T587">
        <v>7496.68</v>
      </c>
      <c r="U587">
        <v>5969.61</v>
      </c>
      <c r="V587">
        <v>274.29000000000002</v>
      </c>
      <c r="W587">
        <v>3143.15</v>
      </c>
      <c r="X587">
        <v>86.61</v>
      </c>
      <c r="Y587">
        <v>1406.18</v>
      </c>
      <c r="AA587">
        <v>21.080000000000002</v>
      </c>
      <c r="AB587">
        <v>1543.6100000000001</v>
      </c>
      <c r="AC587">
        <v>22004.27</v>
      </c>
      <c r="AD587">
        <v>524.34</v>
      </c>
      <c r="AE587">
        <v>138.07</v>
      </c>
    </row>
    <row r="588" spans="1:31" x14ac:dyDescent="0.2">
      <c r="A588" s="1">
        <v>42383</v>
      </c>
      <c r="B588">
        <v>99.72</v>
      </c>
      <c r="C588">
        <v>28034.240000000002</v>
      </c>
      <c r="D588">
        <v>13817.93</v>
      </c>
      <c r="E588">
        <v>1790.96</v>
      </c>
      <c r="F588">
        <v>9381.7000000000007</v>
      </c>
      <c r="G588">
        <v>39712.5</v>
      </c>
      <c r="H588">
        <v>18242.63</v>
      </c>
      <c r="I588">
        <v>87514.44</v>
      </c>
      <c r="J588">
        <v>34453.75</v>
      </c>
      <c r="K588">
        <v>595.72</v>
      </c>
      <c r="L588">
        <v>327.88</v>
      </c>
      <c r="M588">
        <v>10087.700000000001</v>
      </c>
      <c r="N588">
        <v>15201.62</v>
      </c>
      <c r="O588">
        <v>1933.49</v>
      </c>
      <c r="P588">
        <v>146.07</v>
      </c>
      <c r="Q588">
        <v>15698.41</v>
      </c>
      <c r="R588">
        <v>4137.76</v>
      </c>
      <c r="S588">
        <v>3146.7000000000003</v>
      </c>
      <c r="T588">
        <v>7321.4800000000005</v>
      </c>
      <c r="U588">
        <v>6536.95</v>
      </c>
      <c r="V588">
        <v>218.31</v>
      </c>
      <c r="W588">
        <v>3136.13</v>
      </c>
      <c r="X588">
        <v>87.39</v>
      </c>
      <c r="Y588">
        <v>1203.1400000000001</v>
      </c>
      <c r="AA588">
        <v>20.41</v>
      </c>
      <c r="AB588">
        <v>1525.71</v>
      </c>
      <c r="AC588">
        <v>21600.89</v>
      </c>
      <c r="AD588">
        <v>592.41999999999996</v>
      </c>
      <c r="AE588">
        <v>130.65</v>
      </c>
    </row>
    <row r="589" spans="1:31" x14ac:dyDescent="0.2">
      <c r="A589" s="1">
        <v>42414</v>
      </c>
      <c r="B589">
        <v>89.99</v>
      </c>
      <c r="C589">
        <v>25168.73</v>
      </c>
      <c r="D589">
        <v>12543.45</v>
      </c>
      <c r="E589">
        <v>1582.65</v>
      </c>
      <c r="F589">
        <v>10499.300000000001</v>
      </c>
      <c r="G589">
        <v>40515.81</v>
      </c>
      <c r="H589">
        <v>16057.08</v>
      </c>
      <c r="I589">
        <v>77870.38</v>
      </c>
      <c r="J589">
        <v>30579.55</v>
      </c>
      <c r="K589">
        <v>557.65</v>
      </c>
      <c r="L589">
        <v>283.05</v>
      </c>
      <c r="M589">
        <v>10363.960000000001</v>
      </c>
      <c r="N589">
        <v>15011.220000000001</v>
      </c>
      <c r="O589">
        <v>1728.3</v>
      </c>
      <c r="P589">
        <v>128.15</v>
      </c>
      <c r="Q589">
        <v>14919.550000000001</v>
      </c>
      <c r="R589">
        <v>4195.8599999999997</v>
      </c>
      <c r="S589">
        <v>2416.69</v>
      </c>
      <c r="T589">
        <v>6796.66</v>
      </c>
      <c r="U589">
        <v>5751.62</v>
      </c>
      <c r="V589">
        <v>170.25</v>
      </c>
      <c r="W589">
        <v>2440.12</v>
      </c>
      <c r="X589">
        <v>70.400000000000006</v>
      </c>
      <c r="Y589">
        <v>1069.08</v>
      </c>
      <c r="AA589">
        <v>17.05</v>
      </c>
      <c r="AB589">
        <v>1361.48</v>
      </c>
      <c r="AC589">
        <v>21119.45</v>
      </c>
      <c r="AD589">
        <v>548.53</v>
      </c>
      <c r="AE589">
        <v>103.19</v>
      </c>
    </row>
    <row r="590" spans="1:31" x14ac:dyDescent="0.2">
      <c r="A590" s="1">
        <v>42443</v>
      </c>
      <c r="B590">
        <v>88.34</v>
      </c>
      <c r="C590">
        <v>24078.79</v>
      </c>
      <c r="D590">
        <v>12866.2</v>
      </c>
      <c r="E590">
        <v>1689.01</v>
      </c>
      <c r="F590">
        <v>10060.700000000001</v>
      </c>
      <c r="G590">
        <v>40621.090000000004</v>
      </c>
      <c r="H590">
        <v>17731.36</v>
      </c>
      <c r="I590">
        <v>81866.13</v>
      </c>
      <c r="J590">
        <v>32814.82</v>
      </c>
      <c r="K590">
        <v>557.91999999999996</v>
      </c>
      <c r="L590">
        <v>313.83</v>
      </c>
      <c r="M590">
        <v>11423.210000000001</v>
      </c>
      <c r="N590">
        <v>15871.4</v>
      </c>
      <c r="O590">
        <v>1920.65</v>
      </c>
      <c r="P590">
        <v>155.69</v>
      </c>
      <c r="Q590">
        <v>14910.35</v>
      </c>
      <c r="R590">
        <v>4799.5200000000004</v>
      </c>
      <c r="S590">
        <v>2604.09</v>
      </c>
      <c r="T590">
        <v>7096.78</v>
      </c>
      <c r="U590">
        <v>5419.04</v>
      </c>
      <c r="V590">
        <v>212.20000000000002</v>
      </c>
      <c r="W590">
        <v>2705.66</v>
      </c>
      <c r="X590">
        <v>76.790000000000006</v>
      </c>
      <c r="Y590">
        <v>1212.3700000000001</v>
      </c>
      <c r="AA590">
        <v>19.46</v>
      </c>
      <c r="AB590">
        <v>1436.09</v>
      </c>
      <c r="AC590">
        <v>22599.31</v>
      </c>
      <c r="AD590">
        <v>516.95000000000005</v>
      </c>
      <c r="AE590">
        <v>98.7</v>
      </c>
    </row>
    <row r="591" spans="1:31" x14ac:dyDescent="0.2">
      <c r="A591" s="1">
        <v>42474</v>
      </c>
      <c r="B591">
        <v>91.100000000000009</v>
      </c>
      <c r="C591">
        <v>24602.74</v>
      </c>
      <c r="D591">
        <v>13132.92</v>
      </c>
      <c r="E591">
        <v>1918.54</v>
      </c>
      <c r="F591">
        <v>11885.82</v>
      </c>
      <c r="G591">
        <v>39052.54</v>
      </c>
      <c r="H591">
        <v>17549.689999999999</v>
      </c>
      <c r="I591">
        <v>85822.69</v>
      </c>
      <c r="J591">
        <v>34316.370000000003</v>
      </c>
      <c r="K591">
        <v>612.47</v>
      </c>
      <c r="L591">
        <v>316.68</v>
      </c>
      <c r="M591">
        <v>11613.02</v>
      </c>
      <c r="N591">
        <v>16171.34</v>
      </c>
      <c r="O591">
        <v>2186.12</v>
      </c>
      <c r="P591">
        <v>153</v>
      </c>
      <c r="Q591">
        <v>16012.95</v>
      </c>
      <c r="R591">
        <v>4802.3500000000004</v>
      </c>
      <c r="S591">
        <v>2963.66</v>
      </c>
      <c r="T591">
        <v>7706.45</v>
      </c>
      <c r="U591">
        <v>5877.38</v>
      </c>
      <c r="V591">
        <v>230.69</v>
      </c>
      <c r="W591">
        <v>2822.63</v>
      </c>
      <c r="X591">
        <v>78.25</v>
      </c>
      <c r="Y591">
        <v>1275.03</v>
      </c>
      <c r="AA591">
        <v>20.5</v>
      </c>
      <c r="AB591">
        <v>1297.97</v>
      </c>
      <c r="AC591">
        <v>21992.07</v>
      </c>
      <c r="AD591">
        <v>561.66</v>
      </c>
      <c r="AE591">
        <v>114.69</v>
      </c>
    </row>
    <row r="592" spans="1:31" x14ac:dyDescent="0.2">
      <c r="A592" s="1">
        <v>42504</v>
      </c>
      <c r="B592">
        <v>93.65</v>
      </c>
      <c r="C592">
        <v>27706.12</v>
      </c>
      <c r="D592">
        <v>13846.02</v>
      </c>
      <c r="E592">
        <v>1898.0900000000001</v>
      </c>
      <c r="F592">
        <v>13524.36</v>
      </c>
      <c r="G592">
        <v>38341.360000000001</v>
      </c>
      <c r="H592">
        <v>18395.11</v>
      </c>
      <c r="I592">
        <v>91351.56</v>
      </c>
      <c r="J592">
        <v>36323.25</v>
      </c>
      <c r="K592">
        <v>606.16999999999996</v>
      </c>
      <c r="L592">
        <v>286.73</v>
      </c>
      <c r="M592">
        <v>12871.59</v>
      </c>
      <c r="N592">
        <v>16524.490000000002</v>
      </c>
      <c r="O592">
        <v>2281.1799999999998</v>
      </c>
      <c r="P592">
        <v>140</v>
      </c>
      <c r="Q592">
        <v>17426.25</v>
      </c>
      <c r="R592">
        <v>4527.45</v>
      </c>
      <c r="S592">
        <v>2717.41</v>
      </c>
      <c r="T592">
        <v>7267.27</v>
      </c>
      <c r="U592">
        <v>6285.41</v>
      </c>
      <c r="V592">
        <v>216.66</v>
      </c>
      <c r="W592">
        <v>2796.9</v>
      </c>
      <c r="X592">
        <v>75.900000000000006</v>
      </c>
      <c r="Y592">
        <v>1126.8800000000001</v>
      </c>
      <c r="AA592">
        <v>29.82</v>
      </c>
      <c r="AB592">
        <v>1345.08</v>
      </c>
      <c r="AC592">
        <v>22138.55</v>
      </c>
      <c r="AD592">
        <v>569.86</v>
      </c>
      <c r="AE592">
        <v>106.29</v>
      </c>
    </row>
    <row r="593" spans="1:31" x14ac:dyDescent="0.2">
      <c r="A593" s="1">
        <v>42535</v>
      </c>
      <c r="B593">
        <v>99.75</v>
      </c>
      <c r="C593">
        <v>24577.79</v>
      </c>
      <c r="D593">
        <v>14313.93</v>
      </c>
      <c r="E593">
        <v>1984.45</v>
      </c>
      <c r="F593">
        <v>14287.210000000001</v>
      </c>
      <c r="G593">
        <v>38403.64</v>
      </c>
      <c r="H593">
        <v>17885.02</v>
      </c>
      <c r="I593">
        <v>92075.94</v>
      </c>
      <c r="J593">
        <v>42086.38</v>
      </c>
      <c r="K593">
        <v>652.19000000000005</v>
      </c>
      <c r="L593">
        <v>302.62</v>
      </c>
      <c r="M593">
        <v>13205.27</v>
      </c>
      <c r="N593">
        <v>17816.600000000002</v>
      </c>
      <c r="O593">
        <v>2304.3000000000002</v>
      </c>
      <c r="P593">
        <v>164.46</v>
      </c>
      <c r="Q593">
        <v>18190.21</v>
      </c>
      <c r="R593">
        <v>4296.46</v>
      </c>
      <c r="S593">
        <v>2832.91</v>
      </c>
      <c r="T593">
        <v>8165.27</v>
      </c>
      <c r="U593">
        <v>6964.54</v>
      </c>
      <c r="V593">
        <v>230.53</v>
      </c>
      <c r="W593">
        <v>2959.5</v>
      </c>
      <c r="X593">
        <v>88.8</v>
      </c>
      <c r="Y593">
        <v>1184.69</v>
      </c>
      <c r="AA593">
        <v>35.96</v>
      </c>
      <c r="AB593">
        <v>1270.94</v>
      </c>
      <c r="AC593">
        <v>21544.94</v>
      </c>
      <c r="AD593">
        <v>549.35</v>
      </c>
      <c r="AE593">
        <v>107.56</v>
      </c>
    </row>
    <row r="594" spans="1:31" x14ac:dyDescent="0.2">
      <c r="A594" s="1">
        <v>42565</v>
      </c>
      <c r="B594">
        <v>105.02</v>
      </c>
      <c r="C594">
        <v>26353.25</v>
      </c>
      <c r="D594">
        <v>14807.51</v>
      </c>
      <c r="E594">
        <v>2003.54</v>
      </c>
      <c r="F594">
        <v>14389.52</v>
      </c>
      <c r="G594">
        <v>39710.129999999997</v>
      </c>
      <c r="H594">
        <v>18727.48</v>
      </c>
      <c r="I594">
        <v>95691.19</v>
      </c>
      <c r="J594">
        <v>49040.04</v>
      </c>
      <c r="K594">
        <v>645.58000000000004</v>
      </c>
      <c r="L594">
        <v>391.29</v>
      </c>
      <c r="M594">
        <v>13041.04</v>
      </c>
      <c r="N594">
        <v>18256.86</v>
      </c>
      <c r="O594">
        <v>2574.7000000000003</v>
      </c>
      <c r="P594">
        <v>245.8</v>
      </c>
      <c r="Q594">
        <v>17457.439999999999</v>
      </c>
      <c r="R594">
        <v>4399.91</v>
      </c>
      <c r="S594">
        <v>3220.8</v>
      </c>
      <c r="T594">
        <v>8623.2999999999993</v>
      </c>
      <c r="U594">
        <v>7428.47</v>
      </c>
      <c r="V594">
        <v>251.67000000000002</v>
      </c>
      <c r="W594">
        <v>3102.21</v>
      </c>
      <c r="X594">
        <v>92.17</v>
      </c>
      <c r="Y594">
        <v>1389.31</v>
      </c>
      <c r="AA594">
        <v>34.15</v>
      </c>
      <c r="AB594">
        <v>1352.71</v>
      </c>
      <c r="AC594">
        <v>23402.34</v>
      </c>
      <c r="AD594">
        <v>553.46</v>
      </c>
      <c r="AE594">
        <v>103.27</v>
      </c>
    </row>
    <row r="595" spans="1:31" x14ac:dyDescent="0.2">
      <c r="A595" s="1">
        <v>42596</v>
      </c>
      <c r="B595">
        <v>105.14</v>
      </c>
      <c r="C595">
        <v>27035.09</v>
      </c>
      <c r="D595">
        <v>15328.050000000001</v>
      </c>
      <c r="E595">
        <v>2599.87</v>
      </c>
      <c r="F595">
        <v>16498.760000000002</v>
      </c>
      <c r="G595">
        <v>41010.81</v>
      </c>
      <c r="H595">
        <v>18913.28</v>
      </c>
      <c r="I595">
        <v>99942</v>
      </c>
      <c r="J595">
        <v>49346.16</v>
      </c>
      <c r="K595">
        <v>720.91</v>
      </c>
      <c r="L595">
        <v>381.75</v>
      </c>
      <c r="M595">
        <v>14320.51</v>
      </c>
      <c r="N595">
        <v>22725.8</v>
      </c>
      <c r="O595">
        <v>2661.25</v>
      </c>
      <c r="P595">
        <v>317.57</v>
      </c>
      <c r="Q595">
        <v>17723.16</v>
      </c>
      <c r="R595">
        <v>4888.55</v>
      </c>
      <c r="S595">
        <v>3528.06</v>
      </c>
      <c r="T595">
        <v>8451.25</v>
      </c>
      <c r="U595">
        <v>7118.25</v>
      </c>
      <c r="V595">
        <v>225.74</v>
      </c>
      <c r="W595">
        <v>3254.42</v>
      </c>
      <c r="X595">
        <v>91.94</v>
      </c>
      <c r="Y595">
        <v>1275.8700000000001</v>
      </c>
      <c r="AA595">
        <v>31.720000000000002</v>
      </c>
      <c r="AB595">
        <v>1504.56</v>
      </c>
      <c r="AC595">
        <v>22453.040000000001</v>
      </c>
      <c r="AD595">
        <v>572.73</v>
      </c>
      <c r="AE595">
        <v>99.39</v>
      </c>
    </row>
    <row r="596" spans="1:31" x14ac:dyDescent="0.2">
      <c r="A596" s="1">
        <v>42627</v>
      </c>
      <c r="B596">
        <v>113.07000000000001</v>
      </c>
      <c r="C596">
        <v>29441.96</v>
      </c>
      <c r="D596">
        <v>16819.07</v>
      </c>
      <c r="E596">
        <v>2399.4299999999998</v>
      </c>
      <c r="F596">
        <v>16196.48</v>
      </c>
      <c r="G596">
        <v>37499.82</v>
      </c>
      <c r="H596">
        <v>17644.95</v>
      </c>
      <c r="I596">
        <v>120997.90000000001</v>
      </c>
      <c r="J596">
        <v>58972.44</v>
      </c>
      <c r="K596">
        <v>815.13</v>
      </c>
      <c r="L596">
        <v>405.84000000000003</v>
      </c>
      <c r="M596">
        <v>13625.54</v>
      </c>
      <c r="N596">
        <v>23826.46</v>
      </c>
      <c r="O596">
        <v>2778.2400000000002</v>
      </c>
      <c r="P596">
        <v>339.89</v>
      </c>
      <c r="Q596">
        <v>18081.04</v>
      </c>
      <c r="R596">
        <v>6117.8600000000006</v>
      </c>
      <c r="S596">
        <v>3556.39</v>
      </c>
      <c r="T596">
        <v>8120.49</v>
      </c>
      <c r="U596">
        <v>7067.83</v>
      </c>
      <c r="V596">
        <v>256.62</v>
      </c>
      <c r="W596">
        <v>3266.3</v>
      </c>
      <c r="X596">
        <v>93.43</v>
      </c>
      <c r="Y596">
        <v>1426.79</v>
      </c>
      <c r="AA596">
        <v>31.63</v>
      </c>
      <c r="AB596">
        <v>1463.8700000000001</v>
      </c>
      <c r="AC596">
        <v>22048.75</v>
      </c>
      <c r="AD596">
        <v>613.74</v>
      </c>
      <c r="AE596">
        <v>107.68</v>
      </c>
    </row>
    <row r="597" spans="1:31" x14ac:dyDescent="0.2">
      <c r="A597" s="1">
        <v>42657</v>
      </c>
      <c r="B597">
        <v>121.53</v>
      </c>
      <c r="C597">
        <v>30961.57</v>
      </c>
      <c r="D597">
        <v>15848.6</v>
      </c>
      <c r="E597">
        <v>2467.15</v>
      </c>
      <c r="F597">
        <v>18163.189999999999</v>
      </c>
      <c r="G597">
        <v>38454.340000000004</v>
      </c>
      <c r="H597">
        <v>16824.59</v>
      </c>
      <c r="I597">
        <v>151225.80000000002</v>
      </c>
      <c r="J597">
        <v>53962.270000000004</v>
      </c>
      <c r="K597">
        <v>912.09</v>
      </c>
      <c r="L597">
        <v>374.89</v>
      </c>
      <c r="M597">
        <v>13797.23</v>
      </c>
      <c r="N597">
        <v>23947.07</v>
      </c>
      <c r="O597">
        <v>3312.75</v>
      </c>
      <c r="P597">
        <v>326.90000000000003</v>
      </c>
      <c r="Q597">
        <v>19563</v>
      </c>
      <c r="R597">
        <v>6218.27</v>
      </c>
      <c r="S597">
        <v>3336.29</v>
      </c>
      <c r="T597">
        <v>8582.4500000000007</v>
      </c>
      <c r="U597">
        <v>7193.89</v>
      </c>
      <c r="V597">
        <v>227.72</v>
      </c>
      <c r="W597">
        <v>3640.58</v>
      </c>
      <c r="X597">
        <v>81.600000000000009</v>
      </c>
      <c r="Y597">
        <v>1393.25</v>
      </c>
      <c r="AA597">
        <v>31.14</v>
      </c>
      <c r="AB597">
        <v>1584.32</v>
      </c>
      <c r="AC597">
        <v>21970.82</v>
      </c>
      <c r="AD597">
        <v>645.85</v>
      </c>
      <c r="AE597">
        <v>105.04</v>
      </c>
    </row>
    <row r="598" spans="1:31" x14ac:dyDescent="0.2">
      <c r="A598" s="1">
        <v>42688</v>
      </c>
      <c r="B598">
        <v>118.51</v>
      </c>
      <c r="C598">
        <v>27789.93</v>
      </c>
      <c r="D598">
        <v>15674.66</v>
      </c>
      <c r="E598">
        <v>2526.2400000000002</v>
      </c>
      <c r="F598">
        <v>14106.9</v>
      </c>
      <c r="G598">
        <v>36666.980000000003</v>
      </c>
      <c r="H598">
        <v>16626.150000000001</v>
      </c>
      <c r="I598">
        <v>136691.4</v>
      </c>
      <c r="J598">
        <v>54400.98</v>
      </c>
      <c r="K598">
        <v>918.81000000000006</v>
      </c>
      <c r="L598">
        <v>408.35</v>
      </c>
      <c r="M598">
        <v>13482.91</v>
      </c>
      <c r="N598">
        <v>21604.68</v>
      </c>
      <c r="O598">
        <v>2797.79</v>
      </c>
      <c r="P598">
        <v>389.58</v>
      </c>
      <c r="Q598">
        <v>18081.55</v>
      </c>
      <c r="R598">
        <v>5528.3</v>
      </c>
      <c r="S598">
        <v>3264.38</v>
      </c>
      <c r="T598">
        <v>8225.9600000000009</v>
      </c>
      <c r="U598">
        <v>5518.68</v>
      </c>
      <c r="V598">
        <v>235.98000000000002</v>
      </c>
      <c r="W598">
        <v>2819.55</v>
      </c>
      <c r="X598">
        <v>70.22</v>
      </c>
      <c r="Y598">
        <v>1419.39</v>
      </c>
      <c r="AA598">
        <v>26.85</v>
      </c>
      <c r="AB598">
        <v>1487.1200000000001</v>
      </c>
      <c r="AC598">
        <v>21795.64</v>
      </c>
      <c r="AD598">
        <v>635.91</v>
      </c>
      <c r="AE598">
        <v>105.15</v>
      </c>
    </row>
    <row r="599" spans="1:31" x14ac:dyDescent="0.2">
      <c r="A599" s="1">
        <v>42718</v>
      </c>
      <c r="B599">
        <v>129.94999999999999</v>
      </c>
      <c r="C599">
        <v>25366.510000000002</v>
      </c>
      <c r="D599">
        <v>15042.43</v>
      </c>
      <c r="E599">
        <v>2376.7000000000003</v>
      </c>
      <c r="F599">
        <v>12223.12</v>
      </c>
      <c r="G599">
        <v>35863.1</v>
      </c>
      <c r="H599">
        <v>16982.84</v>
      </c>
      <c r="I599">
        <v>158664.80000000002</v>
      </c>
      <c r="J599">
        <v>54274.23</v>
      </c>
      <c r="K599">
        <v>938.9</v>
      </c>
      <c r="L599">
        <v>381.08</v>
      </c>
      <c r="M599">
        <v>13631.95</v>
      </c>
      <c r="N599">
        <v>18625.34</v>
      </c>
      <c r="O599">
        <v>2600.5100000000002</v>
      </c>
      <c r="P599">
        <v>373.87</v>
      </c>
      <c r="Q599">
        <v>18246.82</v>
      </c>
      <c r="R599">
        <v>5667.45</v>
      </c>
      <c r="S599">
        <v>3305.78</v>
      </c>
      <c r="T599">
        <v>8724.57</v>
      </c>
      <c r="U599">
        <v>5555.09</v>
      </c>
      <c r="V599">
        <v>230.86</v>
      </c>
      <c r="W599">
        <v>2916.98</v>
      </c>
      <c r="X599">
        <v>68.09</v>
      </c>
      <c r="Y599">
        <v>1377.47</v>
      </c>
      <c r="AA599">
        <v>26.330000000000002</v>
      </c>
      <c r="AB599">
        <v>1470.14</v>
      </c>
      <c r="AC599">
        <v>22469.03</v>
      </c>
      <c r="AD599">
        <v>615.61</v>
      </c>
      <c r="AE599">
        <v>102.74000000000001</v>
      </c>
    </row>
    <row r="600" spans="1:31" x14ac:dyDescent="0.2">
      <c r="A600" s="1">
        <v>42749</v>
      </c>
      <c r="B600">
        <v>134.01</v>
      </c>
      <c r="C600">
        <v>26197.48</v>
      </c>
      <c r="D600">
        <v>9578.99</v>
      </c>
      <c r="E600">
        <v>2357.16</v>
      </c>
      <c r="F600">
        <v>14173.24</v>
      </c>
      <c r="G600">
        <v>34397.29</v>
      </c>
      <c r="H600">
        <v>16734.14</v>
      </c>
      <c r="I600">
        <v>148056</v>
      </c>
      <c r="J600">
        <v>53738.03</v>
      </c>
      <c r="K600">
        <v>999.51</v>
      </c>
      <c r="L600">
        <v>381.42</v>
      </c>
      <c r="M600">
        <v>13072.470000000001</v>
      </c>
      <c r="N600">
        <v>19344.170000000002</v>
      </c>
      <c r="O600">
        <v>2772.27</v>
      </c>
      <c r="P600">
        <v>383.82</v>
      </c>
      <c r="Q600">
        <v>18014.18</v>
      </c>
      <c r="R600">
        <v>5386.3</v>
      </c>
      <c r="S600">
        <v>3419.1</v>
      </c>
      <c r="T600">
        <v>8523</v>
      </c>
      <c r="U600">
        <v>5745.59</v>
      </c>
      <c r="V600">
        <v>243.24</v>
      </c>
      <c r="W600">
        <v>3050.06</v>
      </c>
      <c r="X600">
        <v>75.22</v>
      </c>
      <c r="Y600">
        <v>1368.1000000000001</v>
      </c>
      <c r="AA600">
        <v>29.46</v>
      </c>
      <c r="AB600">
        <v>1398.17</v>
      </c>
      <c r="AC600">
        <v>21786.350000000002</v>
      </c>
      <c r="AD600">
        <v>567.76</v>
      </c>
      <c r="AE600">
        <v>111.42</v>
      </c>
    </row>
    <row r="601" spans="1:31" x14ac:dyDescent="0.2">
      <c r="A601" s="1">
        <v>42780</v>
      </c>
      <c r="B601">
        <v>134.36000000000001</v>
      </c>
      <c r="C601">
        <v>27554.86</v>
      </c>
      <c r="D601">
        <v>9300.43</v>
      </c>
      <c r="E601">
        <v>3159.08</v>
      </c>
      <c r="F601">
        <v>15270.61</v>
      </c>
      <c r="G601">
        <v>36122.370000000003</v>
      </c>
      <c r="H601">
        <v>16470.79</v>
      </c>
      <c r="I601">
        <v>163314.20000000001</v>
      </c>
      <c r="J601">
        <v>58953.89</v>
      </c>
      <c r="K601">
        <v>1104.9100000000001</v>
      </c>
      <c r="L601">
        <v>430.26</v>
      </c>
      <c r="M601">
        <v>14992.82</v>
      </c>
      <c r="N601">
        <v>19914.810000000001</v>
      </c>
      <c r="O601">
        <v>2935.37</v>
      </c>
      <c r="P601">
        <v>446.26</v>
      </c>
      <c r="Q601">
        <v>17321.71</v>
      </c>
      <c r="R601">
        <v>5033.43</v>
      </c>
      <c r="S601">
        <v>3839.6800000000003</v>
      </c>
      <c r="T601">
        <v>9458.2199999999993</v>
      </c>
      <c r="U601">
        <v>6577.59</v>
      </c>
      <c r="V601">
        <v>278.09000000000003</v>
      </c>
      <c r="W601">
        <v>3355.42</v>
      </c>
      <c r="X601">
        <v>70.680000000000007</v>
      </c>
      <c r="Y601">
        <v>1431.72</v>
      </c>
      <c r="AA601">
        <v>29.13</v>
      </c>
      <c r="AB601">
        <v>1304.1100000000001</v>
      </c>
      <c r="AC601">
        <v>21412.25</v>
      </c>
      <c r="AD601">
        <v>693.08</v>
      </c>
      <c r="AE601">
        <v>109.2</v>
      </c>
    </row>
    <row r="602" spans="1:31" x14ac:dyDescent="0.2">
      <c r="A602" s="1">
        <v>42808</v>
      </c>
      <c r="B602">
        <v>133.66</v>
      </c>
      <c r="C602">
        <v>27167.16</v>
      </c>
      <c r="D602">
        <v>9908.26</v>
      </c>
      <c r="E602">
        <v>3725.71</v>
      </c>
      <c r="F602">
        <v>14427.29</v>
      </c>
      <c r="G602">
        <v>34763.74</v>
      </c>
      <c r="H602">
        <v>16233.78</v>
      </c>
      <c r="I602">
        <v>184171.9</v>
      </c>
      <c r="J602">
        <v>52592.480000000003</v>
      </c>
      <c r="K602">
        <v>1102.5899999999999</v>
      </c>
      <c r="L602">
        <v>414.54</v>
      </c>
      <c r="M602">
        <v>15465.43</v>
      </c>
      <c r="N602">
        <v>21559.5</v>
      </c>
      <c r="O602">
        <v>3099.66</v>
      </c>
      <c r="P602">
        <v>428.07</v>
      </c>
      <c r="Q602">
        <v>16553.099999999999</v>
      </c>
      <c r="R602">
        <v>5338.96</v>
      </c>
      <c r="S602">
        <v>5441.36</v>
      </c>
      <c r="T602">
        <v>9429.66</v>
      </c>
      <c r="U602">
        <v>6770.89</v>
      </c>
      <c r="V602">
        <v>251.5</v>
      </c>
      <c r="W602">
        <v>3315.02</v>
      </c>
      <c r="X602">
        <v>71.540000000000006</v>
      </c>
      <c r="Y602">
        <v>1479.56</v>
      </c>
      <c r="AA602">
        <v>30.45</v>
      </c>
      <c r="AB602">
        <v>1431.19</v>
      </c>
      <c r="AC602">
        <v>22143.68</v>
      </c>
      <c r="AD602">
        <v>664.49</v>
      </c>
      <c r="AE602">
        <v>116.76</v>
      </c>
    </row>
    <row r="603" spans="1:31" x14ac:dyDescent="0.2">
      <c r="A603" s="1">
        <v>42839</v>
      </c>
      <c r="B603">
        <v>133.5</v>
      </c>
      <c r="C603">
        <v>28760.73</v>
      </c>
      <c r="D603">
        <v>8329.9500000000007</v>
      </c>
      <c r="E603">
        <v>4071.4900000000002</v>
      </c>
      <c r="F603">
        <v>16100.32</v>
      </c>
      <c r="G603">
        <v>34054.01</v>
      </c>
      <c r="H603">
        <v>16530.82</v>
      </c>
      <c r="I603">
        <v>191810.9</v>
      </c>
      <c r="J603">
        <v>63940.66</v>
      </c>
      <c r="K603">
        <v>1114.1400000000001</v>
      </c>
      <c r="L603">
        <v>499.69</v>
      </c>
      <c r="M603">
        <v>16243.6</v>
      </c>
      <c r="N603">
        <v>23694.95</v>
      </c>
      <c r="O603">
        <v>3633.58</v>
      </c>
      <c r="P603">
        <v>409.95</v>
      </c>
      <c r="Q603">
        <v>16808.45</v>
      </c>
      <c r="R603">
        <v>6378.92</v>
      </c>
      <c r="S603">
        <v>5323.68</v>
      </c>
      <c r="T603">
        <v>8844.5300000000007</v>
      </c>
      <c r="U603">
        <v>7182.68</v>
      </c>
      <c r="V603">
        <v>243.91</v>
      </c>
      <c r="W603">
        <v>3576.42</v>
      </c>
      <c r="X603">
        <v>74.36</v>
      </c>
      <c r="Y603">
        <v>1529.8600000000001</v>
      </c>
      <c r="AA603">
        <v>39.53</v>
      </c>
      <c r="AB603">
        <v>1457.47</v>
      </c>
      <c r="AC603">
        <v>23932.91</v>
      </c>
      <c r="AD603">
        <v>713.17</v>
      </c>
      <c r="AE603">
        <v>123.97</v>
      </c>
    </row>
    <row r="604" spans="1:31" x14ac:dyDescent="0.2">
      <c r="A604" s="1">
        <v>42869</v>
      </c>
      <c r="B604">
        <v>127.12</v>
      </c>
      <c r="C604">
        <v>29123.360000000001</v>
      </c>
      <c r="D604">
        <v>8034.05</v>
      </c>
      <c r="E604">
        <v>4548.67</v>
      </c>
      <c r="F604">
        <v>16175.95</v>
      </c>
      <c r="G604">
        <v>37925.660000000003</v>
      </c>
      <c r="H604">
        <v>19641.59</v>
      </c>
      <c r="I604">
        <v>205845.30000000002</v>
      </c>
      <c r="J604">
        <v>62975.46</v>
      </c>
      <c r="K604">
        <v>1073.5</v>
      </c>
      <c r="L604">
        <v>598.39</v>
      </c>
      <c r="M604">
        <v>17968.47</v>
      </c>
      <c r="N604">
        <v>22572.57</v>
      </c>
      <c r="O604">
        <v>3511.9700000000003</v>
      </c>
      <c r="P604">
        <v>551.01</v>
      </c>
      <c r="Q604">
        <v>15837.2</v>
      </c>
      <c r="R604">
        <v>6513.76</v>
      </c>
      <c r="S604">
        <v>4885.67</v>
      </c>
      <c r="T604">
        <v>9372.5300000000007</v>
      </c>
      <c r="U604">
        <v>7457.22</v>
      </c>
      <c r="V604">
        <v>249.35</v>
      </c>
      <c r="W604">
        <v>3627.51</v>
      </c>
      <c r="X604">
        <v>76.77</v>
      </c>
      <c r="Y604">
        <v>1721.22</v>
      </c>
      <c r="AA604">
        <v>63.99</v>
      </c>
      <c r="AB604">
        <v>1393.99</v>
      </c>
      <c r="AC604">
        <v>21850.36</v>
      </c>
      <c r="AD604">
        <v>717.72</v>
      </c>
      <c r="AE604">
        <v>133.08000000000001</v>
      </c>
    </row>
    <row r="605" spans="1:31" x14ac:dyDescent="0.2">
      <c r="A605" s="1">
        <v>42900</v>
      </c>
      <c r="B605">
        <v>117.32000000000001</v>
      </c>
      <c r="C605">
        <v>26732</v>
      </c>
      <c r="D605">
        <v>8262.5499999999993</v>
      </c>
      <c r="E605">
        <v>5701.75</v>
      </c>
      <c r="F605">
        <v>16549.59</v>
      </c>
      <c r="G605">
        <v>38413.78</v>
      </c>
      <c r="H605">
        <v>19758.11</v>
      </c>
      <c r="I605">
        <v>212811</v>
      </c>
      <c r="J605">
        <v>58081.33</v>
      </c>
      <c r="K605">
        <v>1158.8800000000001</v>
      </c>
      <c r="L605">
        <v>467.90000000000003</v>
      </c>
      <c r="M605">
        <v>18167.7</v>
      </c>
      <c r="N605">
        <v>25246.100000000002</v>
      </c>
      <c r="O605">
        <v>3333.05</v>
      </c>
      <c r="P605">
        <v>484.95</v>
      </c>
      <c r="Q605">
        <v>15733.04</v>
      </c>
      <c r="R605">
        <v>7405.97</v>
      </c>
      <c r="S605">
        <v>5334.58</v>
      </c>
      <c r="T605">
        <v>9852.380000000001</v>
      </c>
      <c r="U605">
        <v>7177.08</v>
      </c>
      <c r="V605">
        <v>198.33</v>
      </c>
      <c r="W605">
        <v>3765.34</v>
      </c>
      <c r="X605">
        <v>72.06</v>
      </c>
      <c r="Y605">
        <v>1525.43</v>
      </c>
      <c r="AA605">
        <v>69.400000000000006</v>
      </c>
      <c r="AB605">
        <v>1250.27</v>
      </c>
      <c r="AC605">
        <v>21237.18</v>
      </c>
      <c r="AD605">
        <v>685.83</v>
      </c>
      <c r="AE605">
        <v>134.25</v>
      </c>
    </row>
    <row r="606" spans="1:31" x14ac:dyDescent="0.2">
      <c r="A606" s="1">
        <v>42930</v>
      </c>
      <c r="B606">
        <v>107.43</v>
      </c>
      <c r="C606">
        <v>27320.37</v>
      </c>
      <c r="D606">
        <v>9446.77</v>
      </c>
      <c r="E606">
        <v>5515.03</v>
      </c>
      <c r="F606">
        <v>17457.96</v>
      </c>
      <c r="G606">
        <v>36300.520000000004</v>
      </c>
      <c r="H606">
        <v>20979.96</v>
      </c>
      <c r="I606">
        <v>230575.6</v>
      </c>
      <c r="J606">
        <v>58451.81</v>
      </c>
      <c r="K606">
        <v>1210.97</v>
      </c>
      <c r="L606">
        <v>491.66</v>
      </c>
      <c r="M606">
        <v>17991.78</v>
      </c>
      <c r="N606">
        <v>23906.63</v>
      </c>
      <c r="O606">
        <v>3423.63</v>
      </c>
      <c r="P606">
        <v>501.03000000000003</v>
      </c>
      <c r="Q606">
        <v>16502.25</v>
      </c>
      <c r="R606">
        <v>7289.66</v>
      </c>
      <c r="S606">
        <v>5983.96</v>
      </c>
      <c r="T606">
        <v>9684.69</v>
      </c>
      <c r="U606">
        <v>6975.38</v>
      </c>
      <c r="V606">
        <v>188.75</v>
      </c>
      <c r="W606">
        <v>4139.6099999999997</v>
      </c>
      <c r="X606">
        <v>73.430000000000007</v>
      </c>
      <c r="Y606">
        <v>1529.8600000000001</v>
      </c>
      <c r="AA606">
        <v>73.59</v>
      </c>
      <c r="AB606">
        <v>1267.77</v>
      </c>
      <c r="AC606">
        <v>22023.68</v>
      </c>
      <c r="AD606">
        <v>689.14</v>
      </c>
      <c r="AE606">
        <v>132.36000000000001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AE606"/>
  <sheetViews>
    <sheetView workbookViewId="0">
      <selection activeCell="AF4" sqref="AF4"/>
    </sheetView>
  </sheetViews>
  <sheetFormatPr baseColWidth="10" defaultColWidth="8.83203125" defaultRowHeight="15" x14ac:dyDescent="0.2"/>
  <cols>
    <col min="1" max="1" width="10.6640625" bestFit="1" customWidth="1"/>
  </cols>
  <sheetData>
    <row r="1" spans="1:31" x14ac:dyDescent="0.2">
      <c r="B1">
        <v>61</v>
      </c>
      <c r="C1">
        <f>B1+1</f>
        <v>62</v>
      </c>
      <c r="D1">
        <f t="shared" ref="D1:AE1" si="0">C1+1</f>
        <v>63</v>
      </c>
      <c r="E1">
        <f t="shared" si="0"/>
        <v>64</v>
      </c>
      <c r="F1">
        <f t="shared" si="0"/>
        <v>65</v>
      </c>
      <c r="G1">
        <f t="shared" si="0"/>
        <v>66</v>
      </c>
      <c r="H1">
        <f t="shared" si="0"/>
        <v>67</v>
      </c>
      <c r="I1">
        <f t="shared" si="0"/>
        <v>68</v>
      </c>
      <c r="J1">
        <f t="shared" si="0"/>
        <v>69</v>
      </c>
      <c r="K1">
        <f t="shared" si="0"/>
        <v>70</v>
      </c>
      <c r="L1">
        <f t="shared" si="0"/>
        <v>71</v>
      </c>
      <c r="M1">
        <f t="shared" si="0"/>
        <v>72</v>
      </c>
      <c r="N1">
        <f t="shared" si="0"/>
        <v>73</v>
      </c>
      <c r="O1">
        <f t="shared" si="0"/>
        <v>74</v>
      </c>
      <c r="P1">
        <f t="shared" si="0"/>
        <v>75</v>
      </c>
      <c r="Q1">
        <f t="shared" si="0"/>
        <v>76</v>
      </c>
      <c r="R1">
        <f t="shared" si="0"/>
        <v>77</v>
      </c>
      <c r="S1">
        <f t="shared" si="0"/>
        <v>78</v>
      </c>
      <c r="T1">
        <f t="shared" si="0"/>
        <v>79</v>
      </c>
      <c r="U1">
        <f t="shared" si="0"/>
        <v>80</v>
      </c>
      <c r="V1">
        <f t="shared" si="0"/>
        <v>81</v>
      </c>
      <c r="W1">
        <f t="shared" si="0"/>
        <v>82</v>
      </c>
      <c r="X1">
        <f t="shared" si="0"/>
        <v>83</v>
      </c>
      <c r="Y1">
        <f t="shared" si="0"/>
        <v>84</v>
      </c>
      <c r="Z1">
        <f t="shared" si="0"/>
        <v>85</v>
      </c>
      <c r="AA1">
        <f t="shared" si="0"/>
        <v>86</v>
      </c>
      <c r="AB1">
        <f t="shared" si="0"/>
        <v>87</v>
      </c>
      <c r="AC1">
        <f t="shared" si="0"/>
        <v>88</v>
      </c>
      <c r="AD1">
        <f t="shared" si="0"/>
        <v>89</v>
      </c>
      <c r="AE1">
        <f t="shared" si="0"/>
        <v>90</v>
      </c>
    </row>
    <row r="4" spans="1:31" x14ac:dyDescent="0.2">
      <c r="A4" t="s">
        <v>0</v>
      </c>
      <c r="B4" t="s">
        <v>210</v>
      </c>
      <c r="C4" t="s">
        <v>212</v>
      </c>
      <c r="D4" t="s">
        <v>214</v>
      </c>
      <c r="E4" t="s">
        <v>216</v>
      </c>
      <c r="F4" t="s">
        <v>218</v>
      </c>
      <c r="G4" t="s">
        <v>220</v>
      </c>
      <c r="H4" t="s">
        <v>222</v>
      </c>
      <c r="I4" t="s">
        <v>224</v>
      </c>
      <c r="J4" t="s">
        <v>226</v>
      </c>
      <c r="K4" t="s">
        <v>228</v>
      </c>
      <c r="L4" t="s">
        <v>230</v>
      </c>
      <c r="M4" t="s">
        <v>232</v>
      </c>
      <c r="N4" t="s">
        <v>234</v>
      </c>
      <c r="O4" t="s">
        <v>236</v>
      </c>
      <c r="P4" t="s">
        <v>238</v>
      </c>
      <c r="Q4" t="s">
        <v>240</v>
      </c>
      <c r="R4" t="s">
        <v>242</v>
      </c>
      <c r="S4" t="s">
        <v>244</v>
      </c>
      <c r="T4" t="s">
        <v>246</v>
      </c>
      <c r="U4" t="s">
        <v>248</v>
      </c>
      <c r="V4" t="s">
        <v>250</v>
      </c>
      <c r="W4" t="s">
        <v>252</v>
      </c>
      <c r="X4" t="s">
        <v>254</v>
      </c>
      <c r="Y4" t="s">
        <v>256</v>
      </c>
      <c r="Z4" t="s">
        <v>258</v>
      </c>
      <c r="AA4" t="s">
        <v>260</v>
      </c>
      <c r="AB4" t="s">
        <v>262</v>
      </c>
      <c r="AC4" t="s">
        <v>264</v>
      </c>
      <c r="AD4" t="s">
        <v>266</v>
      </c>
      <c r="AE4" t="s">
        <v>269</v>
      </c>
    </row>
    <row r="5" spans="1:31" x14ac:dyDescent="0.2">
      <c r="A5" t="s">
        <v>1</v>
      </c>
      <c r="B5" t="s">
        <v>211</v>
      </c>
      <c r="C5" t="s">
        <v>213</v>
      </c>
      <c r="D5" t="s">
        <v>215</v>
      </c>
      <c r="E5" t="s">
        <v>217</v>
      </c>
      <c r="F5" t="s">
        <v>219</v>
      </c>
      <c r="G5" t="s">
        <v>221</v>
      </c>
      <c r="H5" t="s">
        <v>223</v>
      </c>
      <c r="I5" t="s">
        <v>225</v>
      </c>
      <c r="J5" t="s">
        <v>227</v>
      </c>
      <c r="K5" t="s">
        <v>229</v>
      </c>
      <c r="L5" t="s">
        <v>231</v>
      </c>
      <c r="M5" t="s">
        <v>233</v>
      </c>
      <c r="N5" t="s">
        <v>235</v>
      </c>
      <c r="O5" t="s">
        <v>237</v>
      </c>
      <c r="P5" t="s">
        <v>239</v>
      </c>
      <c r="Q5" t="s">
        <v>241</v>
      </c>
      <c r="R5" t="s">
        <v>243</v>
      </c>
      <c r="S5" t="s">
        <v>245</v>
      </c>
      <c r="T5" t="s">
        <v>247</v>
      </c>
      <c r="U5" t="s">
        <v>249</v>
      </c>
      <c r="V5" t="s">
        <v>251</v>
      </c>
      <c r="W5" t="s">
        <v>253</v>
      </c>
      <c r="X5" t="s">
        <v>255</v>
      </c>
      <c r="Y5" t="s">
        <v>257</v>
      </c>
      <c r="Z5" t="s">
        <v>259</v>
      </c>
      <c r="AA5" t="s">
        <v>261</v>
      </c>
      <c r="AB5" t="s">
        <v>263</v>
      </c>
      <c r="AC5" t="s">
        <v>265</v>
      </c>
      <c r="AD5" t="s">
        <v>267</v>
      </c>
      <c r="AE5" t="s">
        <v>270</v>
      </c>
    </row>
    <row r="6" spans="1:3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</row>
    <row r="7" spans="1:3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</row>
    <row r="8" spans="1:3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</row>
    <row r="9" spans="1:3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</row>
    <row r="10" spans="1:3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</row>
    <row r="11" spans="1:3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</row>
    <row r="12" spans="1:3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</row>
    <row r="13" spans="1:3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</row>
    <row r="14" spans="1:3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</row>
    <row r="15" spans="1:3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</row>
    <row r="16" spans="1:3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</row>
    <row r="17" spans="1:3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</row>
    <row r="18" spans="1:3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</row>
    <row r="19" spans="1:3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</row>
    <row r="20" spans="1:3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</row>
    <row r="21" spans="1:3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</row>
    <row r="22" spans="1:3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</row>
    <row r="23" spans="1:3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</row>
    <row r="24" spans="1:3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</row>
    <row r="25" spans="1:3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</row>
    <row r="26" spans="1:3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</row>
    <row r="27" spans="1:3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</row>
    <row r="28" spans="1:3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</row>
    <row r="29" spans="1:3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</row>
    <row r="30" spans="1:3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</row>
    <row r="31" spans="1:3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</row>
    <row r="32" spans="1:3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</row>
    <row r="33" spans="1:3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</row>
    <row r="34" spans="1:3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</row>
    <row r="35" spans="1:3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</row>
    <row r="36" spans="1:3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</row>
    <row r="37" spans="1:3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</row>
    <row r="38" spans="1:3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</row>
    <row r="39" spans="1:3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</row>
    <row r="40" spans="1:3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</row>
    <row r="41" spans="1:3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</row>
    <row r="42" spans="1:3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</row>
    <row r="43" spans="1:3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</row>
    <row r="44" spans="1:3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</row>
    <row r="45" spans="1:3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</row>
    <row r="46" spans="1:3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</row>
    <row r="47" spans="1:3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</row>
    <row r="48" spans="1:3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</row>
    <row r="49" spans="1:3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</row>
    <row r="50" spans="1:3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</row>
    <row r="51" spans="1:3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</row>
    <row r="52" spans="1:3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</row>
    <row r="53" spans="1:3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</row>
    <row r="54" spans="1:3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</row>
    <row r="55" spans="1:3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</row>
    <row r="56" spans="1:3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</row>
    <row r="57" spans="1:3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</row>
    <row r="58" spans="1:3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</row>
    <row r="59" spans="1:3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</row>
    <row r="60" spans="1:3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</row>
    <row r="61" spans="1:3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</row>
    <row r="62" spans="1:3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</row>
    <row r="63" spans="1:3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</row>
    <row r="64" spans="1:3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</row>
    <row r="65" spans="1:3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</row>
    <row r="66" spans="1:3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</row>
    <row r="67" spans="1:3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</row>
    <row r="68" spans="1:3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</row>
    <row r="69" spans="1:3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</row>
    <row r="70" spans="1:3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</row>
    <row r="71" spans="1:3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</row>
    <row r="72" spans="1:3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</row>
    <row r="73" spans="1:3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</row>
    <row r="74" spans="1:3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</row>
    <row r="75" spans="1:3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</row>
    <row r="76" spans="1:3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</row>
    <row r="77" spans="1:3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</row>
    <row r="78" spans="1:3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</row>
    <row r="79" spans="1:3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</row>
    <row r="80" spans="1:3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</row>
    <row r="81" spans="1:3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</row>
    <row r="82" spans="1:3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</row>
    <row r="83" spans="1:3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</row>
    <row r="84" spans="1:3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</row>
    <row r="85" spans="1:3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</row>
    <row r="86" spans="1:3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</row>
    <row r="87" spans="1:3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</row>
    <row r="88" spans="1:3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</row>
    <row r="89" spans="1:3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</row>
    <row r="90" spans="1:3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</row>
    <row r="91" spans="1:3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</row>
    <row r="92" spans="1:3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</row>
    <row r="93" spans="1:3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</row>
    <row r="94" spans="1:3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</row>
    <row r="95" spans="1:3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</row>
    <row r="96" spans="1:3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</row>
    <row r="97" spans="1:3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</row>
    <row r="98" spans="1:3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</row>
    <row r="99" spans="1:3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</row>
    <row r="100" spans="1:3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</row>
    <row r="101" spans="1:3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</row>
    <row r="102" spans="1:3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</row>
    <row r="103" spans="1:3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</row>
    <row r="104" spans="1:3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</row>
    <row r="105" spans="1:3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</row>
    <row r="106" spans="1:3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</row>
    <row r="107" spans="1:3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</row>
    <row r="108" spans="1:3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</row>
    <row r="109" spans="1:3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</row>
    <row r="110" spans="1:3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</row>
    <row r="111" spans="1:3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</row>
    <row r="112" spans="1:3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</row>
    <row r="113" spans="1:3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</row>
    <row r="114" spans="1:3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</row>
    <row r="115" spans="1:3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</row>
    <row r="116" spans="1:3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</row>
    <row r="117" spans="1:3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</row>
    <row r="118" spans="1:3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</row>
    <row r="119" spans="1:3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</row>
    <row r="120" spans="1:3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</row>
    <row r="121" spans="1:3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</row>
    <row r="122" spans="1:3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</row>
    <row r="123" spans="1:3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</row>
    <row r="124" spans="1:3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</row>
    <row r="125" spans="1:3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</row>
    <row r="126" spans="1:3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</row>
    <row r="127" spans="1:3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</row>
    <row r="128" spans="1:3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</row>
    <row r="129" spans="1:3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</row>
    <row r="130" spans="1:3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</row>
    <row r="131" spans="1:3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</row>
    <row r="132" spans="1:3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</row>
    <row r="133" spans="1:3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</row>
    <row r="134" spans="1:3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</row>
    <row r="135" spans="1:3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</row>
    <row r="136" spans="1:3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</row>
    <row r="137" spans="1:3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</row>
    <row r="138" spans="1:3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</row>
    <row r="139" spans="1:3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</row>
    <row r="140" spans="1:3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</row>
    <row r="141" spans="1:3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</row>
    <row r="142" spans="1:3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</row>
    <row r="143" spans="1:3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</row>
    <row r="144" spans="1:3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</row>
    <row r="145" spans="1:3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</row>
    <row r="146" spans="1:3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</row>
    <row r="147" spans="1:3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</row>
    <row r="148" spans="1:3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</row>
    <row r="149" spans="1:3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</row>
    <row r="150" spans="1:3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</row>
    <row r="151" spans="1:3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</row>
    <row r="152" spans="1:3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</row>
    <row r="153" spans="1:3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</row>
    <row r="154" spans="1:3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</row>
    <row r="155" spans="1:3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</row>
    <row r="156" spans="1:3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</row>
    <row r="157" spans="1:3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</row>
    <row r="158" spans="1:3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</row>
    <row r="159" spans="1:3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</row>
    <row r="160" spans="1:3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</row>
    <row r="161" spans="1:3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</row>
    <row r="162" spans="1:3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</row>
    <row r="163" spans="1:3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</row>
    <row r="164" spans="1:3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</row>
    <row r="165" spans="1:3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</row>
    <row r="166" spans="1:3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</row>
    <row r="167" spans="1:3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</row>
    <row r="168" spans="1:3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</row>
    <row r="169" spans="1:3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</row>
    <row r="170" spans="1:3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</row>
    <row r="171" spans="1:3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</row>
    <row r="172" spans="1:3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</row>
    <row r="173" spans="1:3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</row>
    <row r="174" spans="1:3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</row>
    <row r="175" spans="1:3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</row>
    <row r="176" spans="1:3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</row>
    <row r="177" spans="1:3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</row>
    <row r="178" spans="1:3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</row>
    <row r="179" spans="1:3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</row>
    <row r="180" spans="1:3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</row>
    <row r="181" spans="1:3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</row>
    <row r="182" spans="1:3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</row>
    <row r="183" spans="1:3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</row>
    <row r="184" spans="1:3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</row>
    <row r="185" spans="1:3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</row>
    <row r="186" spans="1:3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</row>
    <row r="187" spans="1:3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 t="s">
        <v>4</v>
      </c>
      <c r="AE187" t="s">
        <v>4</v>
      </c>
    </row>
    <row r="188" spans="1:3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</row>
    <row r="189" spans="1:3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 t="s">
        <v>4</v>
      </c>
      <c r="AD189" t="s">
        <v>4</v>
      </c>
      <c r="AE189" t="s">
        <v>4</v>
      </c>
    </row>
    <row r="190" spans="1:3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 t="s">
        <v>4</v>
      </c>
      <c r="AE190" t="s">
        <v>4</v>
      </c>
    </row>
    <row r="191" spans="1:3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 t="s">
        <v>4</v>
      </c>
      <c r="AD191" t="s">
        <v>4</v>
      </c>
      <c r="AE191" t="s">
        <v>4</v>
      </c>
    </row>
    <row r="192" spans="1:3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 t="s">
        <v>4</v>
      </c>
      <c r="AD192" t="s">
        <v>4</v>
      </c>
      <c r="AE192" t="s">
        <v>4</v>
      </c>
    </row>
    <row r="193" spans="1:3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 t="s">
        <v>4</v>
      </c>
      <c r="AD193" t="s">
        <v>4</v>
      </c>
      <c r="AE193" t="s">
        <v>4</v>
      </c>
    </row>
    <row r="194" spans="1:3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</row>
    <row r="195" spans="1:3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 t="s">
        <v>4</v>
      </c>
      <c r="AD195" t="s">
        <v>4</v>
      </c>
      <c r="AE195" t="s">
        <v>4</v>
      </c>
    </row>
    <row r="196" spans="1:3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</row>
    <row r="197" spans="1:3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</row>
    <row r="198" spans="1:3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 t="s">
        <v>4</v>
      </c>
      <c r="AD198" t="s">
        <v>4</v>
      </c>
      <c r="AE198" t="s">
        <v>4</v>
      </c>
    </row>
    <row r="199" spans="1:3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</row>
    <row r="200" spans="1:3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 t="s">
        <v>4</v>
      </c>
      <c r="AE200" t="s">
        <v>4</v>
      </c>
    </row>
    <row r="201" spans="1:3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 t="s">
        <v>4</v>
      </c>
      <c r="AD201" t="s">
        <v>4</v>
      </c>
      <c r="AE201" t="s">
        <v>4</v>
      </c>
    </row>
    <row r="202" spans="1:3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</row>
    <row r="203" spans="1:3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</row>
    <row r="204" spans="1:3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 t="s">
        <v>4</v>
      </c>
      <c r="AD204" t="s">
        <v>4</v>
      </c>
      <c r="AE204" t="s">
        <v>4</v>
      </c>
    </row>
    <row r="205" spans="1:3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 t="s">
        <v>4</v>
      </c>
      <c r="AD205" t="s">
        <v>4</v>
      </c>
      <c r="AE205" t="s">
        <v>4</v>
      </c>
    </row>
    <row r="206" spans="1:3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 t="s">
        <v>4</v>
      </c>
      <c r="AD206" t="s">
        <v>4</v>
      </c>
      <c r="AE206" t="s">
        <v>4</v>
      </c>
    </row>
    <row r="207" spans="1:3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 t="s">
        <v>4</v>
      </c>
      <c r="AD207" t="s">
        <v>4</v>
      </c>
      <c r="AE207" t="s">
        <v>4</v>
      </c>
    </row>
    <row r="208" spans="1:3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 t="s">
        <v>4</v>
      </c>
      <c r="AE208" t="s">
        <v>4</v>
      </c>
    </row>
    <row r="209" spans="1:3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 t="s">
        <v>4</v>
      </c>
      <c r="AD209" t="s">
        <v>4</v>
      </c>
      <c r="AE209" t="s">
        <v>4</v>
      </c>
    </row>
    <row r="210" spans="1:3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4</v>
      </c>
    </row>
    <row r="211" spans="1:3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</row>
    <row r="212" spans="1:3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4</v>
      </c>
    </row>
    <row r="213" spans="1:3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 t="s">
        <v>4</v>
      </c>
      <c r="AD213" t="s">
        <v>4</v>
      </c>
      <c r="AE213" t="s">
        <v>4</v>
      </c>
    </row>
    <row r="214" spans="1:3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 t="s">
        <v>4</v>
      </c>
      <c r="AE214" t="s">
        <v>4</v>
      </c>
    </row>
    <row r="215" spans="1:3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 t="s">
        <v>4</v>
      </c>
      <c r="AD215" t="s">
        <v>4</v>
      </c>
      <c r="AE215" t="s">
        <v>4</v>
      </c>
    </row>
    <row r="216" spans="1:3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</row>
    <row r="217" spans="1:3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 t="s">
        <v>4</v>
      </c>
      <c r="AD217" t="s">
        <v>4</v>
      </c>
      <c r="AE217" t="s">
        <v>4</v>
      </c>
    </row>
    <row r="218" spans="1:3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</row>
    <row r="219" spans="1:3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</row>
    <row r="220" spans="1:3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</row>
    <row r="221" spans="1:3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</row>
    <row r="222" spans="1:3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 t="s">
        <v>4</v>
      </c>
      <c r="AD222" t="s">
        <v>4</v>
      </c>
      <c r="AE222" t="s">
        <v>4</v>
      </c>
    </row>
    <row r="223" spans="1:3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 t="s">
        <v>4</v>
      </c>
      <c r="AD223" t="s">
        <v>4</v>
      </c>
      <c r="AE223" t="s">
        <v>4</v>
      </c>
    </row>
    <row r="224" spans="1:3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 t="s">
        <v>4</v>
      </c>
      <c r="AD224" t="s">
        <v>4</v>
      </c>
      <c r="AE224" t="s">
        <v>4</v>
      </c>
    </row>
    <row r="225" spans="1:3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</row>
    <row r="226" spans="1:3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 t="s">
        <v>4</v>
      </c>
      <c r="AD226" t="s">
        <v>4</v>
      </c>
      <c r="AE226" t="s">
        <v>4</v>
      </c>
    </row>
    <row r="227" spans="1:3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 t="s">
        <v>4</v>
      </c>
      <c r="AD227" t="s">
        <v>4</v>
      </c>
      <c r="AE227" t="s">
        <v>4</v>
      </c>
    </row>
    <row r="228" spans="1:3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 t="s">
        <v>4</v>
      </c>
      <c r="AD228" t="s">
        <v>4</v>
      </c>
      <c r="AE228" t="s">
        <v>4</v>
      </c>
    </row>
    <row r="229" spans="1:3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 t="s">
        <v>4</v>
      </c>
      <c r="AE229" t="s">
        <v>4</v>
      </c>
    </row>
    <row r="230" spans="1:3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</row>
    <row r="231" spans="1:3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 t="s">
        <v>4</v>
      </c>
      <c r="AD231" t="s">
        <v>4</v>
      </c>
      <c r="AE231" t="s">
        <v>4</v>
      </c>
    </row>
    <row r="232" spans="1:3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 t="s">
        <v>4</v>
      </c>
      <c r="AE232" t="s">
        <v>4</v>
      </c>
    </row>
    <row r="233" spans="1:3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 t="s">
        <v>4</v>
      </c>
      <c r="AE233" t="s">
        <v>4</v>
      </c>
    </row>
    <row r="234" spans="1:3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 t="s">
        <v>4</v>
      </c>
      <c r="AE234" t="s">
        <v>4</v>
      </c>
    </row>
    <row r="235" spans="1:3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 t="s">
        <v>4</v>
      </c>
      <c r="AD235" t="s">
        <v>4</v>
      </c>
      <c r="AE235" t="s">
        <v>4</v>
      </c>
    </row>
    <row r="236" spans="1:3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 t="s">
        <v>4</v>
      </c>
      <c r="AE236" t="s">
        <v>4</v>
      </c>
    </row>
    <row r="237" spans="1:3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 t="s">
        <v>4</v>
      </c>
      <c r="AE237" t="s">
        <v>4</v>
      </c>
    </row>
    <row r="238" spans="1:3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t="s">
        <v>4</v>
      </c>
      <c r="AB238" t="s">
        <v>4</v>
      </c>
      <c r="AC238" t="s">
        <v>4</v>
      </c>
      <c r="AD238" t="s">
        <v>4</v>
      </c>
      <c r="AE238" t="s">
        <v>4</v>
      </c>
    </row>
    <row r="239" spans="1:3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t="s">
        <v>4</v>
      </c>
      <c r="AB239" t="s">
        <v>4</v>
      </c>
      <c r="AC239" t="s">
        <v>4</v>
      </c>
      <c r="AD239" t="s">
        <v>4</v>
      </c>
      <c r="AE239" t="s">
        <v>4</v>
      </c>
    </row>
    <row r="240" spans="1:3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 t="s">
        <v>4</v>
      </c>
      <c r="AE240" t="s">
        <v>4</v>
      </c>
    </row>
    <row r="241" spans="1:3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t="s">
        <v>4</v>
      </c>
      <c r="AB241" t="s">
        <v>4</v>
      </c>
      <c r="AC241" t="s">
        <v>4</v>
      </c>
      <c r="AD241" t="s">
        <v>4</v>
      </c>
      <c r="AE241" t="s">
        <v>4</v>
      </c>
    </row>
    <row r="242" spans="1:3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t="s">
        <v>4</v>
      </c>
      <c r="AB242" t="s">
        <v>4</v>
      </c>
      <c r="AC242" t="s">
        <v>4</v>
      </c>
      <c r="AD242" t="s">
        <v>4</v>
      </c>
      <c r="AE242" t="s">
        <v>4</v>
      </c>
    </row>
    <row r="243" spans="1:3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</row>
    <row r="244" spans="1:3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t="s">
        <v>4</v>
      </c>
      <c r="AB244" t="s">
        <v>4</v>
      </c>
      <c r="AC244" t="s">
        <v>4</v>
      </c>
      <c r="AD244" t="s">
        <v>4</v>
      </c>
      <c r="AE244" t="s">
        <v>4</v>
      </c>
    </row>
    <row r="245" spans="1:3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 t="s">
        <v>4</v>
      </c>
      <c r="AE245" t="s">
        <v>4</v>
      </c>
    </row>
    <row r="246" spans="1:3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Z246" t="s">
        <v>4</v>
      </c>
      <c r="AA246" t="s">
        <v>4</v>
      </c>
      <c r="AB246" t="s">
        <v>4</v>
      </c>
      <c r="AC246" t="s">
        <v>4</v>
      </c>
      <c r="AD246" t="s">
        <v>4</v>
      </c>
      <c r="AE246" t="s">
        <v>4</v>
      </c>
    </row>
    <row r="247" spans="1:3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Z247" t="s">
        <v>4</v>
      </c>
      <c r="AA247" t="s">
        <v>4</v>
      </c>
      <c r="AB247" t="s">
        <v>4</v>
      </c>
      <c r="AC247" t="s">
        <v>4</v>
      </c>
      <c r="AD247" t="s">
        <v>4</v>
      </c>
      <c r="AE247" t="s">
        <v>4</v>
      </c>
    </row>
    <row r="248" spans="1:3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Z248" t="s">
        <v>4</v>
      </c>
      <c r="AA248" t="s">
        <v>4</v>
      </c>
      <c r="AB248" t="s">
        <v>4</v>
      </c>
      <c r="AC248" t="s">
        <v>4</v>
      </c>
      <c r="AD248" t="s">
        <v>4</v>
      </c>
      <c r="AE248" t="s">
        <v>4</v>
      </c>
    </row>
    <row r="249" spans="1:3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Z249" t="s">
        <v>4</v>
      </c>
      <c r="AA249" t="s">
        <v>4</v>
      </c>
      <c r="AB249" t="s">
        <v>4</v>
      </c>
      <c r="AC249" t="s">
        <v>4</v>
      </c>
      <c r="AD249" t="s">
        <v>4</v>
      </c>
      <c r="AE249" t="s">
        <v>4</v>
      </c>
    </row>
    <row r="250" spans="1:3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t="s">
        <v>4</v>
      </c>
      <c r="AB250" t="s">
        <v>4</v>
      </c>
      <c r="AC250" t="s">
        <v>4</v>
      </c>
      <c r="AD250" t="s">
        <v>4</v>
      </c>
      <c r="AE250" t="s">
        <v>4</v>
      </c>
    </row>
    <row r="251" spans="1:3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Z251" t="s">
        <v>4</v>
      </c>
      <c r="AA251" t="s">
        <v>4</v>
      </c>
      <c r="AB251" t="s">
        <v>4</v>
      </c>
      <c r="AC251" t="s">
        <v>4</v>
      </c>
      <c r="AD251" t="s">
        <v>4</v>
      </c>
      <c r="AE251" t="s">
        <v>4</v>
      </c>
    </row>
    <row r="252" spans="1:3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Z252" t="s">
        <v>4</v>
      </c>
      <c r="AA252" t="s">
        <v>4</v>
      </c>
      <c r="AB252" t="s">
        <v>4</v>
      </c>
      <c r="AC252" t="s">
        <v>4</v>
      </c>
      <c r="AD252" t="s">
        <v>4</v>
      </c>
      <c r="AE252" t="s">
        <v>4</v>
      </c>
    </row>
    <row r="253" spans="1:3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Z253" t="s">
        <v>4</v>
      </c>
      <c r="AA253" t="s">
        <v>4</v>
      </c>
      <c r="AB253" t="s">
        <v>4</v>
      </c>
      <c r="AC253" t="s">
        <v>4</v>
      </c>
      <c r="AD253" t="s">
        <v>4</v>
      </c>
      <c r="AE253" t="s">
        <v>4</v>
      </c>
    </row>
    <row r="254" spans="1:3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Z254" t="s">
        <v>4</v>
      </c>
      <c r="AA254" t="s">
        <v>4</v>
      </c>
      <c r="AB254" t="s">
        <v>4</v>
      </c>
      <c r="AC254" t="s">
        <v>4</v>
      </c>
      <c r="AD254" t="s">
        <v>4</v>
      </c>
      <c r="AE254" t="s">
        <v>4</v>
      </c>
    </row>
    <row r="255" spans="1:3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Z255" t="s">
        <v>4</v>
      </c>
      <c r="AA255" t="s">
        <v>4</v>
      </c>
      <c r="AB255" t="s">
        <v>4</v>
      </c>
      <c r="AC255" t="s">
        <v>4</v>
      </c>
      <c r="AD255" t="s">
        <v>4</v>
      </c>
      <c r="AE255" t="s">
        <v>4</v>
      </c>
    </row>
    <row r="256" spans="1:3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t="s">
        <v>4</v>
      </c>
      <c r="AB256" t="s">
        <v>4</v>
      </c>
      <c r="AC256" t="s">
        <v>4</v>
      </c>
      <c r="AD256" t="s">
        <v>4</v>
      </c>
      <c r="AE256" t="s">
        <v>4</v>
      </c>
    </row>
    <row r="257" spans="1:3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  <c r="V257" t="s">
        <v>4</v>
      </c>
      <c r="W257" t="s">
        <v>4</v>
      </c>
      <c r="X257" t="s">
        <v>4</v>
      </c>
      <c r="Y257" t="s">
        <v>4</v>
      </c>
      <c r="Z257" t="s">
        <v>4</v>
      </c>
      <c r="AA257" t="s">
        <v>4</v>
      </c>
      <c r="AB257" t="s">
        <v>4</v>
      </c>
      <c r="AC257" t="s">
        <v>4</v>
      </c>
      <c r="AD257" t="s">
        <v>4</v>
      </c>
      <c r="AE257" t="s">
        <v>4</v>
      </c>
    </row>
    <row r="258" spans="1:3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 t="s">
        <v>4</v>
      </c>
      <c r="AE258" t="s">
        <v>4</v>
      </c>
    </row>
    <row r="259" spans="1:3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  <c r="V259" t="s">
        <v>4</v>
      </c>
      <c r="W259" t="s">
        <v>4</v>
      </c>
      <c r="X259" t="s">
        <v>4</v>
      </c>
      <c r="Y259" t="s">
        <v>4</v>
      </c>
      <c r="Z259" t="s">
        <v>4</v>
      </c>
      <c r="AA259" t="s">
        <v>4</v>
      </c>
      <c r="AB259" t="s">
        <v>4</v>
      </c>
      <c r="AC259" t="s">
        <v>4</v>
      </c>
      <c r="AD259" t="s">
        <v>4</v>
      </c>
      <c r="AE259" t="s">
        <v>4</v>
      </c>
    </row>
    <row r="260" spans="1:3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  <c r="V260" t="s">
        <v>4</v>
      </c>
      <c r="W260" t="s">
        <v>4</v>
      </c>
      <c r="X260" t="s">
        <v>4</v>
      </c>
      <c r="Y260" t="s">
        <v>4</v>
      </c>
      <c r="Z260" t="s">
        <v>4</v>
      </c>
      <c r="AA260" t="s">
        <v>4</v>
      </c>
      <c r="AB260" t="s">
        <v>4</v>
      </c>
      <c r="AC260" t="s">
        <v>4</v>
      </c>
      <c r="AD260" t="s">
        <v>4</v>
      </c>
      <c r="AE260" t="s">
        <v>4</v>
      </c>
    </row>
    <row r="261" spans="1:3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  <c r="W261" t="s">
        <v>4</v>
      </c>
      <c r="X261" t="s">
        <v>4</v>
      </c>
      <c r="Y261" t="s">
        <v>4</v>
      </c>
      <c r="Z261" t="s">
        <v>4</v>
      </c>
      <c r="AA261" t="s">
        <v>4</v>
      </c>
      <c r="AB261" t="s">
        <v>4</v>
      </c>
      <c r="AC261" t="s">
        <v>4</v>
      </c>
      <c r="AD261" t="s">
        <v>4</v>
      </c>
      <c r="AE261" t="s">
        <v>4</v>
      </c>
    </row>
    <row r="262" spans="1:3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  <c r="V262" t="s">
        <v>4</v>
      </c>
      <c r="W262" t="s">
        <v>4</v>
      </c>
      <c r="X262" t="s">
        <v>4</v>
      </c>
      <c r="Y262" t="s">
        <v>4</v>
      </c>
      <c r="Z262" t="s">
        <v>4</v>
      </c>
      <c r="AA262" t="s">
        <v>4</v>
      </c>
      <c r="AB262" t="s">
        <v>4</v>
      </c>
      <c r="AC262" t="s">
        <v>4</v>
      </c>
      <c r="AD262" t="s">
        <v>4</v>
      </c>
      <c r="AE262" t="s">
        <v>4</v>
      </c>
    </row>
    <row r="263" spans="1:3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  <c r="V263" t="s">
        <v>4</v>
      </c>
      <c r="W263" t="s">
        <v>4</v>
      </c>
      <c r="X263" t="s">
        <v>4</v>
      </c>
      <c r="Y263" t="s">
        <v>4</v>
      </c>
      <c r="Z263" t="s">
        <v>4</v>
      </c>
      <c r="AA263" t="s">
        <v>4</v>
      </c>
      <c r="AB263" t="s">
        <v>4</v>
      </c>
      <c r="AC263" t="s">
        <v>4</v>
      </c>
      <c r="AD263" t="s">
        <v>4</v>
      </c>
      <c r="AE263" t="s">
        <v>4</v>
      </c>
    </row>
    <row r="264" spans="1:3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</row>
    <row r="265" spans="1:3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  <c r="V265" t="s">
        <v>4</v>
      </c>
      <c r="W265" t="s">
        <v>4</v>
      </c>
      <c r="X265" t="s">
        <v>4</v>
      </c>
      <c r="Y265" t="s">
        <v>4</v>
      </c>
      <c r="Z265" t="s">
        <v>4</v>
      </c>
      <c r="AA265" t="s">
        <v>4</v>
      </c>
      <c r="AB265" t="s">
        <v>4</v>
      </c>
      <c r="AC265" t="s">
        <v>4</v>
      </c>
      <c r="AD265" t="s">
        <v>4</v>
      </c>
      <c r="AE265" t="s">
        <v>4</v>
      </c>
    </row>
    <row r="266" spans="1:3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  <c r="V266" t="s">
        <v>4</v>
      </c>
      <c r="W266" t="s">
        <v>4</v>
      </c>
      <c r="X266" t="s">
        <v>4</v>
      </c>
      <c r="Y266" t="s">
        <v>4</v>
      </c>
      <c r="Z266" t="s">
        <v>4</v>
      </c>
      <c r="AA266" t="s">
        <v>4</v>
      </c>
      <c r="AB266" t="s">
        <v>4</v>
      </c>
      <c r="AC266" t="s">
        <v>4</v>
      </c>
      <c r="AD266" t="s">
        <v>4</v>
      </c>
      <c r="AE266" t="s">
        <v>4</v>
      </c>
    </row>
    <row r="267" spans="1:3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  <c r="V267" t="s">
        <v>4</v>
      </c>
      <c r="W267" t="s">
        <v>4</v>
      </c>
      <c r="X267" t="s">
        <v>4</v>
      </c>
      <c r="Y267" t="s">
        <v>4</v>
      </c>
      <c r="Z267" t="s">
        <v>4</v>
      </c>
      <c r="AA267" t="s">
        <v>4</v>
      </c>
      <c r="AB267" t="s">
        <v>4</v>
      </c>
      <c r="AC267" t="s">
        <v>4</v>
      </c>
      <c r="AD267" t="s">
        <v>4</v>
      </c>
      <c r="AE267" t="s">
        <v>4</v>
      </c>
    </row>
    <row r="268" spans="1:3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  <c r="V268" t="s">
        <v>4</v>
      </c>
      <c r="W268" t="s">
        <v>4</v>
      </c>
      <c r="X268" t="s">
        <v>4</v>
      </c>
      <c r="Y268" t="s">
        <v>4</v>
      </c>
      <c r="Z268" t="s">
        <v>4</v>
      </c>
      <c r="AA268" t="s">
        <v>4</v>
      </c>
      <c r="AB268" t="s">
        <v>4</v>
      </c>
      <c r="AC268" t="s">
        <v>4</v>
      </c>
      <c r="AD268" t="s">
        <v>4</v>
      </c>
      <c r="AE268" t="s">
        <v>4</v>
      </c>
    </row>
    <row r="269" spans="1:3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t="s">
        <v>4</v>
      </c>
      <c r="AB269" t="s">
        <v>4</v>
      </c>
      <c r="AC269" t="s">
        <v>4</v>
      </c>
      <c r="AD269" t="s">
        <v>4</v>
      </c>
      <c r="AE269" t="s">
        <v>4</v>
      </c>
    </row>
    <row r="270" spans="1:3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  <c r="V270" t="s">
        <v>4</v>
      </c>
      <c r="W270" t="s">
        <v>4</v>
      </c>
      <c r="X270" t="s">
        <v>4</v>
      </c>
      <c r="Y270" t="s">
        <v>4</v>
      </c>
      <c r="Z270" t="s">
        <v>4</v>
      </c>
      <c r="AA270" t="s">
        <v>4</v>
      </c>
      <c r="AB270" t="s">
        <v>4</v>
      </c>
      <c r="AC270" t="s">
        <v>4</v>
      </c>
      <c r="AD270" t="s">
        <v>4</v>
      </c>
      <c r="AE270" t="s">
        <v>4</v>
      </c>
    </row>
    <row r="271" spans="1:3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</row>
    <row r="272" spans="1:3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  <c r="V272" t="s">
        <v>4</v>
      </c>
      <c r="W272" t="s">
        <v>4</v>
      </c>
      <c r="X272" t="s">
        <v>4</v>
      </c>
      <c r="Y272" t="s">
        <v>4</v>
      </c>
      <c r="Z272" t="s">
        <v>4</v>
      </c>
      <c r="AA272" t="s">
        <v>4</v>
      </c>
      <c r="AB272" t="s">
        <v>4</v>
      </c>
      <c r="AC272" t="s">
        <v>4</v>
      </c>
      <c r="AD272" t="s">
        <v>4</v>
      </c>
      <c r="AE272" t="s">
        <v>4</v>
      </c>
    </row>
    <row r="273" spans="1:3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 t="s">
        <v>4</v>
      </c>
      <c r="AE273" t="s">
        <v>4</v>
      </c>
    </row>
    <row r="274" spans="1:3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  <c r="V274" t="s">
        <v>4</v>
      </c>
      <c r="W274" t="s">
        <v>4</v>
      </c>
      <c r="X274" t="s">
        <v>4</v>
      </c>
      <c r="Y274" t="s">
        <v>4</v>
      </c>
      <c r="Z274" t="s">
        <v>4</v>
      </c>
      <c r="AA274" t="s">
        <v>4</v>
      </c>
      <c r="AB274" t="s">
        <v>4</v>
      </c>
      <c r="AC274" t="s">
        <v>4</v>
      </c>
      <c r="AD274" t="s">
        <v>4</v>
      </c>
      <c r="AE274" t="s">
        <v>4</v>
      </c>
    </row>
    <row r="275" spans="1:3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  <c r="V275" t="s">
        <v>4</v>
      </c>
      <c r="W275" t="s">
        <v>4</v>
      </c>
      <c r="X275" t="s">
        <v>4</v>
      </c>
      <c r="Y275" t="s">
        <v>4</v>
      </c>
      <c r="Z275" t="s">
        <v>4</v>
      </c>
      <c r="AA275" t="s">
        <v>4</v>
      </c>
      <c r="AB275" t="s">
        <v>4</v>
      </c>
      <c r="AC275" t="s">
        <v>4</v>
      </c>
      <c r="AD275" t="s">
        <v>4</v>
      </c>
      <c r="AE275" t="s">
        <v>4</v>
      </c>
    </row>
    <row r="276" spans="1:31" x14ac:dyDescent="0.2">
      <c r="A276" s="1">
        <v>32887</v>
      </c>
      <c r="B276">
        <v>110.34</v>
      </c>
      <c r="C276" t="s">
        <v>4</v>
      </c>
      <c r="D276">
        <v>98.84</v>
      </c>
      <c r="E276" t="s">
        <v>4</v>
      </c>
      <c r="F276">
        <v>103.45</v>
      </c>
      <c r="G276">
        <v>97.47</v>
      </c>
      <c r="H276">
        <v>100</v>
      </c>
      <c r="I276" t="s">
        <v>4</v>
      </c>
      <c r="J276" t="s">
        <v>4</v>
      </c>
      <c r="K276" t="s">
        <v>4</v>
      </c>
      <c r="L276">
        <v>100</v>
      </c>
      <c r="M276" t="s">
        <v>4</v>
      </c>
      <c r="N276" t="s">
        <v>4</v>
      </c>
      <c r="O276" t="s">
        <v>4</v>
      </c>
      <c r="P276">
        <v>97.960000000000008</v>
      </c>
      <c r="Q276">
        <v>91.67</v>
      </c>
      <c r="R276">
        <v>100</v>
      </c>
      <c r="S276">
        <v>102.94</v>
      </c>
      <c r="T276" t="s">
        <v>4</v>
      </c>
      <c r="U276" t="s">
        <v>4</v>
      </c>
      <c r="V276" t="s">
        <v>4</v>
      </c>
      <c r="W276" t="s">
        <v>4</v>
      </c>
      <c r="X276" t="s">
        <v>4</v>
      </c>
      <c r="Y276" t="s">
        <v>4</v>
      </c>
      <c r="Z276">
        <v>103.03</v>
      </c>
      <c r="AA276" t="s">
        <v>4</v>
      </c>
      <c r="AB276">
        <v>98.990000000000009</v>
      </c>
      <c r="AC276" t="s">
        <v>4</v>
      </c>
      <c r="AD276" t="s">
        <v>4</v>
      </c>
      <c r="AE276" t="s">
        <v>4</v>
      </c>
    </row>
    <row r="277" spans="1:31" x14ac:dyDescent="0.2">
      <c r="A277" s="1">
        <v>32918</v>
      </c>
      <c r="B277">
        <v>103.45</v>
      </c>
      <c r="C277" t="s">
        <v>4</v>
      </c>
      <c r="D277">
        <v>86.05</v>
      </c>
      <c r="E277" t="s">
        <v>4</v>
      </c>
      <c r="F277">
        <v>89.66</v>
      </c>
      <c r="G277">
        <v>80</v>
      </c>
      <c r="H277">
        <v>93.600000000000009</v>
      </c>
      <c r="I277" t="s">
        <v>4</v>
      </c>
      <c r="J277" t="s">
        <v>4</v>
      </c>
      <c r="K277" t="s">
        <v>4</v>
      </c>
      <c r="L277">
        <v>100</v>
      </c>
      <c r="M277" t="s">
        <v>4</v>
      </c>
      <c r="N277" t="s">
        <v>4</v>
      </c>
      <c r="O277" t="s">
        <v>4</v>
      </c>
      <c r="P277">
        <v>88.16</v>
      </c>
      <c r="Q277">
        <v>85.42</v>
      </c>
      <c r="R277">
        <v>94.12</v>
      </c>
      <c r="S277">
        <v>100.12</v>
      </c>
      <c r="T277" t="s">
        <v>4</v>
      </c>
      <c r="U277" t="s">
        <v>4</v>
      </c>
      <c r="V277" t="s">
        <v>4</v>
      </c>
      <c r="W277" t="s">
        <v>4</v>
      </c>
      <c r="X277" t="s">
        <v>4</v>
      </c>
      <c r="Y277" t="s">
        <v>4</v>
      </c>
      <c r="Z277">
        <v>95.45</v>
      </c>
      <c r="AA277" t="s">
        <v>4</v>
      </c>
      <c r="AB277">
        <v>80.81</v>
      </c>
      <c r="AC277" t="s">
        <v>4</v>
      </c>
      <c r="AD277" t="s">
        <v>4</v>
      </c>
      <c r="AE277" t="s">
        <v>4</v>
      </c>
    </row>
    <row r="278" spans="1:31" x14ac:dyDescent="0.2">
      <c r="A278" s="1">
        <v>32946</v>
      </c>
      <c r="B278">
        <v>93.100000000000009</v>
      </c>
      <c r="C278" t="s">
        <v>4</v>
      </c>
      <c r="D278">
        <v>84.3</v>
      </c>
      <c r="E278" t="s">
        <v>4</v>
      </c>
      <c r="F278">
        <v>89.66</v>
      </c>
      <c r="G278">
        <v>69.430000000000007</v>
      </c>
      <c r="H278">
        <v>97.09</v>
      </c>
      <c r="I278" t="s">
        <v>4</v>
      </c>
      <c r="J278" t="s">
        <v>4</v>
      </c>
      <c r="K278" t="s">
        <v>4</v>
      </c>
      <c r="L278">
        <v>100</v>
      </c>
      <c r="M278" t="s">
        <v>4</v>
      </c>
      <c r="N278" t="s">
        <v>4</v>
      </c>
      <c r="O278" t="s">
        <v>4</v>
      </c>
      <c r="P278">
        <v>84.9</v>
      </c>
      <c r="Q278">
        <v>93.75</v>
      </c>
      <c r="R278">
        <v>91.18</v>
      </c>
      <c r="S278">
        <v>98.33</v>
      </c>
      <c r="T278" t="s">
        <v>4</v>
      </c>
      <c r="U278" t="s">
        <v>4</v>
      </c>
      <c r="V278" t="s">
        <v>4</v>
      </c>
      <c r="W278" t="s">
        <v>4</v>
      </c>
      <c r="X278" t="s">
        <v>4</v>
      </c>
      <c r="Y278" t="s">
        <v>4</v>
      </c>
      <c r="Z278">
        <v>103.03</v>
      </c>
      <c r="AA278" t="s">
        <v>4</v>
      </c>
      <c r="AB278">
        <v>76.77</v>
      </c>
      <c r="AC278" t="s">
        <v>4</v>
      </c>
      <c r="AD278" t="s">
        <v>4</v>
      </c>
      <c r="AE278" t="s">
        <v>4</v>
      </c>
    </row>
    <row r="279" spans="1:31" x14ac:dyDescent="0.2">
      <c r="A279" s="1">
        <v>32977</v>
      </c>
      <c r="B279">
        <v>68.97</v>
      </c>
      <c r="C279" t="s">
        <v>4</v>
      </c>
      <c r="D279">
        <v>84.88</v>
      </c>
      <c r="E279" t="s">
        <v>4</v>
      </c>
      <c r="F279">
        <v>89.66</v>
      </c>
      <c r="G279">
        <v>67.820000000000007</v>
      </c>
      <c r="H279">
        <v>100</v>
      </c>
      <c r="I279" t="s">
        <v>4</v>
      </c>
      <c r="J279" t="s">
        <v>4</v>
      </c>
      <c r="K279" t="s">
        <v>4</v>
      </c>
      <c r="L279">
        <v>100</v>
      </c>
      <c r="M279" t="s">
        <v>4</v>
      </c>
      <c r="N279" t="s">
        <v>4</v>
      </c>
      <c r="O279" t="s">
        <v>4</v>
      </c>
      <c r="P279">
        <v>110.2</v>
      </c>
      <c r="Q279">
        <v>102.08</v>
      </c>
      <c r="R279">
        <v>129.41</v>
      </c>
      <c r="S279">
        <v>92.960000000000008</v>
      </c>
      <c r="T279" t="s">
        <v>4</v>
      </c>
      <c r="U279" t="s">
        <v>4</v>
      </c>
      <c r="V279" t="s">
        <v>4</v>
      </c>
      <c r="W279" t="s">
        <v>4</v>
      </c>
      <c r="X279" t="s">
        <v>4</v>
      </c>
      <c r="Y279" t="s">
        <v>4</v>
      </c>
      <c r="Z279">
        <v>112.12</v>
      </c>
      <c r="AA279" t="s">
        <v>4</v>
      </c>
      <c r="AB279">
        <v>78.790000000000006</v>
      </c>
      <c r="AC279" t="s">
        <v>4</v>
      </c>
      <c r="AD279" t="s">
        <v>4</v>
      </c>
      <c r="AE279" t="s">
        <v>4</v>
      </c>
    </row>
    <row r="280" spans="1:31" x14ac:dyDescent="0.2">
      <c r="A280" s="1">
        <v>33007</v>
      </c>
      <c r="B280">
        <v>75.86</v>
      </c>
      <c r="C280" t="s">
        <v>4</v>
      </c>
      <c r="D280">
        <v>84.88</v>
      </c>
      <c r="E280" t="s">
        <v>4</v>
      </c>
      <c r="F280">
        <v>94.48</v>
      </c>
      <c r="G280">
        <v>80.92</v>
      </c>
      <c r="H280">
        <v>103.38</v>
      </c>
      <c r="I280" t="s">
        <v>4</v>
      </c>
      <c r="J280" t="s">
        <v>4</v>
      </c>
      <c r="K280" t="s">
        <v>4</v>
      </c>
      <c r="L280">
        <v>100</v>
      </c>
      <c r="M280" t="s">
        <v>4</v>
      </c>
      <c r="N280" t="s">
        <v>4</v>
      </c>
      <c r="O280" t="s">
        <v>4</v>
      </c>
      <c r="P280">
        <v>130.61000000000001</v>
      </c>
      <c r="Q280">
        <v>122.92</v>
      </c>
      <c r="R280">
        <v>211.76</v>
      </c>
      <c r="S280">
        <v>110.84</v>
      </c>
      <c r="T280" t="s">
        <v>4</v>
      </c>
      <c r="U280" t="s">
        <v>4</v>
      </c>
      <c r="V280" t="s">
        <v>4</v>
      </c>
      <c r="W280" t="s">
        <v>4</v>
      </c>
      <c r="X280" t="s">
        <v>4</v>
      </c>
      <c r="Y280" t="s">
        <v>4</v>
      </c>
      <c r="Z280">
        <v>106.06</v>
      </c>
      <c r="AA280" t="s">
        <v>4</v>
      </c>
      <c r="AB280">
        <v>92.93</v>
      </c>
      <c r="AC280" t="s">
        <v>4</v>
      </c>
      <c r="AD280" t="s">
        <v>4</v>
      </c>
      <c r="AE280" t="s">
        <v>4</v>
      </c>
    </row>
    <row r="281" spans="1:31" x14ac:dyDescent="0.2">
      <c r="A281" s="1">
        <v>33038</v>
      </c>
      <c r="B281">
        <v>75.86</v>
      </c>
      <c r="C281" t="s">
        <v>4</v>
      </c>
      <c r="D281">
        <v>90.12</v>
      </c>
      <c r="E281" t="s">
        <v>4</v>
      </c>
      <c r="F281">
        <v>100</v>
      </c>
      <c r="G281">
        <v>80.460000000000008</v>
      </c>
      <c r="H281">
        <v>114.01</v>
      </c>
      <c r="I281" t="s">
        <v>4</v>
      </c>
      <c r="J281" t="s">
        <v>4</v>
      </c>
      <c r="K281" t="s">
        <v>4</v>
      </c>
      <c r="L281">
        <v>100</v>
      </c>
      <c r="M281" t="s">
        <v>4</v>
      </c>
      <c r="N281" t="s">
        <v>4</v>
      </c>
      <c r="O281" t="s">
        <v>4</v>
      </c>
      <c r="P281">
        <v>128.97999999999999</v>
      </c>
      <c r="Q281">
        <v>137.5</v>
      </c>
      <c r="R281">
        <v>208.82</v>
      </c>
      <c r="S281">
        <v>103.69</v>
      </c>
      <c r="T281" t="s">
        <v>4</v>
      </c>
      <c r="U281" t="s">
        <v>4</v>
      </c>
      <c r="V281" t="s">
        <v>4</v>
      </c>
      <c r="W281" t="s">
        <v>4</v>
      </c>
      <c r="X281" t="s">
        <v>4</v>
      </c>
      <c r="Y281" t="s">
        <v>4</v>
      </c>
      <c r="Z281">
        <v>96.97</v>
      </c>
      <c r="AA281" t="s">
        <v>4</v>
      </c>
      <c r="AB281">
        <v>88.89</v>
      </c>
      <c r="AC281" t="s">
        <v>4</v>
      </c>
      <c r="AD281" t="s">
        <v>4</v>
      </c>
      <c r="AE281" t="s">
        <v>4</v>
      </c>
    </row>
    <row r="282" spans="1:31" x14ac:dyDescent="0.2">
      <c r="A282" s="1">
        <v>33068</v>
      </c>
      <c r="B282">
        <v>70.69</v>
      </c>
      <c r="C282" t="s">
        <v>4</v>
      </c>
      <c r="D282">
        <v>91.86</v>
      </c>
      <c r="E282" t="s">
        <v>4</v>
      </c>
      <c r="F282">
        <v>112.41</v>
      </c>
      <c r="G282">
        <v>82.3</v>
      </c>
      <c r="H282">
        <v>127.60000000000001</v>
      </c>
      <c r="I282" t="s">
        <v>4</v>
      </c>
      <c r="J282" t="s">
        <v>4</v>
      </c>
      <c r="K282" t="s">
        <v>4</v>
      </c>
      <c r="L282">
        <v>100</v>
      </c>
      <c r="M282" t="s">
        <v>4</v>
      </c>
      <c r="N282" t="s">
        <v>4</v>
      </c>
      <c r="O282" t="s">
        <v>4</v>
      </c>
      <c r="P282">
        <v>162.37</v>
      </c>
      <c r="Q282">
        <v>158.33000000000001</v>
      </c>
      <c r="R282">
        <v>300</v>
      </c>
      <c r="S282">
        <v>101.9</v>
      </c>
      <c r="T282" t="s">
        <v>4</v>
      </c>
      <c r="U282" t="s">
        <v>4</v>
      </c>
      <c r="V282" t="s">
        <v>4</v>
      </c>
      <c r="W282" t="s">
        <v>4</v>
      </c>
      <c r="X282" t="s">
        <v>4</v>
      </c>
      <c r="Y282" t="s">
        <v>4</v>
      </c>
      <c r="Z282">
        <v>109.09</v>
      </c>
      <c r="AA282" t="s">
        <v>4</v>
      </c>
      <c r="AB282">
        <v>95.960000000000008</v>
      </c>
      <c r="AC282" t="s">
        <v>4</v>
      </c>
      <c r="AD282" t="s">
        <v>4</v>
      </c>
      <c r="AE282" t="s">
        <v>4</v>
      </c>
    </row>
    <row r="283" spans="1:31" x14ac:dyDescent="0.2">
      <c r="A283" s="1">
        <v>33099</v>
      </c>
      <c r="B283">
        <v>86.210000000000008</v>
      </c>
      <c r="C283" t="s">
        <v>4</v>
      </c>
      <c r="D283">
        <v>116.28</v>
      </c>
      <c r="E283" t="s">
        <v>4</v>
      </c>
      <c r="F283">
        <v>129.31</v>
      </c>
      <c r="G283">
        <v>86.210000000000008</v>
      </c>
      <c r="H283">
        <v>134.4</v>
      </c>
      <c r="I283" t="s">
        <v>4</v>
      </c>
      <c r="J283" t="s">
        <v>4</v>
      </c>
      <c r="K283" t="s">
        <v>4</v>
      </c>
      <c r="L283">
        <v>100</v>
      </c>
      <c r="M283" t="s">
        <v>4</v>
      </c>
      <c r="N283" t="s">
        <v>4</v>
      </c>
      <c r="O283" t="s">
        <v>4</v>
      </c>
      <c r="P283">
        <v>243.55</v>
      </c>
      <c r="Q283">
        <v>175</v>
      </c>
      <c r="R283">
        <v>610.29</v>
      </c>
      <c r="S283">
        <v>107.27</v>
      </c>
      <c r="T283" t="s">
        <v>4</v>
      </c>
      <c r="U283" t="s">
        <v>4</v>
      </c>
      <c r="V283" t="s">
        <v>4</v>
      </c>
      <c r="W283" t="s">
        <v>4</v>
      </c>
      <c r="X283" t="s">
        <v>4</v>
      </c>
      <c r="Y283" t="s">
        <v>4</v>
      </c>
      <c r="Z283">
        <v>112.12</v>
      </c>
      <c r="AA283" t="s">
        <v>4</v>
      </c>
      <c r="AB283">
        <v>121.21000000000001</v>
      </c>
      <c r="AC283" t="s">
        <v>4</v>
      </c>
      <c r="AD283" t="s">
        <v>4</v>
      </c>
      <c r="AE283" t="s">
        <v>4</v>
      </c>
    </row>
    <row r="284" spans="1:31" x14ac:dyDescent="0.2">
      <c r="A284" s="1">
        <v>33130</v>
      </c>
      <c r="B284">
        <v>110.34</v>
      </c>
      <c r="C284" t="s">
        <v>4</v>
      </c>
      <c r="D284">
        <v>137.1</v>
      </c>
      <c r="E284" t="s">
        <v>4</v>
      </c>
      <c r="F284">
        <v>148.28</v>
      </c>
      <c r="G284">
        <v>75.430000000000007</v>
      </c>
      <c r="H284">
        <v>161.47</v>
      </c>
      <c r="I284" t="s">
        <v>4</v>
      </c>
      <c r="J284" t="s">
        <v>4</v>
      </c>
      <c r="K284" t="s">
        <v>4</v>
      </c>
      <c r="L284">
        <v>100</v>
      </c>
      <c r="M284" t="s">
        <v>4</v>
      </c>
      <c r="N284" t="s">
        <v>4</v>
      </c>
      <c r="O284" t="s">
        <v>4</v>
      </c>
      <c r="P284">
        <v>299.75</v>
      </c>
      <c r="Q284">
        <v>241.67000000000002</v>
      </c>
      <c r="R284">
        <v>923.4</v>
      </c>
      <c r="S284">
        <v>143.02000000000001</v>
      </c>
      <c r="T284" t="s">
        <v>4</v>
      </c>
      <c r="U284" t="s">
        <v>4</v>
      </c>
      <c r="V284" t="s">
        <v>4</v>
      </c>
      <c r="W284" t="s">
        <v>4</v>
      </c>
      <c r="X284" t="s">
        <v>4</v>
      </c>
      <c r="Y284" t="s">
        <v>4</v>
      </c>
      <c r="Z284">
        <v>121.21000000000001</v>
      </c>
      <c r="AA284" t="s">
        <v>4</v>
      </c>
      <c r="AB284">
        <v>154.88</v>
      </c>
      <c r="AC284" t="s">
        <v>4</v>
      </c>
      <c r="AD284" t="s">
        <v>4</v>
      </c>
      <c r="AE284" t="s">
        <v>4</v>
      </c>
    </row>
    <row r="285" spans="1:31" x14ac:dyDescent="0.2">
      <c r="A285" s="1">
        <v>33160</v>
      </c>
      <c r="B285">
        <v>117.24000000000001</v>
      </c>
      <c r="C285" t="s">
        <v>4</v>
      </c>
      <c r="D285">
        <v>131.14000000000001</v>
      </c>
      <c r="E285" t="s">
        <v>4</v>
      </c>
      <c r="F285">
        <v>173.55</v>
      </c>
      <c r="G285">
        <v>66</v>
      </c>
      <c r="H285">
        <v>221.27</v>
      </c>
      <c r="I285" t="s">
        <v>4</v>
      </c>
      <c r="J285" t="s">
        <v>4</v>
      </c>
      <c r="K285" t="s">
        <v>4</v>
      </c>
      <c r="L285">
        <v>100</v>
      </c>
      <c r="M285">
        <v>100</v>
      </c>
      <c r="N285" t="s">
        <v>4</v>
      </c>
      <c r="O285" t="s">
        <v>4</v>
      </c>
      <c r="P285">
        <v>249.8</v>
      </c>
      <c r="Q285">
        <v>258.93</v>
      </c>
      <c r="R285">
        <v>595.74</v>
      </c>
      <c r="S285">
        <v>128.72</v>
      </c>
      <c r="T285" t="s">
        <v>4</v>
      </c>
      <c r="U285" t="s">
        <v>4</v>
      </c>
      <c r="V285" t="s">
        <v>4</v>
      </c>
      <c r="W285" t="s">
        <v>4</v>
      </c>
      <c r="X285" t="s">
        <v>4</v>
      </c>
      <c r="Y285" t="s">
        <v>4</v>
      </c>
      <c r="Z285">
        <v>121.21000000000001</v>
      </c>
      <c r="AA285" t="s">
        <v>4</v>
      </c>
      <c r="AB285">
        <v>134.22999999999999</v>
      </c>
      <c r="AC285" t="s">
        <v>4</v>
      </c>
      <c r="AD285" t="s">
        <v>4</v>
      </c>
      <c r="AE285" t="s">
        <v>4</v>
      </c>
    </row>
    <row r="286" spans="1:31" x14ac:dyDescent="0.2">
      <c r="A286" s="1">
        <v>33191</v>
      </c>
      <c r="B286">
        <v>103.45</v>
      </c>
      <c r="C286" t="s">
        <v>4</v>
      </c>
      <c r="D286">
        <v>143.06</v>
      </c>
      <c r="E286" t="s">
        <v>4</v>
      </c>
      <c r="F286">
        <v>170.08</v>
      </c>
      <c r="G286">
        <v>68.36</v>
      </c>
      <c r="H286">
        <v>188.38</v>
      </c>
      <c r="I286" t="s">
        <v>4</v>
      </c>
      <c r="J286" t="s">
        <v>4</v>
      </c>
      <c r="K286" t="s">
        <v>4</v>
      </c>
      <c r="L286">
        <v>100</v>
      </c>
      <c r="M286">
        <v>100</v>
      </c>
      <c r="N286" t="s">
        <v>4</v>
      </c>
      <c r="O286" t="s">
        <v>4</v>
      </c>
      <c r="P286">
        <v>333.06</v>
      </c>
      <c r="Q286">
        <v>258.93</v>
      </c>
      <c r="R286">
        <v>834.04</v>
      </c>
      <c r="S286">
        <v>135.87</v>
      </c>
      <c r="T286" t="s">
        <v>4</v>
      </c>
      <c r="U286" t="s">
        <v>4</v>
      </c>
      <c r="V286" t="s">
        <v>4</v>
      </c>
      <c r="W286" t="s">
        <v>4</v>
      </c>
      <c r="X286" t="s">
        <v>4</v>
      </c>
      <c r="Y286" t="s">
        <v>4</v>
      </c>
      <c r="Z286">
        <v>109.09</v>
      </c>
      <c r="AA286" t="s">
        <v>4</v>
      </c>
      <c r="AB286">
        <v>135.52000000000001</v>
      </c>
      <c r="AC286" t="s">
        <v>4</v>
      </c>
      <c r="AD286" t="s">
        <v>4</v>
      </c>
      <c r="AE286" t="s">
        <v>4</v>
      </c>
    </row>
    <row r="287" spans="1:31" x14ac:dyDescent="0.2">
      <c r="A287" s="1">
        <v>33221</v>
      </c>
      <c r="B287">
        <v>96.55</v>
      </c>
      <c r="C287" t="s">
        <v>4</v>
      </c>
      <c r="D287">
        <v>126.67</v>
      </c>
      <c r="E287" t="s">
        <v>4</v>
      </c>
      <c r="F287">
        <v>157.93</v>
      </c>
      <c r="G287">
        <v>75.430000000000007</v>
      </c>
      <c r="H287">
        <v>168.94</v>
      </c>
      <c r="I287" t="s">
        <v>4</v>
      </c>
      <c r="J287" t="s">
        <v>4</v>
      </c>
      <c r="K287" t="s">
        <v>4</v>
      </c>
      <c r="L287">
        <v>100</v>
      </c>
      <c r="M287">
        <v>112.28</v>
      </c>
      <c r="N287" t="s">
        <v>4</v>
      </c>
      <c r="O287" t="s">
        <v>4</v>
      </c>
      <c r="P287">
        <v>351.8</v>
      </c>
      <c r="Q287">
        <v>414.29</v>
      </c>
      <c r="R287">
        <v>774.47</v>
      </c>
      <c r="S287">
        <v>121.57000000000001</v>
      </c>
      <c r="T287" t="s">
        <v>4</v>
      </c>
      <c r="U287" t="s">
        <v>4</v>
      </c>
      <c r="V287" t="s">
        <v>4</v>
      </c>
      <c r="W287" t="s">
        <v>4</v>
      </c>
      <c r="X287" t="s">
        <v>4</v>
      </c>
      <c r="Y287" t="s">
        <v>4</v>
      </c>
      <c r="Z287">
        <v>100</v>
      </c>
      <c r="AA287" t="s">
        <v>4</v>
      </c>
      <c r="AB287">
        <v>135.52000000000001</v>
      </c>
      <c r="AC287" t="s">
        <v>4</v>
      </c>
      <c r="AD287" t="s">
        <v>4</v>
      </c>
      <c r="AE287" t="s">
        <v>4</v>
      </c>
    </row>
    <row r="288" spans="1:31" x14ac:dyDescent="0.2">
      <c r="A288" s="1">
        <v>33252</v>
      </c>
      <c r="B288">
        <v>82.76</v>
      </c>
      <c r="C288" t="s">
        <v>4</v>
      </c>
      <c r="D288">
        <v>113.26</v>
      </c>
      <c r="E288" t="s">
        <v>4</v>
      </c>
      <c r="F288">
        <v>131.9</v>
      </c>
      <c r="G288">
        <v>62.230000000000004</v>
      </c>
      <c r="H288">
        <v>167.45000000000002</v>
      </c>
      <c r="I288" t="s">
        <v>4</v>
      </c>
      <c r="J288" t="s">
        <v>4</v>
      </c>
      <c r="K288" t="s">
        <v>4</v>
      </c>
      <c r="L288">
        <v>100</v>
      </c>
      <c r="M288">
        <v>112.28</v>
      </c>
      <c r="N288" t="s">
        <v>4</v>
      </c>
      <c r="O288" t="s">
        <v>4</v>
      </c>
      <c r="P288">
        <v>291.43</v>
      </c>
      <c r="Q288">
        <v>310.70999999999998</v>
      </c>
      <c r="R288">
        <v>536.16999999999996</v>
      </c>
      <c r="S288">
        <v>98.33</v>
      </c>
      <c r="T288" t="s">
        <v>4</v>
      </c>
      <c r="U288" t="s">
        <v>4</v>
      </c>
      <c r="V288" t="s">
        <v>4</v>
      </c>
      <c r="W288" t="s">
        <v>4</v>
      </c>
      <c r="X288" t="s">
        <v>4</v>
      </c>
      <c r="Y288" t="s">
        <v>4</v>
      </c>
      <c r="Z288">
        <v>96.97</v>
      </c>
      <c r="AA288" t="s">
        <v>4</v>
      </c>
      <c r="AB288">
        <v>121.32000000000001</v>
      </c>
      <c r="AC288" t="s">
        <v>4</v>
      </c>
      <c r="AD288" t="s">
        <v>4</v>
      </c>
      <c r="AE288" t="s">
        <v>4</v>
      </c>
    </row>
    <row r="289" spans="1:31" x14ac:dyDescent="0.2">
      <c r="A289" s="1">
        <v>33283</v>
      </c>
      <c r="B289">
        <v>75.86</v>
      </c>
      <c r="C289" t="s">
        <v>4</v>
      </c>
      <c r="D289">
        <v>116.24000000000001</v>
      </c>
      <c r="E289" t="s">
        <v>4</v>
      </c>
      <c r="F289">
        <v>140.92000000000002</v>
      </c>
      <c r="G289">
        <v>61.29</v>
      </c>
      <c r="H289">
        <v>165.95000000000002</v>
      </c>
      <c r="I289" t="s">
        <v>4</v>
      </c>
      <c r="J289" t="s">
        <v>4</v>
      </c>
      <c r="K289" t="s">
        <v>4</v>
      </c>
      <c r="L289">
        <v>100</v>
      </c>
      <c r="M289">
        <v>112.28</v>
      </c>
      <c r="N289" t="s">
        <v>4</v>
      </c>
      <c r="O289" t="s">
        <v>4</v>
      </c>
      <c r="P289">
        <v>303.92</v>
      </c>
      <c r="Q289">
        <v>332.29</v>
      </c>
      <c r="R289">
        <v>610.64</v>
      </c>
      <c r="S289">
        <v>107.27</v>
      </c>
      <c r="T289" t="s">
        <v>4</v>
      </c>
      <c r="U289" t="s">
        <v>4</v>
      </c>
      <c r="V289" t="s">
        <v>4</v>
      </c>
      <c r="W289" t="s">
        <v>4</v>
      </c>
      <c r="X289" t="s">
        <v>4</v>
      </c>
      <c r="Y289" t="s">
        <v>4</v>
      </c>
      <c r="Z289">
        <v>92.12</v>
      </c>
      <c r="AA289" t="s">
        <v>4</v>
      </c>
      <c r="AB289">
        <v>123.91</v>
      </c>
      <c r="AC289" t="s">
        <v>4</v>
      </c>
      <c r="AD289" t="s">
        <v>4</v>
      </c>
      <c r="AE289" t="s">
        <v>4</v>
      </c>
    </row>
    <row r="290" spans="1:31" x14ac:dyDescent="0.2">
      <c r="A290" s="1">
        <v>33311</v>
      </c>
      <c r="B290">
        <v>79.31</v>
      </c>
      <c r="C290" t="s">
        <v>4</v>
      </c>
      <c r="D290">
        <v>163.93</v>
      </c>
      <c r="E290" t="s">
        <v>4</v>
      </c>
      <c r="F290">
        <v>163.14000000000001</v>
      </c>
      <c r="G290">
        <v>73.070000000000007</v>
      </c>
      <c r="H290">
        <v>171.93</v>
      </c>
      <c r="I290" t="s">
        <v>4</v>
      </c>
      <c r="J290" t="s">
        <v>4</v>
      </c>
      <c r="K290" t="s">
        <v>4</v>
      </c>
      <c r="L290">
        <v>100</v>
      </c>
      <c r="M290">
        <v>112.28</v>
      </c>
      <c r="N290" t="s">
        <v>4</v>
      </c>
      <c r="O290" t="s">
        <v>4</v>
      </c>
      <c r="P290">
        <v>324.73</v>
      </c>
      <c r="Q290">
        <v>431.55</v>
      </c>
      <c r="R290">
        <v>774.47</v>
      </c>
      <c r="S290">
        <v>107.27</v>
      </c>
      <c r="T290" t="s">
        <v>4</v>
      </c>
      <c r="U290" t="s">
        <v>4</v>
      </c>
      <c r="V290" t="s">
        <v>4</v>
      </c>
      <c r="W290" t="s">
        <v>4</v>
      </c>
      <c r="X290" t="s">
        <v>4</v>
      </c>
      <c r="Y290" t="s">
        <v>4</v>
      </c>
      <c r="Z290">
        <v>96.97</v>
      </c>
      <c r="AA290" t="s">
        <v>4</v>
      </c>
      <c r="AB290">
        <v>139.39000000000001</v>
      </c>
      <c r="AC290" t="s">
        <v>4</v>
      </c>
      <c r="AD290" t="s">
        <v>4</v>
      </c>
      <c r="AE290" t="s">
        <v>4</v>
      </c>
    </row>
    <row r="291" spans="1:31" x14ac:dyDescent="0.2">
      <c r="A291" s="1">
        <v>33342</v>
      </c>
      <c r="B291">
        <v>75.86</v>
      </c>
      <c r="C291" t="s">
        <v>4</v>
      </c>
      <c r="D291">
        <v>154.99</v>
      </c>
      <c r="E291" t="s">
        <v>4</v>
      </c>
      <c r="F291">
        <v>173.55</v>
      </c>
      <c r="G291">
        <v>70.72</v>
      </c>
      <c r="H291">
        <v>176.49</v>
      </c>
      <c r="I291" t="s">
        <v>4</v>
      </c>
      <c r="J291" t="s">
        <v>4</v>
      </c>
      <c r="K291" t="s">
        <v>4</v>
      </c>
      <c r="L291">
        <v>100</v>
      </c>
      <c r="M291">
        <v>114.04</v>
      </c>
      <c r="N291" t="s">
        <v>4</v>
      </c>
      <c r="O291" t="s">
        <v>4</v>
      </c>
      <c r="P291">
        <v>320.57</v>
      </c>
      <c r="Q291">
        <v>444.49</v>
      </c>
      <c r="R291">
        <v>774.47</v>
      </c>
      <c r="S291">
        <v>100.12</v>
      </c>
      <c r="T291" t="s">
        <v>4</v>
      </c>
      <c r="U291" t="s">
        <v>4</v>
      </c>
      <c r="V291" t="s">
        <v>4</v>
      </c>
      <c r="W291" t="s">
        <v>4</v>
      </c>
      <c r="X291" t="s">
        <v>4</v>
      </c>
      <c r="Y291" t="s">
        <v>4</v>
      </c>
      <c r="Z291">
        <v>96.97</v>
      </c>
      <c r="AA291" t="s">
        <v>4</v>
      </c>
      <c r="AB291">
        <v>140.68</v>
      </c>
      <c r="AC291" t="s">
        <v>4</v>
      </c>
      <c r="AD291" t="s">
        <v>4</v>
      </c>
      <c r="AE291" t="s">
        <v>4</v>
      </c>
    </row>
    <row r="292" spans="1:31" x14ac:dyDescent="0.2">
      <c r="A292" s="1">
        <v>33372</v>
      </c>
      <c r="B292">
        <v>68.97</v>
      </c>
      <c r="C292" t="s">
        <v>4</v>
      </c>
      <c r="D292">
        <v>143.06</v>
      </c>
      <c r="E292" t="s">
        <v>4</v>
      </c>
      <c r="F292">
        <v>187.43</v>
      </c>
      <c r="G292">
        <v>69.540000000000006</v>
      </c>
      <c r="H292">
        <v>193.42000000000002</v>
      </c>
      <c r="I292" t="s">
        <v>4</v>
      </c>
      <c r="J292" t="s">
        <v>4</v>
      </c>
      <c r="K292" t="s">
        <v>4</v>
      </c>
      <c r="L292">
        <v>100</v>
      </c>
      <c r="M292">
        <v>122.81</v>
      </c>
      <c r="N292" t="s">
        <v>4</v>
      </c>
      <c r="O292" t="s">
        <v>4</v>
      </c>
      <c r="P292">
        <v>432.98</v>
      </c>
      <c r="Q292">
        <v>548.07000000000005</v>
      </c>
      <c r="R292">
        <v>834.04</v>
      </c>
      <c r="S292">
        <v>85.81</v>
      </c>
      <c r="T292" t="s">
        <v>4</v>
      </c>
      <c r="U292" t="s">
        <v>4</v>
      </c>
      <c r="V292" t="s">
        <v>4</v>
      </c>
      <c r="W292" t="s">
        <v>4</v>
      </c>
      <c r="X292" t="s">
        <v>4</v>
      </c>
      <c r="Y292" t="s">
        <v>4</v>
      </c>
      <c r="Z292">
        <v>124.24000000000001</v>
      </c>
      <c r="AA292" t="s">
        <v>4</v>
      </c>
      <c r="AB292">
        <v>160.04</v>
      </c>
      <c r="AC292" t="s">
        <v>4</v>
      </c>
      <c r="AD292" t="s">
        <v>4</v>
      </c>
      <c r="AE292" t="s">
        <v>4</v>
      </c>
    </row>
    <row r="293" spans="1:31" x14ac:dyDescent="0.2">
      <c r="A293" s="1">
        <v>33403</v>
      </c>
      <c r="B293">
        <v>79.31</v>
      </c>
      <c r="C293" t="s">
        <v>4</v>
      </c>
      <c r="D293">
        <v>119.22</v>
      </c>
      <c r="E293" t="s">
        <v>4</v>
      </c>
      <c r="F293">
        <v>163.14000000000001</v>
      </c>
      <c r="G293">
        <v>66</v>
      </c>
      <c r="H293">
        <v>190.4</v>
      </c>
      <c r="I293" t="s">
        <v>4</v>
      </c>
      <c r="J293" t="s">
        <v>4</v>
      </c>
      <c r="K293" t="s">
        <v>4</v>
      </c>
      <c r="L293">
        <v>100</v>
      </c>
      <c r="M293">
        <v>122.81</v>
      </c>
      <c r="N293" t="s">
        <v>4</v>
      </c>
      <c r="O293" t="s">
        <v>4</v>
      </c>
      <c r="P293">
        <v>465.45</v>
      </c>
      <c r="Q293">
        <v>517.86</v>
      </c>
      <c r="R293">
        <v>945.45</v>
      </c>
      <c r="S293">
        <v>125.14</v>
      </c>
      <c r="T293" t="s">
        <v>4</v>
      </c>
      <c r="U293" t="s">
        <v>4</v>
      </c>
      <c r="V293" t="s">
        <v>4</v>
      </c>
      <c r="W293" t="s">
        <v>4</v>
      </c>
      <c r="X293" t="s">
        <v>4</v>
      </c>
      <c r="Y293" t="s">
        <v>4</v>
      </c>
      <c r="Z293">
        <v>124.24000000000001</v>
      </c>
      <c r="AA293" t="s">
        <v>4</v>
      </c>
      <c r="AB293">
        <v>162.11000000000001</v>
      </c>
      <c r="AC293" t="s">
        <v>4</v>
      </c>
      <c r="AD293" t="s">
        <v>4</v>
      </c>
      <c r="AE293" t="s">
        <v>4</v>
      </c>
    </row>
    <row r="294" spans="1:31" x14ac:dyDescent="0.2">
      <c r="A294" s="1">
        <v>33433</v>
      </c>
      <c r="B294">
        <v>89.66</v>
      </c>
      <c r="C294" t="s">
        <v>4</v>
      </c>
      <c r="D294">
        <v>120.41</v>
      </c>
      <c r="E294" t="s">
        <v>4</v>
      </c>
      <c r="F294">
        <v>180.49</v>
      </c>
      <c r="G294">
        <v>94.29</v>
      </c>
      <c r="H294">
        <v>182.84</v>
      </c>
      <c r="I294" t="s">
        <v>4</v>
      </c>
      <c r="J294" t="s">
        <v>4</v>
      </c>
      <c r="K294" t="s">
        <v>4</v>
      </c>
      <c r="L294">
        <v>100</v>
      </c>
      <c r="M294">
        <v>127.4</v>
      </c>
      <c r="N294" t="s">
        <v>4</v>
      </c>
      <c r="O294" t="s">
        <v>4</v>
      </c>
      <c r="P294">
        <v>491.27</v>
      </c>
      <c r="Q294">
        <v>483.33</v>
      </c>
      <c r="R294">
        <v>1050.5</v>
      </c>
      <c r="S294">
        <v>128.72</v>
      </c>
      <c r="T294" t="s">
        <v>4</v>
      </c>
      <c r="U294" t="s">
        <v>4</v>
      </c>
      <c r="V294" t="s">
        <v>4</v>
      </c>
      <c r="W294" t="s">
        <v>4</v>
      </c>
      <c r="X294" t="s">
        <v>4</v>
      </c>
      <c r="Y294" t="s">
        <v>4</v>
      </c>
      <c r="Z294">
        <v>124.24000000000001</v>
      </c>
      <c r="AA294" t="s">
        <v>4</v>
      </c>
      <c r="AB294">
        <v>149.72</v>
      </c>
      <c r="AC294" t="s">
        <v>4</v>
      </c>
      <c r="AD294" t="s">
        <v>4</v>
      </c>
      <c r="AE294" t="s">
        <v>4</v>
      </c>
    </row>
    <row r="295" spans="1:31" x14ac:dyDescent="0.2">
      <c r="A295" s="1">
        <v>33464</v>
      </c>
      <c r="B295">
        <v>172.41</v>
      </c>
      <c r="C295" t="s">
        <v>4</v>
      </c>
      <c r="D295">
        <v>134.12</v>
      </c>
      <c r="E295" t="s">
        <v>4</v>
      </c>
      <c r="F295">
        <v>185.70000000000002</v>
      </c>
      <c r="G295">
        <v>108.43</v>
      </c>
      <c r="H295">
        <v>195.8</v>
      </c>
      <c r="I295" t="s">
        <v>4</v>
      </c>
      <c r="J295" t="s">
        <v>4</v>
      </c>
      <c r="K295" t="s">
        <v>4</v>
      </c>
      <c r="L295">
        <v>100</v>
      </c>
      <c r="M295">
        <v>126.29</v>
      </c>
      <c r="N295" t="s">
        <v>4</v>
      </c>
      <c r="O295" t="s">
        <v>4</v>
      </c>
      <c r="P295">
        <v>563.65</v>
      </c>
      <c r="Q295">
        <v>673.21</v>
      </c>
      <c r="R295">
        <v>1515.72</v>
      </c>
      <c r="S295">
        <v>164.48</v>
      </c>
      <c r="T295" t="s">
        <v>4</v>
      </c>
      <c r="U295" t="s">
        <v>4</v>
      </c>
      <c r="V295" t="s">
        <v>4</v>
      </c>
      <c r="W295" t="s">
        <v>4</v>
      </c>
      <c r="X295" t="s">
        <v>4</v>
      </c>
      <c r="Y295" t="s">
        <v>4</v>
      </c>
      <c r="Z295">
        <v>157.58000000000001</v>
      </c>
      <c r="AA295" t="s">
        <v>4</v>
      </c>
      <c r="AB295">
        <v>175.53</v>
      </c>
      <c r="AC295" t="s">
        <v>4</v>
      </c>
      <c r="AD295" t="s">
        <v>4</v>
      </c>
      <c r="AE295" t="s">
        <v>4</v>
      </c>
    </row>
    <row r="296" spans="1:31" x14ac:dyDescent="0.2">
      <c r="A296" s="1">
        <v>33495</v>
      </c>
      <c r="B296">
        <v>213.79</v>
      </c>
      <c r="C296" t="s">
        <v>4</v>
      </c>
      <c r="D296">
        <v>157.97</v>
      </c>
      <c r="E296" t="s">
        <v>4</v>
      </c>
      <c r="F296">
        <v>188.48</v>
      </c>
      <c r="G296">
        <v>134.25</v>
      </c>
      <c r="H296">
        <v>198.25</v>
      </c>
      <c r="I296" t="s">
        <v>4</v>
      </c>
      <c r="J296" t="s">
        <v>4</v>
      </c>
      <c r="K296" t="s">
        <v>4</v>
      </c>
      <c r="L296">
        <v>100</v>
      </c>
      <c r="M296">
        <v>129.64000000000001</v>
      </c>
      <c r="N296" t="s">
        <v>4</v>
      </c>
      <c r="O296" t="s">
        <v>4</v>
      </c>
      <c r="P296">
        <v>656.19</v>
      </c>
      <c r="Q296">
        <v>776.79</v>
      </c>
      <c r="R296">
        <v>1980.94</v>
      </c>
      <c r="S296">
        <v>178.78</v>
      </c>
      <c r="T296" t="s">
        <v>4</v>
      </c>
      <c r="U296" t="s">
        <v>4</v>
      </c>
      <c r="V296" t="s">
        <v>4</v>
      </c>
      <c r="W296" t="s">
        <v>4</v>
      </c>
      <c r="X296" t="s">
        <v>4</v>
      </c>
      <c r="Y296" t="s">
        <v>4</v>
      </c>
      <c r="Z296">
        <v>210.82</v>
      </c>
      <c r="AA296" t="s">
        <v>4</v>
      </c>
      <c r="AB296">
        <v>215.52</v>
      </c>
      <c r="AC296" t="s">
        <v>4</v>
      </c>
      <c r="AD296" t="s">
        <v>4</v>
      </c>
      <c r="AE296" t="s">
        <v>4</v>
      </c>
    </row>
    <row r="297" spans="1:31" x14ac:dyDescent="0.2">
      <c r="A297" s="1">
        <v>33525</v>
      </c>
      <c r="B297">
        <v>203.45000000000002</v>
      </c>
      <c r="C297" t="s">
        <v>4</v>
      </c>
      <c r="D297">
        <v>152.18</v>
      </c>
      <c r="E297" t="s">
        <v>4</v>
      </c>
      <c r="F297">
        <v>191.97</v>
      </c>
      <c r="G297">
        <v>130.66</v>
      </c>
      <c r="H297">
        <v>186.62</v>
      </c>
      <c r="I297" t="s">
        <v>4</v>
      </c>
      <c r="J297" t="s">
        <v>4</v>
      </c>
      <c r="K297" t="s">
        <v>4</v>
      </c>
      <c r="L297">
        <v>100</v>
      </c>
      <c r="M297">
        <v>125.17</v>
      </c>
      <c r="N297" t="s">
        <v>4</v>
      </c>
      <c r="O297" t="s">
        <v>4</v>
      </c>
      <c r="P297">
        <v>614.12</v>
      </c>
      <c r="Q297">
        <v>963.23</v>
      </c>
      <c r="R297">
        <v>1566.71</v>
      </c>
      <c r="S297">
        <v>168.05</v>
      </c>
      <c r="T297" t="s">
        <v>4</v>
      </c>
      <c r="U297" t="s">
        <v>4</v>
      </c>
      <c r="V297" t="s">
        <v>4</v>
      </c>
      <c r="W297" t="s">
        <v>4</v>
      </c>
      <c r="X297" t="s">
        <v>4</v>
      </c>
      <c r="Y297" t="s">
        <v>4</v>
      </c>
      <c r="Z297">
        <v>210.82</v>
      </c>
      <c r="AA297" t="s">
        <v>4</v>
      </c>
      <c r="AB297">
        <v>201.07</v>
      </c>
      <c r="AC297" t="s">
        <v>4</v>
      </c>
      <c r="AD297" t="s">
        <v>4</v>
      </c>
      <c r="AE297" t="s">
        <v>4</v>
      </c>
    </row>
    <row r="298" spans="1:31" x14ac:dyDescent="0.2">
      <c r="A298" s="1">
        <v>33556</v>
      </c>
      <c r="B298">
        <v>186.21</v>
      </c>
      <c r="C298" t="s">
        <v>4</v>
      </c>
      <c r="D298">
        <v>188.70000000000002</v>
      </c>
      <c r="E298" t="s">
        <v>4</v>
      </c>
      <c r="F298">
        <v>183.24</v>
      </c>
      <c r="G298">
        <v>141.44</v>
      </c>
      <c r="H298">
        <v>180.5</v>
      </c>
      <c r="I298" t="s">
        <v>4</v>
      </c>
      <c r="J298" t="s">
        <v>4</v>
      </c>
      <c r="K298" t="s">
        <v>4</v>
      </c>
      <c r="L298">
        <v>100</v>
      </c>
      <c r="M298">
        <v>120.7</v>
      </c>
      <c r="N298" t="s">
        <v>4</v>
      </c>
      <c r="O298" t="s">
        <v>4</v>
      </c>
      <c r="P298">
        <v>673.01</v>
      </c>
      <c r="Q298">
        <v>1085.82</v>
      </c>
      <c r="R298">
        <v>1747.48</v>
      </c>
      <c r="S298">
        <v>250.29</v>
      </c>
      <c r="T298" t="s">
        <v>4</v>
      </c>
      <c r="U298" t="s">
        <v>4</v>
      </c>
      <c r="V298" t="s">
        <v>4</v>
      </c>
      <c r="W298" t="s">
        <v>4</v>
      </c>
      <c r="X298" t="s">
        <v>4</v>
      </c>
      <c r="Y298" t="s">
        <v>4</v>
      </c>
      <c r="Z298">
        <v>254.22</v>
      </c>
      <c r="AA298" t="s">
        <v>4</v>
      </c>
      <c r="AB298">
        <v>270.72000000000003</v>
      </c>
      <c r="AC298" t="s">
        <v>4</v>
      </c>
      <c r="AD298" t="s">
        <v>4</v>
      </c>
      <c r="AE298" t="s">
        <v>4</v>
      </c>
    </row>
    <row r="299" spans="1:31" x14ac:dyDescent="0.2">
      <c r="A299" s="1">
        <v>33586</v>
      </c>
      <c r="B299">
        <v>179.31</v>
      </c>
      <c r="C299" t="s">
        <v>4</v>
      </c>
      <c r="D299">
        <v>194.79</v>
      </c>
      <c r="E299" t="s">
        <v>4</v>
      </c>
      <c r="F299">
        <v>178.01</v>
      </c>
      <c r="G299">
        <v>141.44</v>
      </c>
      <c r="H299">
        <v>140.72999999999999</v>
      </c>
      <c r="I299" t="s">
        <v>4</v>
      </c>
      <c r="J299" t="s">
        <v>4</v>
      </c>
      <c r="K299" t="s">
        <v>4</v>
      </c>
      <c r="L299">
        <v>100</v>
      </c>
      <c r="M299">
        <v>125.17</v>
      </c>
      <c r="N299" t="s">
        <v>4</v>
      </c>
      <c r="O299" t="s">
        <v>4</v>
      </c>
      <c r="P299">
        <v>580.47</v>
      </c>
      <c r="Q299">
        <v>1225.93</v>
      </c>
      <c r="R299">
        <v>1355.8</v>
      </c>
      <c r="S299">
        <v>221.68</v>
      </c>
      <c r="T299" t="s">
        <v>4</v>
      </c>
      <c r="U299" t="s">
        <v>4</v>
      </c>
      <c r="V299" t="s">
        <v>4</v>
      </c>
      <c r="W299" t="s">
        <v>4</v>
      </c>
      <c r="X299" t="s">
        <v>4</v>
      </c>
      <c r="Y299" t="s">
        <v>4</v>
      </c>
      <c r="Z299">
        <v>241.82</v>
      </c>
      <c r="AA299" t="s">
        <v>4</v>
      </c>
      <c r="AB299">
        <v>226.03</v>
      </c>
      <c r="AC299" t="s">
        <v>4</v>
      </c>
      <c r="AD299" t="s">
        <v>4</v>
      </c>
      <c r="AE299" t="s">
        <v>4</v>
      </c>
    </row>
    <row r="300" spans="1:31" x14ac:dyDescent="0.2">
      <c r="A300" s="1">
        <v>33617</v>
      </c>
      <c r="B300">
        <v>217.24</v>
      </c>
      <c r="C300" t="s">
        <v>4</v>
      </c>
      <c r="D300">
        <v>194.79</v>
      </c>
      <c r="E300" t="s">
        <v>4</v>
      </c>
      <c r="F300">
        <v>183.24</v>
      </c>
      <c r="G300">
        <v>134.25</v>
      </c>
      <c r="H300">
        <v>152.97</v>
      </c>
      <c r="I300" t="s">
        <v>4</v>
      </c>
      <c r="J300" t="s">
        <v>4</v>
      </c>
      <c r="K300" t="s">
        <v>4</v>
      </c>
      <c r="L300">
        <v>100</v>
      </c>
      <c r="M300">
        <v>120.7</v>
      </c>
      <c r="N300" t="s">
        <v>4</v>
      </c>
      <c r="O300" t="s">
        <v>4</v>
      </c>
      <c r="P300">
        <v>567.85</v>
      </c>
      <c r="Q300">
        <v>1436.09</v>
      </c>
      <c r="R300">
        <v>1596.83</v>
      </c>
      <c r="S300">
        <v>259.23</v>
      </c>
      <c r="T300" t="s">
        <v>4</v>
      </c>
      <c r="U300" t="s">
        <v>4</v>
      </c>
      <c r="V300" t="s">
        <v>4</v>
      </c>
      <c r="W300" t="s">
        <v>4</v>
      </c>
      <c r="X300" t="s">
        <v>4</v>
      </c>
      <c r="Y300" t="s">
        <v>4</v>
      </c>
      <c r="Z300">
        <v>341.03000000000003</v>
      </c>
      <c r="AA300" t="s">
        <v>4</v>
      </c>
      <c r="AB300">
        <v>244.43</v>
      </c>
      <c r="AC300" t="s">
        <v>4</v>
      </c>
      <c r="AD300" t="s">
        <v>4</v>
      </c>
      <c r="AE300" t="s">
        <v>4</v>
      </c>
    </row>
    <row r="301" spans="1:31" x14ac:dyDescent="0.2">
      <c r="A301" s="1">
        <v>33648</v>
      </c>
      <c r="B301">
        <v>267.24</v>
      </c>
      <c r="C301" t="s">
        <v>4</v>
      </c>
      <c r="D301">
        <v>200.87</v>
      </c>
      <c r="E301" t="s">
        <v>4</v>
      </c>
      <c r="F301">
        <v>188.48</v>
      </c>
      <c r="G301">
        <v>165.42000000000002</v>
      </c>
      <c r="H301">
        <v>142.26</v>
      </c>
      <c r="I301" t="s">
        <v>4</v>
      </c>
      <c r="J301" t="s">
        <v>4</v>
      </c>
      <c r="K301" t="s">
        <v>4</v>
      </c>
      <c r="L301">
        <v>100</v>
      </c>
      <c r="M301">
        <v>120.7</v>
      </c>
      <c r="N301" t="s">
        <v>4</v>
      </c>
      <c r="O301" t="s">
        <v>4</v>
      </c>
      <c r="P301">
        <v>863.14</v>
      </c>
      <c r="Q301">
        <v>1471.1200000000001</v>
      </c>
      <c r="R301">
        <v>1747.48</v>
      </c>
      <c r="S301">
        <v>294.98</v>
      </c>
      <c r="T301" t="s">
        <v>4</v>
      </c>
      <c r="U301" t="s">
        <v>4</v>
      </c>
      <c r="V301" t="s">
        <v>4</v>
      </c>
      <c r="W301" t="s">
        <v>4</v>
      </c>
      <c r="X301" t="s">
        <v>4</v>
      </c>
      <c r="Y301" t="s">
        <v>4</v>
      </c>
      <c r="Z301">
        <v>310.02</v>
      </c>
      <c r="AA301" t="s">
        <v>4</v>
      </c>
      <c r="AB301">
        <v>275.97000000000003</v>
      </c>
      <c r="AC301" t="s">
        <v>4</v>
      </c>
      <c r="AD301" t="s">
        <v>4</v>
      </c>
      <c r="AE301" t="s">
        <v>4</v>
      </c>
    </row>
    <row r="302" spans="1:31" x14ac:dyDescent="0.2">
      <c r="A302" s="1">
        <v>33677</v>
      </c>
      <c r="B302">
        <v>241.38</v>
      </c>
      <c r="C302" t="s">
        <v>4</v>
      </c>
      <c r="D302">
        <v>267.83</v>
      </c>
      <c r="E302" t="s">
        <v>4</v>
      </c>
      <c r="F302">
        <v>216.4</v>
      </c>
      <c r="G302">
        <v>201.38</v>
      </c>
      <c r="H302">
        <v>165.20000000000002</v>
      </c>
      <c r="I302" t="s">
        <v>4</v>
      </c>
      <c r="J302" t="s">
        <v>4</v>
      </c>
      <c r="K302" t="s">
        <v>4</v>
      </c>
      <c r="L302">
        <v>100</v>
      </c>
      <c r="M302">
        <v>143.05000000000001</v>
      </c>
      <c r="N302" t="s">
        <v>4</v>
      </c>
      <c r="O302" t="s">
        <v>4</v>
      </c>
      <c r="P302">
        <v>908.57</v>
      </c>
      <c r="Q302">
        <v>2276.73</v>
      </c>
      <c r="R302">
        <v>1626.96</v>
      </c>
      <c r="S302">
        <v>339.68</v>
      </c>
      <c r="T302" t="s">
        <v>4</v>
      </c>
      <c r="U302" t="s">
        <v>4</v>
      </c>
      <c r="V302" t="s">
        <v>4</v>
      </c>
      <c r="W302" t="s">
        <v>4</v>
      </c>
      <c r="X302" t="s">
        <v>4</v>
      </c>
      <c r="Y302" t="s">
        <v>4</v>
      </c>
      <c r="Z302">
        <v>310.02</v>
      </c>
      <c r="AA302" t="s">
        <v>4</v>
      </c>
      <c r="AB302">
        <v>388.99</v>
      </c>
      <c r="AC302" t="s">
        <v>4</v>
      </c>
      <c r="AD302" t="s">
        <v>4</v>
      </c>
      <c r="AE302" t="s">
        <v>4</v>
      </c>
    </row>
    <row r="303" spans="1:31" x14ac:dyDescent="0.2">
      <c r="A303" s="1">
        <v>33708</v>
      </c>
      <c r="B303">
        <v>362.07</v>
      </c>
      <c r="C303" t="s">
        <v>4</v>
      </c>
      <c r="D303">
        <v>340.88</v>
      </c>
      <c r="E303" t="s">
        <v>4</v>
      </c>
      <c r="F303">
        <v>261.77</v>
      </c>
      <c r="G303">
        <v>287.68</v>
      </c>
      <c r="H303">
        <v>214.15</v>
      </c>
      <c r="I303" t="s">
        <v>4</v>
      </c>
      <c r="J303" t="s">
        <v>4</v>
      </c>
      <c r="K303" t="s">
        <v>4</v>
      </c>
      <c r="L303">
        <v>100</v>
      </c>
      <c r="M303">
        <v>223.52</v>
      </c>
      <c r="N303" t="s">
        <v>4</v>
      </c>
      <c r="O303" t="s">
        <v>4</v>
      </c>
      <c r="P303">
        <v>1072.6100000000001</v>
      </c>
      <c r="Q303">
        <v>2977.26</v>
      </c>
      <c r="R303">
        <v>2115.77</v>
      </c>
      <c r="S303">
        <v>429.07</v>
      </c>
      <c r="T303" t="s">
        <v>4</v>
      </c>
      <c r="U303" t="s">
        <v>4</v>
      </c>
      <c r="V303" t="s">
        <v>4</v>
      </c>
      <c r="W303" t="s">
        <v>4</v>
      </c>
      <c r="X303" t="s">
        <v>4</v>
      </c>
      <c r="Y303" t="s">
        <v>4</v>
      </c>
      <c r="Z303">
        <v>347.23</v>
      </c>
      <c r="AA303" t="s">
        <v>4</v>
      </c>
      <c r="AB303">
        <v>473.09000000000003</v>
      </c>
      <c r="AC303" t="s">
        <v>4</v>
      </c>
      <c r="AD303" t="s">
        <v>4</v>
      </c>
      <c r="AE303">
        <v>74.290000000000006</v>
      </c>
    </row>
    <row r="304" spans="1:31" x14ac:dyDescent="0.2">
      <c r="A304" s="1">
        <v>33738</v>
      </c>
      <c r="B304">
        <v>275.86</v>
      </c>
      <c r="C304" t="s">
        <v>4</v>
      </c>
      <c r="D304">
        <v>267.83</v>
      </c>
      <c r="E304" t="s">
        <v>4</v>
      </c>
      <c r="F304">
        <v>205.93</v>
      </c>
      <c r="G304">
        <v>186.99</v>
      </c>
      <c r="H304">
        <v>183.56</v>
      </c>
      <c r="I304" t="s">
        <v>4</v>
      </c>
      <c r="J304" t="s">
        <v>4</v>
      </c>
      <c r="K304" t="s">
        <v>4</v>
      </c>
      <c r="L304">
        <v>100</v>
      </c>
      <c r="M304">
        <v>160.93</v>
      </c>
      <c r="N304" t="s">
        <v>4</v>
      </c>
      <c r="O304" t="s">
        <v>4</v>
      </c>
      <c r="P304">
        <v>908.57</v>
      </c>
      <c r="Q304">
        <v>2014.03</v>
      </c>
      <c r="R304">
        <v>2266.9</v>
      </c>
      <c r="S304">
        <v>268.17</v>
      </c>
      <c r="T304" t="s">
        <v>4</v>
      </c>
      <c r="U304" t="s">
        <v>4</v>
      </c>
      <c r="V304" t="s">
        <v>4</v>
      </c>
      <c r="W304" t="s">
        <v>4</v>
      </c>
      <c r="X304" t="s">
        <v>4</v>
      </c>
      <c r="Y304" t="s">
        <v>4</v>
      </c>
      <c r="Z304">
        <v>334.82</v>
      </c>
      <c r="AA304" t="s">
        <v>4</v>
      </c>
      <c r="AB304">
        <v>378.48</v>
      </c>
      <c r="AC304" t="s">
        <v>4</v>
      </c>
      <c r="AD304" t="s">
        <v>4</v>
      </c>
      <c r="AE304">
        <v>51.43</v>
      </c>
    </row>
    <row r="305" spans="1:31" x14ac:dyDescent="0.2">
      <c r="A305" s="1">
        <v>33769</v>
      </c>
      <c r="B305">
        <v>250</v>
      </c>
      <c r="C305" t="s">
        <v>4</v>
      </c>
      <c r="D305">
        <v>243.48000000000002</v>
      </c>
      <c r="E305" t="s">
        <v>4</v>
      </c>
      <c r="F305">
        <v>191.97</v>
      </c>
      <c r="G305">
        <v>148.64000000000001</v>
      </c>
      <c r="H305">
        <v>148.76</v>
      </c>
      <c r="I305" t="s">
        <v>4</v>
      </c>
      <c r="J305" t="s">
        <v>4</v>
      </c>
      <c r="K305" t="s">
        <v>4</v>
      </c>
      <c r="L305">
        <v>100</v>
      </c>
      <c r="M305">
        <v>145.56</v>
      </c>
      <c r="N305" t="s">
        <v>4</v>
      </c>
      <c r="O305" t="s">
        <v>4</v>
      </c>
      <c r="P305">
        <v>845.47</v>
      </c>
      <c r="Q305">
        <v>1926.46</v>
      </c>
      <c r="R305">
        <v>1269.46</v>
      </c>
      <c r="S305">
        <v>268.17</v>
      </c>
      <c r="T305" t="s">
        <v>4</v>
      </c>
      <c r="U305" t="s">
        <v>4</v>
      </c>
      <c r="V305" t="s">
        <v>4</v>
      </c>
      <c r="W305" t="s">
        <v>4</v>
      </c>
      <c r="X305" t="s">
        <v>4</v>
      </c>
      <c r="Y305" t="s">
        <v>4</v>
      </c>
      <c r="Z305">
        <v>291.42</v>
      </c>
      <c r="AA305" t="s">
        <v>4</v>
      </c>
      <c r="AB305">
        <v>352.19</v>
      </c>
      <c r="AC305" t="s">
        <v>4</v>
      </c>
      <c r="AD305" t="s">
        <v>4</v>
      </c>
      <c r="AE305">
        <v>42.86</v>
      </c>
    </row>
    <row r="306" spans="1:31" x14ac:dyDescent="0.2">
      <c r="A306" s="1">
        <v>33799</v>
      </c>
      <c r="B306">
        <v>232.76</v>
      </c>
      <c r="C306" t="s">
        <v>4</v>
      </c>
      <c r="D306">
        <v>243.48000000000002</v>
      </c>
      <c r="E306" t="s">
        <v>4</v>
      </c>
      <c r="F306">
        <v>191.97</v>
      </c>
      <c r="G306">
        <v>148.64000000000001</v>
      </c>
      <c r="H306">
        <v>148.76</v>
      </c>
      <c r="I306" t="s">
        <v>4</v>
      </c>
      <c r="J306" t="s">
        <v>4</v>
      </c>
      <c r="K306" t="s">
        <v>4</v>
      </c>
      <c r="L306">
        <v>100</v>
      </c>
      <c r="M306">
        <v>127.36</v>
      </c>
      <c r="N306" t="s">
        <v>4</v>
      </c>
      <c r="O306" t="s">
        <v>4</v>
      </c>
      <c r="P306">
        <v>807.62</v>
      </c>
      <c r="Q306">
        <v>1926.46</v>
      </c>
      <c r="R306">
        <v>1269.46</v>
      </c>
      <c r="S306">
        <v>268.17</v>
      </c>
      <c r="T306" t="s">
        <v>4</v>
      </c>
      <c r="U306" t="s">
        <v>4</v>
      </c>
      <c r="V306" t="s">
        <v>4</v>
      </c>
      <c r="W306" t="s">
        <v>4</v>
      </c>
      <c r="X306" t="s">
        <v>4</v>
      </c>
      <c r="Y306" t="s">
        <v>4</v>
      </c>
      <c r="Z306">
        <v>291.42</v>
      </c>
      <c r="AA306" t="s">
        <v>4</v>
      </c>
      <c r="AB306">
        <v>346.94</v>
      </c>
      <c r="AC306" t="s">
        <v>4</v>
      </c>
      <c r="AD306" t="s">
        <v>4</v>
      </c>
      <c r="AE306">
        <v>42.86</v>
      </c>
    </row>
    <row r="307" spans="1:31" x14ac:dyDescent="0.2">
      <c r="A307" s="1">
        <v>33830</v>
      </c>
      <c r="B307">
        <v>241.38</v>
      </c>
      <c r="C307" t="s">
        <v>4</v>
      </c>
      <c r="D307">
        <v>273.92</v>
      </c>
      <c r="E307" t="s">
        <v>4</v>
      </c>
      <c r="F307">
        <v>205.93</v>
      </c>
      <c r="G307">
        <v>179.8</v>
      </c>
      <c r="H307">
        <v>142.57</v>
      </c>
      <c r="I307" t="s">
        <v>4</v>
      </c>
      <c r="J307" t="s">
        <v>4</v>
      </c>
      <c r="K307" t="s">
        <v>4</v>
      </c>
      <c r="L307">
        <v>100</v>
      </c>
      <c r="M307">
        <v>113.72</v>
      </c>
      <c r="N307" t="s">
        <v>4</v>
      </c>
      <c r="O307" t="s">
        <v>4</v>
      </c>
      <c r="P307">
        <v>794.85</v>
      </c>
      <c r="Q307">
        <v>2101.59</v>
      </c>
      <c r="R307">
        <v>1027.6600000000001</v>
      </c>
      <c r="S307">
        <v>339.68</v>
      </c>
      <c r="T307" t="s">
        <v>4</v>
      </c>
      <c r="U307" t="s">
        <v>4</v>
      </c>
      <c r="V307" t="s">
        <v>4</v>
      </c>
      <c r="W307" t="s">
        <v>4</v>
      </c>
      <c r="X307" t="s">
        <v>4</v>
      </c>
      <c r="Y307" t="s">
        <v>4</v>
      </c>
      <c r="Z307">
        <v>232.17000000000002</v>
      </c>
      <c r="AA307" t="s">
        <v>4</v>
      </c>
      <c r="AB307">
        <v>328.54</v>
      </c>
      <c r="AC307" t="s">
        <v>4</v>
      </c>
      <c r="AD307" t="s">
        <v>4</v>
      </c>
      <c r="AE307">
        <v>35</v>
      </c>
    </row>
    <row r="308" spans="1:31" x14ac:dyDescent="0.2">
      <c r="A308" s="1">
        <v>33861</v>
      </c>
      <c r="B308">
        <v>301.72000000000003</v>
      </c>
      <c r="C308" t="s">
        <v>4</v>
      </c>
      <c r="D308">
        <v>400.22</v>
      </c>
      <c r="E308" t="s">
        <v>4</v>
      </c>
      <c r="F308">
        <v>220.95000000000002</v>
      </c>
      <c r="G308">
        <v>207.29</v>
      </c>
      <c r="H308">
        <v>157.18</v>
      </c>
      <c r="I308" t="s">
        <v>4</v>
      </c>
      <c r="J308" t="s">
        <v>4</v>
      </c>
      <c r="K308" t="s">
        <v>4</v>
      </c>
      <c r="L308">
        <v>100</v>
      </c>
      <c r="M308">
        <v>127.36</v>
      </c>
      <c r="N308" t="s">
        <v>4</v>
      </c>
      <c r="O308" t="s">
        <v>4</v>
      </c>
      <c r="P308">
        <v>915.67000000000007</v>
      </c>
      <c r="Q308">
        <v>2662.02</v>
      </c>
      <c r="R308">
        <v>1354.48</v>
      </c>
      <c r="S308">
        <v>355.59000000000003</v>
      </c>
      <c r="T308" t="s">
        <v>4</v>
      </c>
      <c r="U308" t="s">
        <v>4</v>
      </c>
      <c r="V308" t="s">
        <v>4</v>
      </c>
      <c r="W308" t="s">
        <v>4</v>
      </c>
      <c r="X308" t="s">
        <v>4</v>
      </c>
      <c r="Y308" t="s">
        <v>4</v>
      </c>
      <c r="Z308">
        <v>276.09000000000003</v>
      </c>
      <c r="AA308" t="s">
        <v>4</v>
      </c>
      <c r="AB308">
        <v>388.99</v>
      </c>
      <c r="AC308" t="s">
        <v>4</v>
      </c>
      <c r="AD308" t="s">
        <v>4</v>
      </c>
      <c r="AE308">
        <v>38.57</v>
      </c>
    </row>
    <row r="309" spans="1:31" x14ac:dyDescent="0.2">
      <c r="A309" s="1">
        <v>33891</v>
      </c>
      <c r="B309">
        <v>293.10000000000002</v>
      </c>
      <c r="C309" t="s">
        <v>4</v>
      </c>
      <c r="D309">
        <v>357.12</v>
      </c>
      <c r="E309" t="s">
        <v>4</v>
      </c>
      <c r="F309">
        <v>220.95000000000002</v>
      </c>
      <c r="G309">
        <v>175.95000000000002</v>
      </c>
      <c r="H309">
        <v>128.88</v>
      </c>
      <c r="I309" t="s">
        <v>4</v>
      </c>
      <c r="J309" t="s">
        <v>4</v>
      </c>
      <c r="K309" t="s">
        <v>4</v>
      </c>
      <c r="L309">
        <v>100</v>
      </c>
      <c r="M309">
        <v>118.27</v>
      </c>
      <c r="N309" t="s">
        <v>4</v>
      </c>
      <c r="O309" t="s">
        <v>4</v>
      </c>
      <c r="P309">
        <v>864.80000000000007</v>
      </c>
      <c r="Q309">
        <v>2626.9900000000002</v>
      </c>
      <c r="R309">
        <v>1432.43</v>
      </c>
      <c r="S309">
        <v>364.71</v>
      </c>
      <c r="T309" t="s">
        <v>4</v>
      </c>
      <c r="U309" t="s">
        <v>4</v>
      </c>
      <c r="V309" t="s">
        <v>4</v>
      </c>
      <c r="W309" t="s">
        <v>4</v>
      </c>
      <c r="X309" t="s">
        <v>4</v>
      </c>
      <c r="Y309" t="s">
        <v>4</v>
      </c>
      <c r="Z309">
        <v>301.19</v>
      </c>
      <c r="AA309" t="s">
        <v>4</v>
      </c>
      <c r="AB309">
        <v>330.56</v>
      </c>
      <c r="AC309" t="s">
        <v>4</v>
      </c>
      <c r="AD309" t="s">
        <v>4</v>
      </c>
      <c r="AE309">
        <v>32.86</v>
      </c>
    </row>
    <row r="310" spans="1:31" x14ac:dyDescent="0.2">
      <c r="A310" s="1">
        <v>33922</v>
      </c>
      <c r="B310">
        <v>293.10000000000002</v>
      </c>
      <c r="C310" t="s">
        <v>4</v>
      </c>
      <c r="D310">
        <v>320.18</v>
      </c>
      <c r="E310" t="s">
        <v>4</v>
      </c>
      <c r="F310">
        <v>210.43</v>
      </c>
      <c r="G310">
        <v>132.57</v>
      </c>
      <c r="H310">
        <v>102.16</v>
      </c>
      <c r="I310" t="s">
        <v>4</v>
      </c>
      <c r="J310" t="s">
        <v>4</v>
      </c>
      <c r="K310" t="s">
        <v>4</v>
      </c>
      <c r="L310">
        <v>100</v>
      </c>
      <c r="M310">
        <v>86.43</v>
      </c>
      <c r="N310" t="s">
        <v>4</v>
      </c>
      <c r="O310" t="s">
        <v>4</v>
      </c>
      <c r="P310">
        <v>763.06000000000006</v>
      </c>
      <c r="Q310">
        <v>2328.5100000000002</v>
      </c>
      <c r="R310">
        <v>1327.6100000000001</v>
      </c>
      <c r="S310">
        <v>273.53000000000003</v>
      </c>
      <c r="T310" t="s">
        <v>4</v>
      </c>
      <c r="U310" t="s">
        <v>4</v>
      </c>
      <c r="V310" t="s">
        <v>4</v>
      </c>
      <c r="W310" t="s">
        <v>4</v>
      </c>
      <c r="X310" t="s">
        <v>4</v>
      </c>
      <c r="Y310" t="s">
        <v>4</v>
      </c>
      <c r="Z310">
        <v>238.45000000000002</v>
      </c>
      <c r="AA310" t="s">
        <v>4</v>
      </c>
      <c r="AB310">
        <v>295.69</v>
      </c>
      <c r="AC310" t="s">
        <v>4</v>
      </c>
      <c r="AD310" t="s">
        <v>4</v>
      </c>
      <c r="AE310">
        <v>22.86</v>
      </c>
    </row>
    <row r="311" spans="1:31" x14ac:dyDescent="0.2">
      <c r="A311" s="1">
        <v>33952</v>
      </c>
      <c r="B311">
        <v>301.72000000000003</v>
      </c>
      <c r="C311" t="s">
        <v>4</v>
      </c>
      <c r="D311">
        <v>295.55</v>
      </c>
      <c r="E311" t="s">
        <v>4</v>
      </c>
      <c r="F311">
        <v>185.88</v>
      </c>
      <c r="G311">
        <v>144.62</v>
      </c>
      <c r="H311">
        <v>97.45</v>
      </c>
      <c r="I311" t="s">
        <v>4</v>
      </c>
      <c r="J311" t="s">
        <v>4</v>
      </c>
      <c r="K311" t="s">
        <v>4</v>
      </c>
      <c r="L311">
        <v>100</v>
      </c>
      <c r="M311">
        <v>90.97</v>
      </c>
      <c r="N311" t="s">
        <v>4</v>
      </c>
      <c r="O311" t="s">
        <v>4</v>
      </c>
      <c r="P311">
        <v>661.31000000000006</v>
      </c>
      <c r="Q311">
        <v>2293.23</v>
      </c>
      <c r="R311">
        <v>1152.93</v>
      </c>
      <c r="S311">
        <v>246.18</v>
      </c>
      <c r="T311" t="s">
        <v>4</v>
      </c>
      <c r="U311" t="s">
        <v>4</v>
      </c>
      <c r="V311" t="s">
        <v>4</v>
      </c>
      <c r="W311" t="s">
        <v>4</v>
      </c>
      <c r="X311" t="s">
        <v>4</v>
      </c>
      <c r="Y311" t="s">
        <v>4</v>
      </c>
      <c r="Z311">
        <v>257.27</v>
      </c>
      <c r="AA311" t="s">
        <v>4</v>
      </c>
      <c r="AB311">
        <v>280.91000000000003</v>
      </c>
      <c r="AC311" t="s">
        <v>4</v>
      </c>
      <c r="AD311" t="s">
        <v>4</v>
      </c>
      <c r="AE311">
        <v>24.29</v>
      </c>
    </row>
    <row r="312" spans="1:31" x14ac:dyDescent="0.2">
      <c r="A312" s="1">
        <v>33983</v>
      </c>
      <c r="B312">
        <v>275.86</v>
      </c>
      <c r="C312" t="s">
        <v>4</v>
      </c>
      <c r="D312">
        <v>283.24</v>
      </c>
      <c r="E312" t="s">
        <v>4</v>
      </c>
      <c r="F312">
        <v>175.36</v>
      </c>
      <c r="G312">
        <v>156.67000000000002</v>
      </c>
      <c r="H312">
        <v>88.02</v>
      </c>
      <c r="I312" t="s">
        <v>4</v>
      </c>
      <c r="J312" t="s">
        <v>4</v>
      </c>
      <c r="K312" t="s">
        <v>4</v>
      </c>
      <c r="L312">
        <v>100</v>
      </c>
      <c r="M312">
        <v>72.78</v>
      </c>
      <c r="N312" t="s">
        <v>4</v>
      </c>
      <c r="O312" t="s">
        <v>4</v>
      </c>
      <c r="P312">
        <v>648.6</v>
      </c>
      <c r="Q312">
        <v>2010.98</v>
      </c>
      <c r="R312">
        <v>1117.99</v>
      </c>
      <c r="S312">
        <v>227.94</v>
      </c>
      <c r="T312" t="s">
        <v>4</v>
      </c>
      <c r="U312" t="s">
        <v>4</v>
      </c>
      <c r="V312" t="s">
        <v>4</v>
      </c>
      <c r="W312" t="s">
        <v>4</v>
      </c>
      <c r="X312" t="s">
        <v>4</v>
      </c>
      <c r="Y312" t="s">
        <v>4</v>
      </c>
      <c r="Z312">
        <v>239.95000000000002</v>
      </c>
      <c r="AA312" t="s">
        <v>4</v>
      </c>
      <c r="AB312">
        <v>225.46</v>
      </c>
      <c r="AC312" t="s">
        <v>4</v>
      </c>
      <c r="AD312" t="s">
        <v>4</v>
      </c>
      <c r="AE312">
        <v>23.57</v>
      </c>
    </row>
    <row r="313" spans="1:31" x14ac:dyDescent="0.2">
      <c r="A313" s="1">
        <v>34014</v>
      </c>
      <c r="B313">
        <v>250</v>
      </c>
      <c r="C313" t="s">
        <v>4</v>
      </c>
      <c r="D313">
        <v>298.63</v>
      </c>
      <c r="E313" t="s">
        <v>4</v>
      </c>
      <c r="F313">
        <v>156.07</v>
      </c>
      <c r="G313">
        <v>174.75</v>
      </c>
      <c r="H313">
        <v>106.88</v>
      </c>
      <c r="I313" t="s">
        <v>4</v>
      </c>
      <c r="J313" t="s">
        <v>4</v>
      </c>
      <c r="K313" t="s">
        <v>4</v>
      </c>
      <c r="L313">
        <v>100</v>
      </c>
      <c r="M313">
        <v>72.78</v>
      </c>
      <c r="N313" t="s">
        <v>4</v>
      </c>
      <c r="O313" t="s">
        <v>4</v>
      </c>
      <c r="P313">
        <v>763.06000000000006</v>
      </c>
      <c r="Q313">
        <v>2046.26</v>
      </c>
      <c r="R313">
        <v>1432.43</v>
      </c>
      <c r="S313">
        <v>284.47000000000003</v>
      </c>
      <c r="T313" t="s">
        <v>4</v>
      </c>
      <c r="U313" t="s">
        <v>4</v>
      </c>
      <c r="V313" t="s">
        <v>4</v>
      </c>
      <c r="W313" t="s">
        <v>4</v>
      </c>
      <c r="X313" t="s">
        <v>4</v>
      </c>
      <c r="Y313" t="s">
        <v>4</v>
      </c>
      <c r="Z313">
        <v>252.58</v>
      </c>
      <c r="AA313" t="s">
        <v>4</v>
      </c>
      <c r="AB313">
        <v>226.20000000000002</v>
      </c>
      <c r="AC313" t="s">
        <v>4</v>
      </c>
      <c r="AD313" t="s">
        <v>4</v>
      </c>
      <c r="AE313">
        <v>20</v>
      </c>
    </row>
    <row r="314" spans="1:31" x14ac:dyDescent="0.2">
      <c r="A314" s="1">
        <v>34042</v>
      </c>
      <c r="B314">
        <v>213.79</v>
      </c>
      <c r="C314" t="s">
        <v>4</v>
      </c>
      <c r="D314">
        <v>277.08</v>
      </c>
      <c r="E314" t="s">
        <v>4</v>
      </c>
      <c r="F314">
        <v>161.33000000000001</v>
      </c>
      <c r="G314">
        <v>134.97999999999999</v>
      </c>
      <c r="H314">
        <v>95.88</v>
      </c>
      <c r="I314" t="s">
        <v>4</v>
      </c>
      <c r="J314" t="s">
        <v>4</v>
      </c>
      <c r="K314" t="s">
        <v>4</v>
      </c>
      <c r="L314">
        <v>100</v>
      </c>
      <c r="M314">
        <v>57.31</v>
      </c>
      <c r="N314" t="s">
        <v>4</v>
      </c>
      <c r="O314" t="s">
        <v>4</v>
      </c>
      <c r="P314">
        <v>686.75</v>
      </c>
      <c r="Q314">
        <v>1834.58</v>
      </c>
      <c r="R314">
        <v>1152.93</v>
      </c>
      <c r="S314">
        <v>204.24</v>
      </c>
      <c r="T314" t="s">
        <v>4</v>
      </c>
      <c r="U314" t="s">
        <v>4</v>
      </c>
      <c r="V314" t="s">
        <v>4</v>
      </c>
      <c r="W314" t="s">
        <v>4</v>
      </c>
      <c r="X314" t="s">
        <v>4</v>
      </c>
      <c r="Y314" t="s">
        <v>4</v>
      </c>
      <c r="Z314">
        <v>252.58</v>
      </c>
      <c r="AA314" t="s">
        <v>4</v>
      </c>
      <c r="AB314">
        <v>184.81</v>
      </c>
      <c r="AC314" t="s">
        <v>4</v>
      </c>
      <c r="AD314" t="s">
        <v>4</v>
      </c>
      <c r="AE314">
        <v>17.86</v>
      </c>
    </row>
    <row r="315" spans="1:31" x14ac:dyDescent="0.2">
      <c r="A315" s="1">
        <v>34073</v>
      </c>
      <c r="B315">
        <v>179.31</v>
      </c>
      <c r="C315" t="s">
        <v>4</v>
      </c>
      <c r="D315">
        <v>258.61</v>
      </c>
      <c r="E315" t="s">
        <v>4</v>
      </c>
      <c r="F315">
        <v>113.98</v>
      </c>
      <c r="G315">
        <v>116.9</v>
      </c>
      <c r="H315">
        <v>88.02</v>
      </c>
      <c r="I315" t="s">
        <v>4</v>
      </c>
      <c r="J315" t="s">
        <v>4</v>
      </c>
      <c r="K315" t="s">
        <v>4</v>
      </c>
      <c r="L315">
        <v>100</v>
      </c>
      <c r="M315">
        <v>58</v>
      </c>
      <c r="N315" t="s">
        <v>4</v>
      </c>
      <c r="O315" t="s">
        <v>4</v>
      </c>
      <c r="P315">
        <v>724.9</v>
      </c>
      <c r="Q315">
        <v>1552.3400000000001</v>
      </c>
      <c r="R315">
        <v>1145.94</v>
      </c>
      <c r="S315">
        <v>167.76</v>
      </c>
      <c r="T315" t="s">
        <v>4</v>
      </c>
      <c r="U315" t="s">
        <v>4</v>
      </c>
      <c r="V315" t="s">
        <v>4</v>
      </c>
      <c r="W315" t="s">
        <v>4</v>
      </c>
      <c r="X315" t="s">
        <v>4</v>
      </c>
      <c r="Y315" t="s">
        <v>4</v>
      </c>
      <c r="Z315">
        <v>202.06</v>
      </c>
      <c r="AA315" t="s">
        <v>4</v>
      </c>
      <c r="AB315">
        <v>170.02</v>
      </c>
      <c r="AC315" t="s">
        <v>4</v>
      </c>
      <c r="AD315" t="s">
        <v>4</v>
      </c>
      <c r="AE315">
        <v>14.290000000000001</v>
      </c>
    </row>
    <row r="316" spans="1:31" x14ac:dyDescent="0.2">
      <c r="A316" s="1">
        <v>34103</v>
      </c>
      <c r="B316">
        <v>258.62</v>
      </c>
      <c r="C316" t="s">
        <v>4</v>
      </c>
      <c r="D316">
        <v>277.08</v>
      </c>
      <c r="E316" t="s">
        <v>4</v>
      </c>
      <c r="F316">
        <v>117.49000000000001</v>
      </c>
      <c r="G316">
        <v>130.16</v>
      </c>
      <c r="H316">
        <v>89.59</v>
      </c>
      <c r="I316" t="s">
        <v>4</v>
      </c>
      <c r="J316" t="s">
        <v>4</v>
      </c>
      <c r="K316" t="s">
        <v>4</v>
      </c>
      <c r="L316">
        <v>100</v>
      </c>
      <c r="M316">
        <v>59.13</v>
      </c>
      <c r="N316" t="s">
        <v>4</v>
      </c>
      <c r="O316" t="s">
        <v>4</v>
      </c>
      <c r="P316">
        <v>546.86</v>
      </c>
      <c r="Q316">
        <v>1481.78</v>
      </c>
      <c r="R316">
        <v>1067.53</v>
      </c>
      <c r="S316">
        <v>182.35</v>
      </c>
      <c r="T316" t="s">
        <v>4</v>
      </c>
      <c r="U316" t="s">
        <v>4</v>
      </c>
      <c r="V316" t="s">
        <v>4</v>
      </c>
      <c r="W316" t="s">
        <v>4</v>
      </c>
      <c r="X316" t="s">
        <v>4</v>
      </c>
      <c r="Y316" t="s">
        <v>4</v>
      </c>
      <c r="Z316">
        <v>214.69</v>
      </c>
      <c r="AA316" t="s">
        <v>4</v>
      </c>
      <c r="AB316">
        <v>177.41</v>
      </c>
      <c r="AC316" t="s">
        <v>4</v>
      </c>
      <c r="AD316" t="s">
        <v>4</v>
      </c>
      <c r="AE316">
        <v>15</v>
      </c>
    </row>
    <row r="317" spans="1:31" x14ac:dyDescent="0.2">
      <c r="A317" s="1">
        <v>34134</v>
      </c>
      <c r="B317">
        <v>241.38</v>
      </c>
      <c r="C317" t="s">
        <v>4</v>
      </c>
      <c r="D317">
        <v>289.39</v>
      </c>
      <c r="E317" t="s">
        <v>4</v>
      </c>
      <c r="F317">
        <v>119.24000000000001</v>
      </c>
      <c r="G317">
        <v>151.85</v>
      </c>
      <c r="H317">
        <v>91.16</v>
      </c>
      <c r="I317" t="s">
        <v>4</v>
      </c>
      <c r="J317" t="s">
        <v>4</v>
      </c>
      <c r="K317" t="s">
        <v>4</v>
      </c>
      <c r="L317">
        <v>100</v>
      </c>
      <c r="M317">
        <v>63</v>
      </c>
      <c r="N317" t="s">
        <v>4</v>
      </c>
      <c r="O317" t="s">
        <v>4</v>
      </c>
      <c r="P317">
        <v>585.01</v>
      </c>
      <c r="Q317">
        <v>1270.0899999999999</v>
      </c>
      <c r="R317">
        <v>1125.76</v>
      </c>
      <c r="S317">
        <v>186</v>
      </c>
      <c r="T317" t="s">
        <v>4</v>
      </c>
      <c r="U317" t="s">
        <v>4</v>
      </c>
      <c r="V317" t="s">
        <v>4</v>
      </c>
      <c r="W317" t="s">
        <v>4</v>
      </c>
      <c r="X317" t="s">
        <v>4</v>
      </c>
      <c r="Y317" t="s">
        <v>4</v>
      </c>
      <c r="Z317">
        <v>233.64000000000001</v>
      </c>
      <c r="AA317" t="s">
        <v>4</v>
      </c>
      <c r="AB317">
        <v>195.89000000000001</v>
      </c>
      <c r="AC317" t="s">
        <v>4</v>
      </c>
      <c r="AD317" t="s">
        <v>4</v>
      </c>
      <c r="AE317">
        <v>13.93</v>
      </c>
    </row>
    <row r="318" spans="1:31" x14ac:dyDescent="0.2">
      <c r="A318" s="1">
        <v>34164</v>
      </c>
      <c r="B318">
        <v>234.48000000000002</v>
      </c>
      <c r="C318" t="s">
        <v>4</v>
      </c>
      <c r="D318">
        <v>252.45000000000002</v>
      </c>
      <c r="E318" t="s">
        <v>4</v>
      </c>
      <c r="F318">
        <v>98.2</v>
      </c>
      <c r="G318">
        <v>136.18</v>
      </c>
      <c r="H318">
        <v>83.3</v>
      </c>
      <c r="I318" t="s">
        <v>4</v>
      </c>
      <c r="J318" t="s">
        <v>4</v>
      </c>
      <c r="K318" t="s">
        <v>4</v>
      </c>
      <c r="L318">
        <v>100</v>
      </c>
      <c r="M318">
        <v>50.04</v>
      </c>
      <c r="N318" t="s">
        <v>4</v>
      </c>
      <c r="O318" t="s">
        <v>4</v>
      </c>
      <c r="P318">
        <v>534.14</v>
      </c>
      <c r="Q318">
        <v>1252.45</v>
      </c>
      <c r="R318">
        <v>892.84</v>
      </c>
      <c r="S318">
        <v>167.76</v>
      </c>
      <c r="T318" t="s">
        <v>4</v>
      </c>
      <c r="U318" t="s">
        <v>4</v>
      </c>
      <c r="V318" t="s">
        <v>4</v>
      </c>
      <c r="W318" t="s">
        <v>4</v>
      </c>
      <c r="X318" t="s">
        <v>4</v>
      </c>
      <c r="Y318" t="s">
        <v>4</v>
      </c>
      <c r="Z318">
        <v>164.18</v>
      </c>
      <c r="AA318" t="s">
        <v>4</v>
      </c>
      <c r="AB318">
        <v>177.41</v>
      </c>
      <c r="AC318" t="s">
        <v>4</v>
      </c>
      <c r="AD318" t="s">
        <v>4</v>
      </c>
      <c r="AE318">
        <v>11.14</v>
      </c>
    </row>
    <row r="319" spans="1:31" x14ac:dyDescent="0.2">
      <c r="A319" s="1">
        <v>34195</v>
      </c>
      <c r="B319">
        <v>293.10000000000002</v>
      </c>
      <c r="C319" t="s">
        <v>4</v>
      </c>
      <c r="D319">
        <v>240.13</v>
      </c>
      <c r="E319" t="s">
        <v>4</v>
      </c>
      <c r="F319">
        <v>105.22</v>
      </c>
      <c r="G319">
        <v>212.11</v>
      </c>
      <c r="H319">
        <v>84.88</v>
      </c>
      <c r="I319" t="s">
        <v>4</v>
      </c>
      <c r="J319" t="s">
        <v>4</v>
      </c>
      <c r="K319" t="s">
        <v>4</v>
      </c>
      <c r="L319">
        <v>100</v>
      </c>
      <c r="M319">
        <v>54.800000000000004</v>
      </c>
      <c r="N319" t="s">
        <v>4</v>
      </c>
      <c r="O319" t="s">
        <v>4</v>
      </c>
      <c r="P319">
        <v>585.54</v>
      </c>
      <c r="Q319">
        <v>1411.22</v>
      </c>
      <c r="R319">
        <v>1145.1600000000001</v>
      </c>
      <c r="S319">
        <v>218.82</v>
      </c>
      <c r="T319" t="s">
        <v>4</v>
      </c>
      <c r="U319" t="s">
        <v>4</v>
      </c>
      <c r="V319" t="s">
        <v>4</v>
      </c>
      <c r="W319" t="s">
        <v>4</v>
      </c>
      <c r="X319" t="s">
        <v>4</v>
      </c>
      <c r="Y319" t="s">
        <v>4</v>
      </c>
      <c r="Z319">
        <v>166.45000000000002</v>
      </c>
      <c r="AA319" t="s">
        <v>4</v>
      </c>
      <c r="AB319">
        <v>186.65</v>
      </c>
      <c r="AC319" t="s">
        <v>4</v>
      </c>
      <c r="AD319" t="s">
        <v>4</v>
      </c>
      <c r="AE319">
        <v>12.86</v>
      </c>
    </row>
    <row r="320" spans="1:31" x14ac:dyDescent="0.2">
      <c r="A320" s="1">
        <v>34226</v>
      </c>
      <c r="B320">
        <v>250</v>
      </c>
      <c r="C320" t="s">
        <v>4</v>
      </c>
      <c r="D320">
        <v>261.69</v>
      </c>
      <c r="E320" t="s">
        <v>4</v>
      </c>
      <c r="F320">
        <v>125.23</v>
      </c>
      <c r="G320">
        <v>252.96</v>
      </c>
      <c r="H320">
        <v>93.68</v>
      </c>
      <c r="I320" t="s">
        <v>4</v>
      </c>
      <c r="J320" t="s">
        <v>4</v>
      </c>
      <c r="K320" t="s">
        <v>4</v>
      </c>
      <c r="L320">
        <v>100</v>
      </c>
      <c r="M320">
        <v>61.95</v>
      </c>
      <c r="N320" t="s">
        <v>4</v>
      </c>
      <c r="O320" t="s">
        <v>4</v>
      </c>
      <c r="P320">
        <v>572.66999999999996</v>
      </c>
      <c r="Q320">
        <v>1799.3</v>
      </c>
      <c r="R320">
        <v>1320.76</v>
      </c>
      <c r="S320">
        <v>211.53</v>
      </c>
      <c r="T320" t="s">
        <v>4</v>
      </c>
      <c r="U320" t="s">
        <v>4</v>
      </c>
      <c r="V320" t="s">
        <v>4</v>
      </c>
      <c r="W320" t="s">
        <v>4</v>
      </c>
      <c r="X320" t="s">
        <v>4</v>
      </c>
      <c r="Y320" t="s">
        <v>4</v>
      </c>
      <c r="Z320">
        <v>172.85</v>
      </c>
      <c r="AA320" t="s">
        <v>4</v>
      </c>
      <c r="AB320">
        <v>223.5</v>
      </c>
      <c r="AC320" t="s">
        <v>4</v>
      </c>
      <c r="AD320" t="s">
        <v>4</v>
      </c>
      <c r="AE320">
        <v>12.14</v>
      </c>
    </row>
    <row r="321" spans="1:31" x14ac:dyDescent="0.2">
      <c r="A321" s="1">
        <v>34256</v>
      </c>
      <c r="B321">
        <v>344.83</v>
      </c>
      <c r="C321" t="s">
        <v>4</v>
      </c>
      <c r="D321">
        <v>293.25</v>
      </c>
      <c r="E321" t="s">
        <v>4</v>
      </c>
      <c r="F321">
        <v>134.05000000000001</v>
      </c>
      <c r="G321">
        <v>294.31</v>
      </c>
      <c r="H321">
        <v>94.320000000000007</v>
      </c>
      <c r="I321" t="s">
        <v>4</v>
      </c>
      <c r="J321" t="s">
        <v>4</v>
      </c>
      <c r="K321" t="s">
        <v>4</v>
      </c>
      <c r="L321">
        <v>100</v>
      </c>
      <c r="M321">
        <v>85.78</v>
      </c>
      <c r="N321" t="s">
        <v>4</v>
      </c>
      <c r="O321" t="s">
        <v>4</v>
      </c>
      <c r="P321">
        <v>585.54</v>
      </c>
      <c r="Q321">
        <v>2427.29</v>
      </c>
      <c r="R321">
        <v>1273.45</v>
      </c>
      <c r="S321">
        <v>212.99</v>
      </c>
      <c r="T321" t="s">
        <v>4</v>
      </c>
      <c r="U321" t="s">
        <v>4</v>
      </c>
      <c r="V321" t="s">
        <v>4</v>
      </c>
      <c r="W321" t="s">
        <v>4</v>
      </c>
      <c r="X321" t="s">
        <v>4</v>
      </c>
      <c r="Y321" t="s">
        <v>4</v>
      </c>
      <c r="Z321">
        <v>211.26</v>
      </c>
      <c r="AA321" t="s">
        <v>4</v>
      </c>
      <c r="AB321">
        <v>256.72000000000003</v>
      </c>
      <c r="AC321" t="s">
        <v>4</v>
      </c>
      <c r="AD321" t="s">
        <v>4</v>
      </c>
      <c r="AE321">
        <v>14.290000000000001</v>
      </c>
    </row>
    <row r="322" spans="1:31" x14ac:dyDescent="0.2">
      <c r="A322" s="1">
        <v>34287</v>
      </c>
      <c r="B322">
        <v>362.07</v>
      </c>
      <c r="C322" t="s">
        <v>4</v>
      </c>
      <c r="D322">
        <v>293.25</v>
      </c>
      <c r="E322" t="s">
        <v>4</v>
      </c>
      <c r="F322">
        <v>119.94</v>
      </c>
      <c r="G322">
        <v>296.75</v>
      </c>
      <c r="H322">
        <v>109.83</v>
      </c>
      <c r="I322" t="s">
        <v>4</v>
      </c>
      <c r="J322" t="s">
        <v>4</v>
      </c>
      <c r="K322" t="s">
        <v>4</v>
      </c>
      <c r="L322">
        <v>100</v>
      </c>
      <c r="M322">
        <v>78.63</v>
      </c>
      <c r="N322" t="s">
        <v>4</v>
      </c>
      <c r="O322" t="s">
        <v>4</v>
      </c>
      <c r="P322">
        <v>585.54</v>
      </c>
      <c r="Q322">
        <v>2320.21</v>
      </c>
      <c r="R322">
        <v>1340.47</v>
      </c>
      <c r="S322">
        <v>165.45000000000002</v>
      </c>
      <c r="T322" t="s">
        <v>4</v>
      </c>
      <c r="U322" t="s">
        <v>4</v>
      </c>
      <c r="V322" t="s">
        <v>4</v>
      </c>
      <c r="W322" t="s">
        <v>4</v>
      </c>
      <c r="X322" t="s">
        <v>4</v>
      </c>
      <c r="Y322" t="s">
        <v>4</v>
      </c>
      <c r="Z322">
        <v>192.06</v>
      </c>
      <c r="AA322" t="s">
        <v>4</v>
      </c>
      <c r="AB322">
        <v>275.60000000000002</v>
      </c>
      <c r="AC322" t="s">
        <v>4</v>
      </c>
      <c r="AD322" t="s">
        <v>4</v>
      </c>
      <c r="AE322">
        <v>10.86</v>
      </c>
    </row>
    <row r="323" spans="1:31" x14ac:dyDescent="0.2">
      <c r="A323" s="1">
        <v>34317</v>
      </c>
      <c r="B323">
        <v>358.62</v>
      </c>
      <c r="C323" t="s">
        <v>4</v>
      </c>
      <c r="D323">
        <v>374.36</v>
      </c>
      <c r="E323" t="s">
        <v>4</v>
      </c>
      <c r="F323">
        <v>183.43</v>
      </c>
      <c r="G323">
        <v>403.77</v>
      </c>
      <c r="H323">
        <v>172.82</v>
      </c>
      <c r="I323" t="s">
        <v>4</v>
      </c>
      <c r="J323" t="s">
        <v>4</v>
      </c>
      <c r="K323" t="s">
        <v>4</v>
      </c>
      <c r="L323">
        <v>100</v>
      </c>
      <c r="M323">
        <v>104.84</v>
      </c>
      <c r="N323" t="s">
        <v>4</v>
      </c>
      <c r="O323" t="s">
        <v>4</v>
      </c>
      <c r="P323">
        <v>694.93000000000006</v>
      </c>
      <c r="Q323">
        <v>2141.73</v>
      </c>
      <c r="R323">
        <v>1931.8600000000001</v>
      </c>
      <c r="S323">
        <v>181.99</v>
      </c>
      <c r="T323" t="s">
        <v>4</v>
      </c>
      <c r="U323" t="s">
        <v>4</v>
      </c>
      <c r="V323" t="s">
        <v>4</v>
      </c>
      <c r="W323" t="s">
        <v>4</v>
      </c>
      <c r="X323" t="s">
        <v>4</v>
      </c>
      <c r="Y323" t="s">
        <v>4</v>
      </c>
      <c r="Z323">
        <v>211.26</v>
      </c>
      <c r="AA323" t="s">
        <v>4</v>
      </c>
      <c r="AB323">
        <v>249.17000000000002</v>
      </c>
      <c r="AC323" t="s">
        <v>4</v>
      </c>
      <c r="AD323" t="s">
        <v>4</v>
      </c>
      <c r="AE323">
        <v>10.57</v>
      </c>
    </row>
    <row r="324" spans="1:31" x14ac:dyDescent="0.2">
      <c r="A324" s="1">
        <v>34348</v>
      </c>
      <c r="B324">
        <v>454.8</v>
      </c>
      <c r="C324" t="s">
        <v>4</v>
      </c>
      <c r="D324">
        <v>386.84000000000003</v>
      </c>
      <c r="E324" t="s">
        <v>4</v>
      </c>
      <c r="F324">
        <v>169.32</v>
      </c>
      <c r="G324">
        <v>335.66</v>
      </c>
      <c r="H324">
        <v>122.75</v>
      </c>
      <c r="I324" t="s">
        <v>4</v>
      </c>
      <c r="J324" t="s">
        <v>4</v>
      </c>
      <c r="K324" t="s">
        <v>4</v>
      </c>
      <c r="L324">
        <v>100</v>
      </c>
      <c r="M324">
        <v>123.9</v>
      </c>
      <c r="N324" t="s">
        <v>4</v>
      </c>
      <c r="O324" t="s">
        <v>4</v>
      </c>
      <c r="P324">
        <v>694.93000000000006</v>
      </c>
      <c r="Q324">
        <v>2284.5100000000002</v>
      </c>
      <c r="R324">
        <v>2168.41</v>
      </c>
      <c r="S324">
        <v>281.26</v>
      </c>
      <c r="T324" t="s">
        <v>4</v>
      </c>
      <c r="U324" t="s">
        <v>4</v>
      </c>
      <c r="V324" t="s">
        <v>4</v>
      </c>
      <c r="W324" t="s">
        <v>4</v>
      </c>
      <c r="X324" t="s">
        <v>4</v>
      </c>
      <c r="Y324" t="s">
        <v>4</v>
      </c>
      <c r="Z324">
        <v>256.08</v>
      </c>
      <c r="AA324" t="s">
        <v>4</v>
      </c>
      <c r="AB324">
        <v>245.4</v>
      </c>
      <c r="AC324" t="s">
        <v>4</v>
      </c>
      <c r="AD324" t="s">
        <v>4</v>
      </c>
      <c r="AE324">
        <v>12.86</v>
      </c>
    </row>
    <row r="325" spans="1:31" x14ac:dyDescent="0.2">
      <c r="A325" s="1">
        <v>34379</v>
      </c>
      <c r="B325">
        <v>516.02</v>
      </c>
      <c r="C325" t="s">
        <v>4</v>
      </c>
      <c r="D325">
        <v>436.76</v>
      </c>
      <c r="E325" t="s">
        <v>4</v>
      </c>
      <c r="F325">
        <v>176.38</v>
      </c>
      <c r="G325">
        <v>384.31</v>
      </c>
      <c r="H325">
        <v>113.06</v>
      </c>
      <c r="I325" t="s">
        <v>4</v>
      </c>
      <c r="J325" t="s">
        <v>4</v>
      </c>
      <c r="K325" t="s">
        <v>4</v>
      </c>
      <c r="L325">
        <v>100</v>
      </c>
      <c r="M325">
        <v>138.19</v>
      </c>
      <c r="N325" t="s">
        <v>4</v>
      </c>
      <c r="O325" t="s">
        <v>4</v>
      </c>
      <c r="P325">
        <v>682.06000000000006</v>
      </c>
      <c r="Q325">
        <v>2855.64</v>
      </c>
      <c r="R325">
        <v>1991</v>
      </c>
      <c r="S325">
        <v>206.81</v>
      </c>
      <c r="T325" t="s">
        <v>4</v>
      </c>
      <c r="U325" t="s">
        <v>4</v>
      </c>
      <c r="V325" t="s">
        <v>4</v>
      </c>
      <c r="W325" t="s">
        <v>4</v>
      </c>
      <c r="X325" t="s">
        <v>4</v>
      </c>
      <c r="Y325" t="s">
        <v>4</v>
      </c>
      <c r="Z325">
        <v>384.12</v>
      </c>
      <c r="AA325" t="s">
        <v>4</v>
      </c>
      <c r="AB325">
        <v>317.13</v>
      </c>
      <c r="AC325" t="s">
        <v>4</v>
      </c>
      <c r="AD325" t="s">
        <v>4</v>
      </c>
      <c r="AE325">
        <v>11.43</v>
      </c>
    </row>
    <row r="326" spans="1:31" x14ac:dyDescent="0.2">
      <c r="A326" s="1">
        <v>34407</v>
      </c>
      <c r="B326">
        <v>516.02</v>
      </c>
      <c r="C326" t="s">
        <v>4</v>
      </c>
      <c r="D326">
        <v>449.24</v>
      </c>
      <c r="E326" t="s">
        <v>4</v>
      </c>
      <c r="F326">
        <v>211.65</v>
      </c>
      <c r="G326">
        <v>364.85</v>
      </c>
      <c r="H326">
        <v>96.91</v>
      </c>
      <c r="I326" t="s">
        <v>4</v>
      </c>
      <c r="J326" t="s">
        <v>4</v>
      </c>
      <c r="K326" t="s">
        <v>4</v>
      </c>
      <c r="L326">
        <v>100</v>
      </c>
      <c r="M326">
        <v>133.43</v>
      </c>
      <c r="N326" t="s">
        <v>4</v>
      </c>
      <c r="O326" t="s">
        <v>4</v>
      </c>
      <c r="P326">
        <v>604.84</v>
      </c>
      <c r="Q326">
        <v>2213.12</v>
      </c>
      <c r="R326">
        <v>1853.01</v>
      </c>
      <c r="S326">
        <v>215.08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>
        <v>332.90000000000003</v>
      </c>
      <c r="AA326" t="s">
        <v>4</v>
      </c>
      <c r="AB326">
        <v>253.70000000000002</v>
      </c>
      <c r="AC326" t="s">
        <v>4</v>
      </c>
      <c r="AD326" t="s">
        <v>4</v>
      </c>
      <c r="AE326">
        <v>10.71</v>
      </c>
    </row>
    <row r="327" spans="1:31" x14ac:dyDescent="0.2">
      <c r="A327" s="1">
        <v>34438</v>
      </c>
      <c r="B327">
        <v>612.23</v>
      </c>
      <c r="C327" t="s">
        <v>4</v>
      </c>
      <c r="D327">
        <v>586.5</v>
      </c>
      <c r="E327" t="s">
        <v>4</v>
      </c>
      <c r="F327">
        <v>236.34</v>
      </c>
      <c r="G327">
        <v>369.72</v>
      </c>
      <c r="H327">
        <v>96.91</v>
      </c>
      <c r="I327" t="s">
        <v>4</v>
      </c>
      <c r="J327" t="s">
        <v>4</v>
      </c>
      <c r="K327" t="s">
        <v>4</v>
      </c>
      <c r="L327">
        <v>100</v>
      </c>
      <c r="M327">
        <v>157.26</v>
      </c>
      <c r="N327" t="s">
        <v>4</v>
      </c>
      <c r="O327" t="s">
        <v>4</v>
      </c>
      <c r="P327">
        <v>617.71</v>
      </c>
      <c r="Q327">
        <v>2141.73</v>
      </c>
      <c r="R327">
        <v>1931.8600000000001</v>
      </c>
      <c r="S327">
        <v>215.08</v>
      </c>
      <c r="T327" t="s">
        <v>4</v>
      </c>
      <c r="U327" t="s">
        <v>4</v>
      </c>
      <c r="V327" t="s">
        <v>4</v>
      </c>
      <c r="W327" t="s">
        <v>4</v>
      </c>
      <c r="X327" t="s">
        <v>4</v>
      </c>
      <c r="Y327" t="s">
        <v>4</v>
      </c>
      <c r="Z327">
        <v>339.3</v>
      </c>
      <c r="AA327" t="s">
        <v>4</v>
      </c>
      <c r="AB327">
        <v>264.27</v>
      </c>
      <c r="AC327" t="s">
        <v>4</v>
      </c>
      <c r="AD327" t="s">
        <v>4</v>
      </c>
      <c r="AE327">
        <v>10</v>
      </c>
    </row>
    <row r="328" spans="1:31" x14ac:dyDescent="0.2">
      <c r="A328" s="1">
        <v>34468</v>
      </c>
      <c r="B328">
        <v>629.72</v>
      </c>
      <c r="C328" t="s">
        <v>4</v>
      </c>
      <c r="D328">
        <v>530.35</v>
      </c>
      <c r="E328" t="s">
        <v>4</v>
      </c>
      <c r="F328">
        <v>206.36</v>
      </c>
      <c r="G328">
        <v>330.8</v>
      </c>
      <c r="H328">
        <v>130.82</v>
      </c>
      <c r="I328" t="s">
        <v>4</v>
      </c>
      <c r="J328" t="s">
        <v>4</v>
      </c>
      <c r="K328" t="s">
        <v>4</v>
      </c>
      <c r="L328">
        <v>100</v>
      </c>
      <c r="M328">
        <v>148.92000000000002</v>
      </c>
      <c r="N328" t="s">
        <v>4</v>
      </c>
      <c r="O328" t="s">
        <v>4</v>
      </c>
      <c r="P328">
        <v>591.97</v>
      </c>
      <c r="Q328">
        <v>2355.9</v>
      </c>
      <c r="R328">
        <v>1892.43</v>
      </c>
      <c r="S328">
        <v>210.95000000000002</v>
      </c>
      <c r="T328" t="s">
        <v>4</v>
      </c>
      <c r="U328" t="s">
        <v>4</v>
      </c>
      <c r="V328" t="s">
        <v>4</v>
      </c>
      <c r="W328" t="s">
        <v>4</v>
      </c>
      <c r="X328" t="s">
        <v>4</v>
      </c>
      <c r="Y328" t="s">
        <v>4</v>
      </c>
      <c r="Z328">
        <v>341.36</v>
      </c>
      <c r="AA328" t="s">
        <v>4</v>
      </c>
      <c r="AB328">
        <v>305.8</v>
      </c>
      <c r="AC328" t="s">
        <v>4</v>
      </c>
      <c r="AD328" t="s">
        <v>4</v>
      </c>
      <c r="AE328">
        <v>9.64</v>
      </c>
    </row>
    <row r="329" spans="1:31" x14ac:dyDescent="0.2">
      <c r="A329" s="1">
        <v>34499</v>
      </c>
      <c r="B329">
        <v>612.23</v>
      </c>
      <c r="C329" t="s">
        <v>4</v>
      </c>
      <c r="D329">
        <v>648.9</v>
      </c>
      <c r="E329" t="s">
        <v>4</v>
      </c>
      <c r="F329">
        <v>204.6</v>
      </c>
      <c r="G329">
        <v>359.99</v>
      </c>
      <c r="H329">
        <v>138.9</v>
      </c>
      <c r="I329" t="s">
        <v>4</v>
      </c>
      <c r="J329" t="s">
        <v>4</v>
      </c>
      <c r="K329" t="s">
        <v>4</v>
      </c>
      <c r="L329">
        <v>100</v>
      </c>
      <c r="M329">
        <v>162.02000000000001</v>
      </c>
      <c r="N329" t="s">
        <v>4</v>
      </c>
      <c r="O329" t="s">
        <v>4</v>
      </c>
      <c r="P329">
        <v>662.75</v>
      </c>
      <c r="Q329">
        <v>2391.6</v>
      </c>
      <c r="R329">
        <v>1813.58</v>
      </c>
      <c r="S329">
        <v>223.35</v>
      </c>
      <c r="T329" t="s">
        <v>4</v>
      </c>
      <c r="U329" t="s">
        <v>4</v>
      </c>
      <c r="V329" t="s">
        <v>4</v>
      </c>
      <c r="W329" t="s">
        <v>4</v>
      </c>
      <c r="X329" t="s">
        <v>4</v>
      </c>
      <c r="Y329" t="s">
        <v>4</v>
      </c>
      <c r="Z329">
        <v>399.33</v>
      </c>
      <c r="AA329" t="s">
        <v>4</v>
      </c>
      <c r="AB329">
        <v>373.76</v>
      </c>
      <c r="AC329" t="s">
        <v>4</v>
      </c>
      <c r="AD329" t="s">
        <v>4</v>
      </c>
      <c r="AE329">
        <v>8.57</v>
      </c>
    </row>
    <row r="330" spans="1:31" x14ac:dyDescent="0.2">
      <c r="A330" s="1">
        <v>34529</v>
      </c>
      <c r="B330">
        <v>664.7</v>
      </c>
      <c r="C330" t="s">
        <v>4</v>
      </c>
      <c r="D330">
        <v>648.9</v>
      </c>
      <c r="E330" t="s">
        <v>4</v>
      </c>
      <c r="F330">
        <v>209.89000000000001</v>
      </c>
      <c r="G330">
        <v>374.58</v>
      </c>
      <c r="H330">
        <v>161.51</v>
      </c>
      <c r="I330" t="s">
        <v>4</v>
      </c>
      <c r="J330" t="s">
        <v>4</v>
      </c>
      <c r="K330" t="s">
        <v>4</v>
      </c>
      <c r="L330">
        <v>100</v>
      </c>
      <c r="M330">
        <v>166.79</v>
      </c>
      <c r="N330" t="s">
        <v>4</v>
      </c>
      <c r="O330" t="s">
        <v>4</v>
      </c>
      <c r="P330">
        <v>649.88</v>
      </c>
      <c r="Q330">
        <v>2427.29</v>
      </c>
      <c r="R330">
        <v>2030.42</v>
      </c>
      <c r="S330">
        <v>314.35000000000002</v>
      </c>
      <c r="T330" t="s">
        <v>4</v>
      </c>
      <c r="U330" t="s">
        <v>4</v>
      </c>
      <c r="V330" t="s">
        <v>4</v>
      </c>
      <c r="W330" t="s">
        <v>4</v>
      </c>
      <c r="X330" t="s">
        <v>4</v>
      </c>
      <c r="Y330" t="s">
        <v>4</v>
      </c>
      <c r="Z330">
        <v>386.44</v>
      </c>
      <c r="AA330" t="s">
        <v>4</v>
      </c>
      <c r="AB330">
        <v>412.53000000000003</v>
      </c>
      <c r="AC330" t="s">
        <v>4</v>
      </c>
      <c r="AD330" t="s">
        <v>4</v>
      </c>
      <c r="AE330">
        <v>12.14</v>
      </c>
    </row>
    <row r="331" spans="1:31" x14ac:dyDescent="0.2">
      <c r="A331" s="1">
        <v>34560</v>
      </c>
      <c r="B331">
        <v>822.13</v>
      </c>
      <c r="C331" t="s">
        <v>4</v>
      </c>
      <c r="D331">
        <v>1060.7</v>
      </c>
      <c r="E331" t="s">
        <v>4</v>
      </c>
      <c r="F331">
        <v>255.04</v>
      </c>
      <c r="G331">
        <v>460.2</v>
      </c>
      <c r="H331">
        <v>219.66</v>
      </c>
      <c r="I331" t="s">
        <v>4</v>
      </c>
      <c r="J331" t="s">
        <v>4</v>
      </c>
      <c r="K331" t="s">
        <v>4</v>
      </c>
      <c r="L331">
        <v>100</v>
      </c>
      <c r="M331">
        <v>152.49</v>
      </c>
      <c r="N331" t="s">
        <v>4</v>
      </c>
      <c r="O331" t="s">
        <v>4</v>
      </c>
      <c r="P331">
        <v>799.36</v>
      </c>
      <c r="Q331">
        <v>2284.5100000000002</v>
      </c>
      <c r="R331">
        <v>2567.1799999999998</v>
      </c>
      <c r="S331">
        <v>537.71</v>
      </c>
      <c r="T331" t="s">
        <v>4</v>
      </c>
      <c r="U331" t="s">
        <v>4</v>
      </c>
      <c r="V331" t="s">
        <v>4</v>
      </c>
      <c r="W331" t="s">
        <v>4</v>
      </c>
      <c r="X331" t="s">
        <v>4</v>
      </c>
      <c r="Y331" t="s">
        <v>4</v>
      </c>
      <c r="Z331">
        <v>392.88</v>
      </c>
      <c r="AA331" t="s">
        <v>4</v>
      </c>
      <c r="AB331">
        <v>492.75</v>
      </c>
      <c r="AC331" t="s">
        <v>4</v>
      </c>
      <c r="AD331" t="s">
        <v>4</v>
      </c>
      <c r="AE331">
        <v>15</v>
      </c>
    </row>
    <row r="332" spans="1:31" x14ac:dyDescent="0.2">
      <c r="A332" s="1">
        <v>34591</v>
      </c>
      <c r="B332">
        <v>752.16</v>
      </c>
      <c r="C332" t="s">
        <v>4</v>
      </c>
      <c r="D332">
        <v>846.87</v>
      </c>
      <c r="E332" t="s">
        <v>4</v>
      </c>
      <c r="F332">
        <v>251.5</v>
      </c>
      <c r="G332">
        <v>545.88</v>
      </c>
      <c r="H332">
        <v>194.05</v>
      </c>
      <c r="I332" t="s">
        <v>4</v>
      </c>
      <c r="J332" t="s">
        <v>4</v>
      </c>
      <c r="K332" t="s">
        <v>4</v>
      </c>
      <c r="L332">
        <v>100</v>
      </c>
      <c r="M332">
        <v>135.81</v>
      </c>
      <c r="N332" t="s">
        <v>4</v>
      </c>
      <c r="O332" t="s">
        <v>4</v>
      </c>
      <c r="P332">
        <v>870.84</v>
      </c>
      <c r="Q332">
        <v>2284.5100000000002</v>
      </c>
      <c r="R332">
        <v>3064.69</v>
      </c>
      <c r="S332">
        <v>563.11</v>
      </c>
      <c r="T332" t="s">
        <v>4</v>
      </c>
      <c r="U332" t="s">
        <v>4</v>
      </c>
      <c r="V332" t="s">
        <v>4</v>
      </c>
      <c r="W332" t="s">
        <v>4</v>
      </c>
      <c r="X332" t="s">
        <v>4</v>
      </c>
      <c r="Y332" t="s">
        <v>4</v>
      </c>
      <c r="Z332">
        <v>421</v>
      </c>
      <c r="AA332" t="s">
        <v>4</v>
      </c>
      <c r="AB332">
        <v>490.84000000000003</v>
      </c>
      <c r="AC332" t="s">
        <v>4</v>
      </c>
      <c r="AD332" t="s">
        <v>4</v>
      </c>
      <c r="AE332">
        <v>18.21</v>
      </c>
    </row>
    <row r="333" spans="1:31" x14ac:dyDescent="0.2">
      <c r="A333" s="1">
        <v>34621</v>
      </c>
      <c r="B333">
        <v>741.84</v>
      </c>
      <c r="C333" t="s">
        <v>4</v>
      </c>
      <c r="D333">
        <v>940.97</v>
      </c>
      <c r="E333" t="s">
        <v>4</v>
      </c>
      <c r="F333">
        <v>247.95000000000002</v>
      </c>
      <c r="G333">
        <v>528.74</v>
      </c>
      <c r="H333">
        <v>194.05</v>
      </c>
      <c r="I333" t="s">
        <v>4</v>
      </c>
      <c r="J333" t="s">
        <v>4</v>
      </c>
      <c r="K333" t="s">
        <v>4</v>
      </c>
      <c r="L333">
        <v>100</v>
      </c>
      <c r="M333">
        <v>116.88</v>
      </c>
      <c r="N333" t="s">
        <v>4</v>
      </c>
      <c r="O333" t="s">
        <v>4</v>
      </c>
      <c r="P333">
        <v>831.85</v>
      </c>
      <c r="Q333">
        <v>2456.65</v>
      </c>
      <c r="R333">
        <v>2805.98</v>
      </c>
      <c r="S333">
        <v>586.57000000000005</v>
      </c>
      <c r="T333" t="s">
        <v>4</v>
      </c>
      <c r="U333" t="s">
        <v>4</v>
      </c>
      <c r="V333" t="s">
        <v>4</v>
      </c>
      <c r="W333" t="s">
        <v>4</v>
      </c>
      <c r="X333" t="s">
        <v>4</v>
      </c>
      <c r="Y333" t="s">
        <v>4</v>
      </c>
      <c r="Z333">
        <v>375.66</v>
      </c>
      <c r="AA333" t="s">
        <v>4</v>
      </c>
      <c r="AB333">
        <v>508.03000000000003</v>
      </c>
      <c r="AC333" t="s">
        <v>4</v>
      </c>
      <c r="AD333" t="s">
        <v>4</v>
      </c>
      <c r="AE333">
        <v>17.14</v>
      </c>
    </row>
    <row r="334" spans="1:31" x14ac:dyDescent="0.2">
      <c r="A334" s="1">
        <v>34652</v>
      </c>
      <c r="B334">
        <v>759.5</v>
      </c>
      <c r="C334" t="s">
        <v>4</v>
      </c>
      <c r="D334">
        <v>1116.6200000000001</v>
      </c>
      <c r="E334" t="s">
        <v>4</v>
      </c>
      <c r="F334">
        <v>240.87</v>
      </c>
      <c r="G334">
        <v>440.62</v>
      </c>
      <c r="H334">
        <v>171.03</v>
      </c>
      <c r="I334" t="s">
        <v>4</v>
      </c>
      <c r="J334" t="s">
        <v>4</v>
      </c>
      <c r="K334" t="s">
        <v>4</v>
      </c>
      <c r="L334">
        <v>100</v>
      </c>
      <c r="M334">
        <v>99.84</v>
      </c>
      <c r="N334" t="s">
        <v>4</v>
      </c>
      <c r="O334" t="s">
        <v>4</v>
      </c>
      <c r="P334">
        <v>766.86</v>
      </c>
      <c r="Q334">
        <v>2257.9500000000003</v>
      </c>
      <c r="R334">
        <v>2507.4700000000003</v>
      </c>
      <c r="S334">
        <v>511.92</v>
      </c>
      <c r="T334" t="s">
        <v>4</v>
      </c>
      <c r="U334" t="s">
        <v>4</v>
      </c>
      <c r="V334" t="s">
        <v>4</v>
      </c>
      <c r="W334" t="s">
        <v>4</v>
      </c>
      <c r="X334" t="s">
        <v>4</v>
      </c>
      <c r="Y334" t="s">
        <v>4</v>
      </c>
      <c r="Z334">
        <v>323.85000000000002</v>
      </c>
      <c r="AA334" t="s">
        <v>4</v>
      </c>
      <c r="AB334">
        <v>404.89</v>
      </c>
      <c r="AC334" t="s">
        <v>4</v>
      </c>
      <c r="AD334" t="s">
        <v>4</v>
      </c>
      <c r="AE334">
        <v>19.29</v>
      </c>
    </row>
    <row r="335" spans="1:31" x14ac:dyDescent="0.2">
      <c r="A335" s="1">
        <v>34682</v>
      </c>
      <c r="B335">
        <v>741.84</v>
      </c>
      <c r="C335" t="s">
        <v>4</v>
      </c>
      <c r="D335">
        <v>1097.8</v>
      </c>
      <c r="E335" t="s">
        <v>4</v>
      </c>
      <c r="F335">
        <v>255.04</v>
      </c>
      <c r="G335">
        <v>386.76</v>
      </c>
      <c r="H335">
        <v>177.6</v>
      </c>
      <c r="I335" t="s">
        <v>4</v>
      </c>
      <c r="J335" t="s">
        <v>4</v>
      </c>
      <c r="K335" t="s">
        <v>4</v>
      </c>
      <c r="L335">
        <v>100</v>
      </c>
      <c r="M335">
        <v>100.33</v>
      </c>
      <c r="N335" t="s">
        <v>4</v>
      </c>
      <c r="O335" t="s">
        <v>4</v>
      </c>
      <c r="P335">
        <v>792.86</v>
      </c>
      <c r="Q335">
        <v>2528.91</v>
      </c>
      <c r="R335">
        <v>2519.41</v>
      </c>
      <c r="S335">
        <v>415.93</v>
      </c>
      <c r="T335" t="s">
        <v>4</v>
      </c>
      <c r="U335" t="s">
        <v>4</v>
      </c>
      <c r="V335" t="s">
        <v>4</v>
      </c>
      <c r="W335" t="s">
        <v>4</v>
      </c>
      <c r="X335" t="s">
        <v>4</v>
      </c>
      <c r="Y335" t="s">
        <v>4</v>
      </c>
      <c r="Z335">
        <v>278.51</v>
      </c>
      <c r="AA335" t="s">
        <v>4</v>
      </c>
      <c r="AB335">
        <v>339.19</v>
      </c>
      <c r="AC335" t="s">
        <v>4</v>
      </c>
      <c r="AD335" t="s">
        <v>4</v>
      </c>
      <c r="AE335">
        <v>17.14</v>
      </c>
    </row>
    <row r="336" spans="1:31" x14ac:dyDescent="0.2">
      <c r="A336" s="1">
        <v>34713</v>
      </c>
      <c r="B336">
        <v>692.38</v>
      </c>
      <c r="C336" t="s">
        <v>4</v>
      </c>
      <c r="D336">
        <v>1097.8</v>
      </c>
      <c r="E336" t="s">
        <v>4</v>
      </c>
      <c r="F336">
        <v>230.24</v>
      </c>
      <c r="G336">
        <v>362.29</v>
      </c>
      <c r="H336">
        <v>149.97999999999999</v>
      </c>
      <c r="I336" t="s">
        <v>4</v>
      </c>
      <c r="J336" t="s">
        <v>4</v>
      </c>
      <c r="K336" t="s">
        <v>4</v>
      </c>
      <c r="L336">
        <v>100</v>
      </c>
      <c r="M336">
        <v>97.350000000000009</v>
      </c>
      <c r="N336" t="s">
        <v>4</v>
      </c>
      <c r="O336" t="s">
        <v>4</v>
      </c>
      <c r="P336">
        <v>727.87</v>
      </c>
      <c r="Q336">
        <v>2565.04</v>
      </c>
      <c r="R336">
        <v>2495.42</v>
      </c>
      <c r="S336">
        <v>373.27</v>
      </c>
      <c r="T336" t="s">
        <v>4</v>
      </c>
      <c r="U336" t="s">
        <v>4</v>
      </c>
      <c r="V336" t="s">
        <v>4</v>
      </c>
      <c r="W336" t="s">
        <v>4</v>
      </c>
      <c r="X336" t="s">
        <v>4</v>
      </c>
      <c r="Y336" t="s">
        <v>4</v>
      </c>
      <c r="Z336">
        <v>259.08</v>
      </c>
      <c r="AA336" t="s">
        <v>4</v>
      </c>
      <c r="AB336">
        <v>297.94</v>
      </c>
      <c r="AC336" t="s">
        <v>4</v>
      </c>
      <c r="AD336" t="s">
        <v>4</v>
      </c>
      <c r="AE336">
        <v>14.290000000000001</v>
      </c>
    </row>
    <row r="337" spans="1:31" x14ac:dyDescent="0.2">
      <c r="A337" s="1">
        <v>34744</v>
      </c>
      <c r="B337">
        <v>643.81000000000006</v>
      </c>
      <c r="C337" t="s">
        <v>4</v>
      </c>
      <c r="D337">
        <v>1191.8900000000001</v>
      </c>
      <c r="E337" t="s">
        <v>4</v>
      </c>
      <c r="F337">
        <v>233.79</v>
      </c>
      <c r="G337">
        <v>363.27</v>
      </c>
      <c r="H337">
        <v>164.71</v>
      </c>
      <c r="I337" t="s">
        <v>4</v>
      </c>
      <c r="J337" t="s">
        <v>4</v>
      </c>
      <c r="K337" t="s">
        <v>4</v>
      </c>
      <c r="L337">
        <v>100</v>
      </c>
      <c r="M337">
        <v>104.22</v>
      </c>
      <c r="N337" t="s">
        <v>4</v>
      </c>
      <c r="O337" t="s">
        <v>4</v>
      </c>
      <c r="P337">
        <v>662.88</v>
      </c>
      <c r="Q337">
        <v>2162.94</v>
      </c>
      <c r="R337">
        <v>2299.4700000000003</v>
      </c>
      <c r="S337">
        <v>341.28000000000003</v>
      </c>
      <c r="T337" t="s">
        <v>4</v>
      </c>
      <c r="U337" t="s">
        <v>4</v>
      </c>
      <c r="V337" t="s">
        <v>4</v>
      </c>
      <c r="W337" t="s">
        <v>4</v>
      </c>
      <c r="X337" t="s">
        <v>4</v>
      </c>
      <c r="Y337" t="s">
        <v>4</v>
      </c>
      <c r="Z337">
        <v>265.56</v>
      </c>
      <c r="AA337" t="s">
        <v>4</v>
      </c>
      <c r="AB337">
        <v>317.8</v>
      </c>
      <c r="AC337" t="s">
        <v>4</v>
      </c>
      <c r="AD337" t="s">
        <v>4</v>
      </c>
      <c r="AE337">
        <v>9.94</v>
      </c>
    </row>
    <row r="338" spans="1:31" x14ac:dyDescent="0.2">
      <c r="A338" s="1">
        <v>34772</v>
      </c>
      <c r="B338">
        <v>729.65</v>
      </c>
      <c r="C338" t="s">
        <v>4</v>
      </c>
      <c r="D338">
        <v>1279.72</v>
      </c>
      <c r="E338" t="s">
        <v>4</v>
      </c>
      <c r="F338">
        <v>223.55</v>
      </c>
      <c r="G338">
        <v>357.39</v>
      </c>
      <c r="H338">
        <v>167.77</v>
      </c>
      <c r="I338" t="s">
        <v>4</v>
      </c>
      <c r="J338" t="s">
        <v>4</v>
      </c>
      <c r="K338" t="s">
        <v>4</v>
      </c>
      <c r="L338">
        <v>100</v>
      </c>
      <c r="M338">
        <v>95.460000000000008</v>
      </c>
      <c r="N338" t="s">
        <v>4</v>
      </c>
      <c r="O338" t="s">
        <v>4</v>
      </c>
      <c r="P338">
        <v>663.53</v>
      </c>
      <c r="Q338">
        <v>1918.3600000000001</v>
      </c>
      <c r="R338">
        <v>2159.5</v>
      </c>
      <c r="S338">
        <v>392.47</v>
      </c>
      <c r="T338" t="s">
        <v>4</v>
      </c>
      <c r="U338" t="s">
        <v>4</v>
      </c>
      <c r="V338" t="s">
        <v>4</v>
      </c>
      <c r="W338" t="s">
        <v>4</v>
      </c>
      <c r="X338" t="s">
        <v>4</v>
      </c>
      <c r="Y338" t="s">
        <v>4</v>
      </c>
      <c r="Z338">
        <v>235.89000000000001</v>
      </c>
      <c r="AA338" t="s">
        <v>4</v>
      </c>
      <c r="AB338">
        <v>305.58</v>
      </c>
      <c r="AC338" t="s">
        <v>4</v>
      </c>
      <c r="AD338" t="s">
        <v>4</v>
      </c>
      <c r="AE338">
        <v>9.6300000000000008</v>
      </c>
    </row>
    <row r="339" spans="1:31" x14ac:dyDescent="0.2">
      <c r="A339" s="1">
        <v>34803</v>
      </c>
      <c r="B339">
        <v>841.96</v>
      </c>
      <c r="C339" t="s">
        <v>4</v>
      </c>
      <c r="D339">
        <v>1392.63</v>
      </c>
      <c r="E339" t="s">
        <v>4</v>
      </c>
      <c r="F339">
        <v>219.62</v>
      </c>
      <c r="G339">
        <v>359.84000000000003</v>
      </c>
      <c r="H339">
        <v>170.97</v>
      </c>
      <c r="I339" t="s">
        <v>4</v>
      </c>
      <c r="J339" t="s">
        <v>4</v>
      </c>
      <c r="K339" t="s">
        <v>4</v>
      </c>
      <c r="L339">
        <v>100</v>
      </c>
      <c r="M339">
        <v>112.01</v>
      </c>
      <c r="N339" t="s">
        <v>4</v>
      </c>
      <c r="O339" t="s">
        <v>4</v>
      </c>
      <c r="P339">
        <v>649.88</v>
      </c>
      <c r="Q339">
        <v>2001.45</v>
      </c>
      <c r="R339">
        <v>2319.46</v>
      </c>
      <c r="S339">
        <v>392.47</v>
      </c>
      <c r="T339" t="s">
        <v>4</v>
      </c>
      <c r="U339" t="s">
        <v>4</v>
      </c>
      <c r="V339" t="s">
        <v>4</v>
      </c>
      <c r="W339" t="s">
        <v>4</v>
      </c>
      <c r="X339" t="s">
        <v>4</v>
      </c>
      <c r="Y339" t="s">
        <v>4</v>
      </c>
      <c r="Z339">
        <v>199.20000000000002</v>
      </c>
      <c r="AA339" t="s">
        <v>4</v>
      </c>
      <c r="AB339">
        <v>296.41000000000003</v>
      </c>
      <c r="AC339" t="s">
        <v>4</v>
      </c>
      <c r="AD339" t="s">
        <v>4</v>
      </c>
      <c r="AE339">
        <v>9.7900000000000009</v>
      </c>
    </row>
    <row r="340" spans="1:31" x14ac:dyDescent="0.2">
      <c r="A340" s="1">
        <v>34833</v>
      </c>
      <c r="B340">
        <v>715.34</v>
      </c>
      <c r="C340" t="s">
        <v>4</v>
      </c>
      <c r="D340">
        <v>1285.99</v>
      </c>
      <c r="E340" t="s">
        <v>4</v>
      </c>
      <c r="F340">
        <v>187.74</v>
      </c>
      <c r="G340">
        <v>305.5</v>
      </c>
      <c r="H340">
        <v>173.1</v>
      </c>
      <c r="I340" t="s">
        <v>4</v>
      </c>
      <c r="J340" t="s">
        <v>4</v>
      </c>
      <c r="K340" t="s">
        <v>4</v>
      </c>
      <c r="L340">
        <v>100</v>
      </c>
      <c r="M340">
        <v>81.33</v>
      </c>
      <c r="N340" t="s">
        <v>4</v>
      </c>
      <c r="O340" t="s">
        <v>4</v>
      </c>
      <c r="P340">
        <v>610.89</v>
      </c>
      <c r="Q340">
        <v>1661.8500000000001</v>
      </c>
      <c r="R340">
        <v>2055.52</v>
      </c>
      <c r="S340">
        <v>338.72</v>
      </c>
      <c r="T340">
        <v>99.59</v>
      </c>
      <c r="U340" t="s">
        <v>4</v>
      </c>
      <c r="V340" t="s">
        <v>4</v>
      </c>
      <c r="W340" t="s">
        <v>4</v>
      </c>
      <c r="X340" t="s">
        <v>4</v>
      </c>
      <c r="Y340" t="s">
        <v>4</v>
      </c>
      <c r="Z340">
        <v>170.76</v>
      </c>
      <c r="AA340" t="s">
        <v>4</v>
      </c>
      <c r="AB340">
        <v>273.72000000000003</v>
      </c>
      <c r="AC340" t="s">
        <v>4</v>
      </c>
      <c r="AD340" t="s">
        <v>4</v>
      </c>
      <c r="AE340">
        <v>8.7200000000000006</v>
      </c>
    </row>
    <row r="341" spans="1:31" x14ac:dyDescent="0.2">
      <c r="A341" s="1">
        <v>34864</v>
      </c>
      <c r="B341">
        <v>623.41999999999996</v>
      </c>
      <c r="C341" t="s">
        <v>4</v>
      </c>
      <c r="D341">
        <v>1204.5</v>
      </c>
      <c r="E341">
        <v>108</v>
      </c>
      <c r="F341">
        <v>184.20000000000002</v>
      </c>
      <c r="G341">
        <v>271.22000000000003</v>
      </c>
      <c r="H341">
        <v>170.44</v>
      </c>
      <c r="I341" t="s">
        <v>4</v>
      </c>
      <c r="J341" t="s">
        <v>4</v>
      </c>
      <c r="K341" t="s">
        <v>4</v>
      </c>
      <c r="L341">
        <v>100</v>
      </c>
      <c r="M341">
        <v>86.69</v>
      </c>
      <c r="N341" t="s">
        <v>4</v>
      </c>
      <c r="O341" t="s">
        <v>4</v>
      </c>
      <c r="P341">
        <v>525.11</v>
      </c>
      <c r="Q341">
        <v>1748.56</v>
      </c>
      <c r="R341">
        <v>2239.48</v>
      </c>
      <c r="S341">
        <v>345.54</v>
      </c>
      <c r="T341">
        <v>109.39</v>
      </c>
      <c r="U341" t="s">
        <v>4</v>
      </c>
      <c r="V341" t="s">
        <v>4</v>
      </c>
      <c r="W341" t="s">
        <v>4</v>
      </c>
      <c r="X341" t="s">
        <v>4</v>
      </c>
      <c r="Y341" t="s">
        <v>4</v>
      </c>
      <c r="Z341">
        <v>170.5</v>
      </c>
      <c r="AA341" t="s">
        <v>4</v>
      </c>
      <c r="AB341">
        <v>252.1</v>
      </c>
      <c r="AC341" t="s">
        <v>4</v>
      </c>
      <c r="AD341" t="s">
        <v>4</v>
      </c>
      <c r="AE341">
        <v>7.26</v>
      </c>
    </row>
    <row r="342" spans="1:31" x14ac:dyDescent="0.2">
      <c r="A342" s="1">
        <v>34894</v>
      </c>
      <c r="B342">
        <v>638.44000000000005</v>
      </c>
      <c r="C342" t="s">
        <v>4</v>
      </c>
      <c r="D342">
        <v>1324.01</v>
      </c>
      <c r="E342">
        <v>100</v>
      </c>
      <c r="F342">
        <v>184.8</v>
      </c>
      <c r="G342">
        <v>256.54000000000002</v>
      </c>
      <c r="H342">
        <v>171.44</v>
      </c>
      <c r="I342" t="s">
        <v>4</v>
      </c>
      <c r="J342" t="s">
        <v>4</v>
      </c>
      <c r="K342" t="s">
        <v>4</v>
      </c>
      <c r="L342">
        <v>100</v>
      </c>
      <c r="M342">
        <v>73.739999999999995</v>
      </c>
      <c r="N342" t="s">
        <v>4</v>
      </c>
      <c r="O342" t="s">
        <v>4</v>
      </c>
      <c r="P342">
        <v>489.25</v>
      </c>
      <c r="Q342">
        <v>1661.8500000000001</v>
      </c>
      <c r="R342">
        <v>1975.54</v>
      </c>
      <c r="S342">
        <v>394.6</v>
      </c>
      <c r="T342">
        <v>89.39</v>
      </c>
      <c r="U342" t="s">
        <v>4</v>
      </c>
      <c r="V342" t="s">
        <v>4</v>
      </c>
      <c r="W342" t="s">
        <v>4</v>
      </c>
      <c r="X342" t="s">
        <v>4</v>
      </c>
      <c r="Y342" t="s">
        <v>4</v>
      </c>
      <c r="Z342">
        <v>183.47</v>
      </c>
      <c r="AA342" t="s">
        <v>4</v>
      </c>
      <c r="AB342">
        <v>229.18</v>
      </c>
      <c r="AC342" t="s">
        <v>4</v>
      </c>
      <c r="AD342" t="s">
        <v>4</v>
      </c>
      <c r="AE342">
        <v>8.98</v>
      </c>
    </row>
    <row r="343" spans="1:31" x14ac:dyDescent="0.2">
      <c r="A343" s="1">
        <v>34925</v>
      </c>
      <c r="B343">
        <v>644.16999999999996</v>
      </c>
      <c r="C343" t="s">
        <v>4</v>
      </c>
      <c r="D343">
        <v>1243.31</v>
      </c>
      <c r="E343">
        <v>107.7</v>
      </c>
      <c r="F343">
        <v>184.8</v>
      </c>
      <c r="G343">
        <v>282</v>
      </c>
      <c r="H343">
        <v>161.22999999999999</v>
      </c>
      <c r="I343" t="s">
        <v>4</v>
      </c>
      <c r="J343" t="s">
        <v>4</v>
      </c>
      <c r="K343" t="s">
        <v>4</v>
      </c>
      <c r="L343">
        <v>100</v>
      </c>
      <c r="M343">
        <v>69.900000000000006</v>
      </c>
      <c r="N343" t="s">
        <v>4</v>
      </c>
      <c r="O343" t="s">
        <v>4</v>
      </c>
      <c r="P343">
        <v>540.95000000000005</v>
      </c>
      <c r="Q343">
        <v>1520.96</v>
      </c>
      <c r="R343">
        <v>2079.52</v>
      </c>
      <c r="S343">
        <v>392.47</v>
      </c>
      <c r="T343">
        <v>86.12</v>
      </c>
      <c r="U343" t="s">
        <v>4</v>
      </c>
      <c r="V343" t="s">
        <v>4</v>
      </c>
      <c r="W343" t="s">
        <v>4</v>
      </c>
      <c r="X343" t="s">
        <v>4</v>
      </c>
      <c r="Y343" t="s">
        <v>4</v>
      </c>
      <c r="Z343">
        <v>188.71</v>
      </c>
      <c r="AA343" t="s">
        <v>4</v>
      </c>
      <c r="AB343">
        <v>233.75</v>
      </c>
      <c r="AC343" t="s">
        <v>4</v>
      </c>
      <c r="AD343" t="s">
        <v>4</v>
      </c>
      <c r="AE343">
        <v>8.56</v>
      </c>
    </row>
    <row r="344" spans="1:31" x14ac:dyDescent="0.2">
      <c r="A344" s="1">
        <v>34956</v>
      </c>
      <c r="B344">
        <v>557.97</v>
      </c>
      <c r="C344" t="s">
        <v>4</v>
      </c>
      <c r="D344">
        <v>1292.49</v>
      </c>
      <c r="E344">
        <v>105.2</v>
      </c>
      <c r="F344">
        <v>197.36</v>
      </c>
      <c r="G344">
        <v>231.48000000000002</v>
      </c>
      <c r="H344">
        <v>147.37</v>
      </c>
      <c r="I344" t="s">
        <v>4</v>
      </c>
      <c r="J344" t="s">
        <v>4</v>
      </c>
      <c r="K344" t="s">
        <v>4</v>
      </c>
      <c r="L344">
        <v>100</v>
      </c>
      <c r="M344">
        <v>80.81</v>
      </c>
      <c r="N344" t="s">
        <v>4</v>
      </c>
      <c r="O344" t="s">
        <v>4</v>
      </c>
      <c r="P344">
        <v>515.69000000000005</v>
      </c>
      <c r="Q344">
        <v>1502.89</v>
      </c>
      <c r="R344">
        <v>2232.0700000000002</v>
      </c>
      <c r="S344">
        <v>388.91</v>
      </c>
      <c r="T344">
        <v>85.710000000000008</v>
      </c>
      <c r="U344" t="s">
        <v>4</v>
      </c>
      <c r="V344" t="s">
        <v>4</v>
      </c>
      <c r="W344" t="s">
        <v>4</v>
      </c>
      <c r="X344" t="s">
        <v>4</v>
      </c>
      <c r="Y344" t="s">
        <v>4</v>
      </c>
      <c r="Z344">
        <v>180.85</v>
      </c>
      <c r="AA344" t="s">
        <v>4</v>
      </c>
      <c r="AB344">
        <v>210.53</v>
      </c>
      <c r="AC344" t="s">
        <v>4</v>
      </c>
      <c r="AD344" t="s">
        <v>4</v>
      </c>
      <c r="AE344">
        <v>8.5</v>
      </c>
    </row>
    <row r="345" spans="1:31" x14ac:dyDescent="0.2">
      <c r="A345" s="1">
        <v>34986</v>
      </c>
      <c r="B345">
        <v>608.04</v>
      </c>
      <c r="C345" t="s">
        <v>4</v>
      </c>
      <c r="D345">
        <v>1324.01</v>
      </c>
      <c r="E345">
        <v>112.72</v>
      </c>
      <c r="F345">
        <v>218.89000000000001</v>
      </c>
      <c r="G345">
        <v>246.26000000000002</v>
      </c>
      <c r="H345">
        <v>148.79</v>
      </c>
      <c r="I345" t="s">
        <v>4</v>
      </c>
      <c r="J345" t="s">
        <v>4</v>
      </c>
      <c r="K345" t="s">
        <v>4</v>
      </c>
      <c r="L345">
        <v>947.86</v>
      </c>
      <c r="M345">
        <v>84.850000000000009</v>
      </c>
      <c r="N345" t="s">
        <v>4</v>
      </c>
      <c r="O345" t="s">
        <v>4</v>
      </c>
      <c r="P345">
        <v>528.91999999999996</v>
      </c>
      <c r="Q345">
        <v>1873.06</v>
      </c>
      <c r="R345">
        <v>2191.4900000000002</v>
      </c>
      <c r="S345">
        <v>388.91</v>
      </c>
      <c r="T345">
        <v>80.820000000000007</v>
      </c>
      <c r="U345" t="s">
        <v>4</v>
      </c>
      <c r="V345" t="s">
        <v>4</v>
      </c>
      <c r="W345" t="s">
        <v>4</v>
      </c>
      <c r="X345" t="s">
        <v>4</v>
      </c>
      <c r="Y345" t="s">
        <v>4</v>
      </c>
      <c r="Z345">
        <v>177.5</v>
      </c>
      <c r="AA345" t="s">
        <v>4</v>
      </c>
      <c r="AB345">
        <v>215.21</v>
      </c>
      <c r="AC345" t="s">
        <v>4</v>
      </c>
      <c r="AD345" t="s">
        <v>4</v>
      </c>
      <c r="AE345">
        <v>8.870000000000001</v>
      </c>
    </row>
    <row r="346" spans="1:31" x14ac:dyDescent="0.2">
      <c r="A346" s="1">
        <v>35017</v>
      </c>
      <c r="B346">
        <v>522.56000000000006</v>
      </c>
      <c r="C346" t="s">
        <v>4</v>
      </c>
      <c r="D346">
        <v>1197.9100000000001</v>
      </c>
      <c r="E346">
        <v>98.8</v>
      </c>
      <c r="F346">
        <v>179.42000000000002</v>
      </c>
      <c r="G346">
        <v>205.87</v>
      </c>
      <c r="H346">
        <v>118.64</v>
      </c>
      <c r="I346" t="s">
        <v>4</v>
      </c>
      <c r="J346" t="s">
        <v>4</v>
      </c>
      <c r="K346" t="s">
        <v>4</v>
      </c>
      <c r="L346">
        <v>931.43000000000006</v>
      </c>
      <c r="M346">
        <v>81.820000000000007</v>
      </c>
      <c r="N346" t="s">
        <v>4</v>
      </c>
      <c r="O346" t="s">
        <v>4</v>
      </c>
      <c r="P346">
        <v>482.64</v>
      </c>
      <c r="Q346">
        <v>1532.51</v>
      </c>
      <c r="R346">
        <v>2061.62</v>
      </c>
      <c r="S346">
        <v>334.25</v>
      </c>
      <c r="T346">
        <v>73.06</v>
      </c>
      <c r="U346" t="s">
        <v>4</v>
      </c>
      <c r="V346" t="s">
        <v>4</v>
      </c>
      <c r="W346" t="s">
        <v>4</v>
      </c>
      <c r="X346" t="s">
        <v>4</v>
      </c>
      <c r="Y346" t="s">
        <v>4</v>
      </c>
      <c r="Z346">
        <v>159.74</v>
      </c>
      <c r="AA346" t="s">
        <v>4</v>
      </c>
      <c r="AB346">
        <v>168.69</v>
      </c>
      <c r="AC346" t="s">
        <v>4</v>
      </c>
      <c r="AD346" t="s">
        <v>4</v>
      </c>
      <c r="AE346">
        <v>6.84</v>
      </c>
    </row>
    <row r="347" spans="1:31" x14ac:dyDescent="0.2">
      <c r="A347" s="1">
        <v>35047</v>
      </c>
      <c r="B347">
        <v>518.62</v>
      </c>
      <c r="C347" t="s">
        <v>4</v>
      </c>
      <c r="D347">
        <v>1324.01</v>
      </c>
      <c r="E347">
        <v>89.8</v>
      </c>
      <c r="F347">
        <v>177.66</v>
      </c>
      <c r="G347">
        <v>210.20000000000002</v>
      </c>
      <c r="H347">
        <v>117.29</v>
      </c>
      <c r="I347" t="s">
        <v>4</v>
      </c>
      <c r="J347" t="s">
        <v>4</v>
      </c>
      <c r="K347" t="s">
        <v>4</v>
      </c>
      <c r="L347">
        <v>1185.71</v>
      </c>
      <c r="M347">
        <v>65.400000000000006</v>
      </c>
      <c r="N347" t="s">
        <v>4</v>
      </c>
      <c r="O347" t="s">
        <v>4</v>
      </c>
      <c r="P347">
        <v>457.51</v>
      </c>
      <c r="Q347">
        <v>1385.92</v>
      </c>
      <c r="R347">
        <v>2094.09</v>
      </c>
      <c r="S347">
        <v>370.39</v>
      </c>
      <c r="T347">
        <v>71.84</v>
      </c>
      <c r="U347" t="s">
        <v>4</v>
      </c>
      <c r="V347" t="s">
        <v>4</v>
      </c>
      <c r="W347" t="s">
        <v>4</v>
      </c>
      <c r="X347" t="s">
        <v>4</v>
      </c>
      <c r="Y347" t="s">
        <v>4</v>
      </c>
      <c r="Z347">
        <v>139.19</v>
      </c>
      <c r="AA347" t="s">
        <v>4</v>
      </c>
      <c r="AB347">
        <v>196.35</v>
      </c>
      <c r="AC347" t="s">
        <v>4</v>
      </c>
      <c r="AD347" t="s">
        <v>4</v>
      </c>
      <c r="AE347">
        <v>7.22</v>
      </c>
    </row>
    <row r="348" spans="1:31" x14ac:dyDescent="0.2">
      <c r="A348" s="1">
        <v>35078</v>
      </c>
      <c r="B348">
        <v>415.26</v>
      </c>
      <c r="C348" t="s">
        <v>4</v>
      </c>
      <c r="D348">
        <v>1298.79</v>
      </c>
      <c r="E348">
        <v>88.4</v>
      </c>
      <c r="F348">
        <v>186.6</v>
      </c>
      <c r="G348">
        <v>199.96</v>
      </c>
      <c r="H348">
        <v>112.22</v>
      </c>
      <c r="I348" t="s">
        <v>4</v>
      </c>
      <c r="J348" t="s">
        <v>4</v>
      </c>
      <c r="K348" t="s">
        <v>4</v>
      </c>
      <c r="L348">
        <v>942.86</v>
      </c>
      <c r="M348">
        <v>74.75</v>
      </c>
      <c r="N348" t="s">
        <v>4</v>
      </c>
      <c r="O348" t="s">
        <v>4</v>
      </c>
      <c r="P348">
        <v>465.45</v>
      </c>
      <c r="Q348">
        <v>1217.8600000000001</v>
      </c>
      <c r="R348">
        <v>2090.44</v>
      </c>
      <c r="S348">
        <v>316.18</v>
      </c>
      <c r="T348">
        <v>64.489999999999995</v>
      </c>
      <c r="U348" t="s">
        <v>4</v>
      </c>
      <c r="V348" t="s">
        <v>4</v>
      </c>
      <c r="W348" t="s">
        <v>4</v>
      </c>
      <c r="X348" t="s">
        <v>4</v>
      </c>
      <c r="Y348" t="s">
        <v>4</v>
      </c>
      <c r="Z348">
        <v>128.59</v>
      </c>
      <c r="AA348" t="s">
        <v>4</v>
      </c>
      <c r="AB348">
        <v>185.83</v>
      </c>
      <c r="AC348" t="s">
        <v>4</v>
      </c>
      <c r="AD348" t="s">
        <v>4</v>
      </c>
      <c r="AE348">
        <v>6.99</v>
      </c>
    </row>
    <row r="349" spans="1:31" x14ac:dyDescent="0.2">
      <c r="A349" s="1">
        <v>35109</v>
      </c>
      <c r="B349">
        <v>555.11</v>
      </c>
      <c r="C349" t="s">
        <v>4</v>
      </c>
      <c r="D349">
        <v>1601.3</v>
      </c>
      <c r="E349">
        <v>106.8</v>
      </c>
      <c r="F349">
        <v>205.26</v>
      </c>
      <c r="G349">
        <v>226.61</v>
      </c>
      <c r="H349">
        <v>139.80000000000001</v>
      </c>
      <c r="I349" t="s">
        <v>4</v>
      </c>
      <c r="J349" t="s">
        <v>4</v>
      </c>
      <c r="K349" t="s">
        <v>4</v>
      </c>
      <c r="L349">
        <v>714.29</v>
      </c>
      <c r="M349">
        <v>70.710000000000008</v>
      </c>
      <c r="N349" t="s">
        <v>4</v>
      </c>
      <c r="O349" t="s">
        <v>4</v>
      </c>
      <c r="P349">
        <v>560.91</v>
      </c>
      <c r="Q349">
        <v>1354.83</v>
      </c>
      <c r="R349">
        <v>3085.13</v>
      </c>
      <c r="S349">
        <v>374.90000000000003</v>
      </c>
      <c r="T349">
        <v>76.73</v>
      </c>
      <c r="U349" t="s">
        <v>4</v>
      </c>
      <c r="V349" t="s">
        <v>4</v>
      </c>
      <c r="W349" t="s">
        <v>4</v>
      </c>
      <c r="X349" t="s">
        <v>4</v>
      </c>
      <c r="Y349" t="s">
        <v>4</v>
      </c>
      <c r="Z349">
        <v>149.99</v>
      </c>
      <c r="AA349" t="s">
        <v>4</v>
      </c>
      <c r="AB349">
        <v>213.49</v>
      </c>
      <c r="AC349" t="s">
        <v>4</v>
      </c>
      <c r="AD349" t="s">
        <v>4</v>
      </c>
      <c r="AE349">
        <v>7.57</v>
      </c>
    </row>
    <row r="350" spans="1:31" x14ac:dyDescent="0.2">
      <c r="A350" s="1">
        <v>35138</v>
      </c>
      <c r="B350">
        <v>472.13</v>
      </c>
      <c r="C350" t="s">
        <v>4</v>
      </c>
      <c r="D350">
        <v>1639</v>
      </c>
      <c r="E350">
        <v>102</v>
      </c>
      <c r="F350">
        <v>211.72</v>
      </c>
      <c r="G350">
        <v>200.95000000000002</v>
      </c>
      <c r="H350">
        <v>133.44</v>
      </c>
      <c r="I350" t="s">
        <v>4</v>
      </c>
      <c r="J350" t="s">
        <v>4</v>
      </c>
      <c r="K350" t="s">
        <v>4</v>
      </c>
      <c r="L350">
        <v>1085.71</v>
      </c>
      <c r="M350">
        <v>65.710000000000008</v>
      </c>
      <c r="N350" t="s">
        <v>4</v>
      </c>
      <c r="O350" t="s">
        <v>4</v>
      </c>
      <c r="P350">
        <v>494.54</v>
      </c>
      <c r="Q350">
        <v>1114.21</v>
      </c>
      <c r="R350">
        <v>2658.53</v>
      </c>
      <c r="S350">
        <v>314.38</v>
      </c>
      <c r="T350">
        <v>66.12</v>
      </c>
      <c r="U350" t="s">
        <v>4</v>
      </c>
      <c r="V350" t="s">
        <v>4</v>
      </c>
      <c r="W350" t="s">
        <v>4</v>
      </c>
      <c r="X350" t="s">
        <v>4</v>
      </c>
      <c r="Y350" t="s">
        <v>4</v>
      </c>
      <c r="Z350">
        <v>149.80000000000001</v>
      </c>
      <c r="AA350" t="s">
        <v>4</v>
      </c>
      <c r="AB350">
        <v>187.24</v>
      </c>
      <c r="AC350" t="s">
        <v>4</v>
      </c>
      <c r="AD350" t="s">
        <v>4</v>
      </c>
      <c r="AE350">
        <v>6.24</v>
      </c>
    </row>
    <row r="351" spans="1:31" x14ac:dyDescent="0.2">
      <c r="A351" s="1">
        <v>35169</v>
      </c>
      <c r="B351">
        <v>576.57000000000005</v>
      </c>
      <c r="C351" t="s">
        <v>4</v>
      </c>
      <c r="D351">
        <v>1638.6200000000001</v>
      </c>
      <c r="E351">
        <v>102.60000000000001</v>
      </c>
      <c r="F351">
        <v>215.3</v>
      </c>
      <c r="G351">
        <v>201.09</v>
      </c>
      <c r="H351">
        <v>136.96</v>
      </c>
      <c r="I351" t="s">
        <v>4</v>
      </c>
      <c r="J351" t="s">
        <v>4</v>
      </c>
      <c r="K351" t="s">
        <v>4</v>
      </c>
      <c r="L351">
        <v>1000</v>
      </c>
      <c r="M351">
        <v>60.61</v>
      </c>
      <c r="N351" t="s">
        <v>4</v>
      </c>
      <c r="O351" t="s">
        <v>4</v>
      </c>
      <c r="P351">
        <v>542.14</v>
      </c>
      <c r="Q351">
        <v>1147.53</v>
      </c>
      <c r="R351">
        <v>2382.83</v>
      </c>
      <c r="S351">
        <v>333.8</v>
      </c>
      <c r="T351">
        <v>64.08</v>
      </c>
      <c r="U351" t="s">
        <v>4</v>
      </c>
      <c r="V351" t="s">
        <v>4</v>
      </c>
      <c r="W351" t="s">
        <v>4</v>
      </c>
      <c r="X351" t="s">
        <v>4</v>
      </c>
      <c r="Y351" t="s">
        <v>4</v>
      </c>
      <c r="Z351">
        <v>151.44</v>
      </c>
      <c r="AA351" t="s">
        <v>4</v>
      </c>
      <c r="AB351">
        <v>190.12</v>
      </c>
      <c r="AC351" t="s">
        <v>4</v>
      </c>
      <c r="AD351" t="s">
        <v>4</v>
      </c>
      <c r="AE351">
        <v>6.59</v>
      </c>
    </row>
    <row r="352" spans="1:31" x14ac:dyDescent="0.2">
      <c r="A352" s="1">
        <v>35199</v>
      </c>
      <c r="B352">
        <v>529.35</v>
      </c>
      <c r="C352" t="s">
        <v>4</v>
      </c>
      <c r="D352">
        <v>1721.21</v>
      </c>
      <c r="E352">
        <v>106.02</v>
      </c>
      <c r="F352">
        <v>218.1</v>
      </c>
      <c r="G352">
        <v>213.27</v>
      </c>
      <c r="H352">
        <v>138.24</v>
      </c>
      <c r="I352" t="s">
        <v>4</v>
      </c>
      <c r="J352" t="s">
        <v>4</v>
      </c>
      <c r="K352" t="s">
        <v>4</v>
      </c>
      <c r="L352">
        <v>971.43000000000006</v>
      </c>
      <c r="M352">
        <v>60.61</v>
      </c>
      <c r="N352" t="s">
        <v>4</v>
      </c>
      <c r="O352" t="s">
        <v>4</v>
      </c>
      <c r="P352">
        <v>533</v>
      </c>
      <c r="Q352">
        <v>1093.48</v>
      </c>
      <c r="R352">
        <v>2461.6</v>
      </c>
      <c r="S352">
        <v>318.44</v>
      </c>
      <c r="T352">
        <v>65.710000000000008</v>
      </c>
      <c r="U352" t="s">
        <v>4</v>
      </c>
      <c r="V352" t="s">
        <v>4</v>
      </c>
      <c r="W352" t="s">
        <v>4</v>
      </c>
      <c r="X352" t="s">
        <v>4</v>
      </c>
      <c r="Y352" t="s">
        <v>4</v>
      </c>
      <c r="Z352">
        <v>139.28</v>
      </c>
      <c r="AA352" t="s">
        <v>4</v>
      </c>
      <c r="AB352">
        <v>191.99</v>
      </c>
      <c r="AC352" t="s">
        <v>4</v>
      </c>
      <c r="AD352" t="s">
        <v>4</v>
      </c>
      <c r="AE352">
        <v>6.6400000000000006</v>
      </c>
    </row>
    <row r="353" spans="1:31" x14ac:dyDescent="0.2">
      <c r="A353" s="1">
        <v>35230</v>
      </c>
      <c r="B353">
        <v>552.96</v>
      </c>
      <c r="C353" t="s">
        <v>4</v>
      </c>
      <c r="D353">
        <v>1777.96</v>
      </c>
      <c r="E353">
        <v>111.10000000000001</v>
      </c>
      <c r="F353">
        <v>247.6</v>
      </c>
      <c r="G353">
        <v>292.33</v>
      </c>
      <c r="H353">
        <v>165.49</v>
      </c>
      <c r="I353" t="s">
        <v>4</v>
      </c>
      <c r="J353" t="s">
        <v>4</v>
      </c>
      <c r="K353" t="s">
        <v>4</v>
      </c>
      <c r="L353">
        <v>714.29</v>
      </c>
      <c r="M353">
        <v>53.79</v>
      </c>
      <c r="N353" t="s">
        <v>4</v>
      </c>
      <c r="O353" t="s">
        <v>4</v>
      </c>
      <c r="P353">
        <v>533</v>
      </c>
      <c r="Q353">
        <v>1117.92</v>
      </c>
      <c r="R353">
        <v>2737.3</v>
      </c>
      <c r="S353">
        <v>339.67</v>
      </c>
      <c r="T353">
        <v>63.27</v>
      </c>
      <c r="U353" t="s">
        <v>4</v>
      </c>
      <c r="V353" t="s">
        <v>4</v>
      </c>
      <c r="W353" t="s">
        <v>4</v>
      </c>
      <c r="X353" t="s">
        <v>4</v>
      </c>
      <c r="Y353" t="s">
        <v>4</v>
      </c>
      <c r="Z353">
        <v>137</v>
      </c>
      <c r="AA353" t="s">
        <v>4</v>
      </c>
      <c r="AB353">
        <v>170.41</v>
      </c>
      <c r="AC353" t="s">
        <v>4</v>
      </c>
      <c r="AD353" t="s">
        <v>4</v>
      </c>
      <c r="AE353">
        <v>7.23</v>
      </c>
    </row>
    <row r="354" spans="1:31" x14ac:dyDescent="0.2">
      <c r="A354" s="1">
        <v>35260</v>
      </c>
      <c r="B354">
        <v>484.65000000000003</v>
      </c>
      <c r="C354" t="s">
        <v>4</v>
      </c>
      <c r="D354">
        <v>1784.51</v>
      </c>
      <c r="E354">
        <v>93.460000000000008</v>
      </c>
      <c r="F354">
        <v>215.63</v>
      </c>
      <c r="G354">
        <v>279.02</v>
      </c>
      <c r="H354">
        <v>190.09</v>
      </c>
      <c r="I354" t="s">
        <v>4</v>
      </c>
      <c r="J354" t="s">
        <v>4</v>
      </c>
      <c r="K354" t="s">
        <v>4</v>
      </c>
      <c r="L354">
        <v>657.14</v>
      </c>
      <c r="M354">
        <v>60.050000000000004</v>
      </c>
      <c r="N354" t="s">
        <v>4</v>
      </c>
      <c r="O354" t="s">
        <v>4</v>
      </c>
      <c r="P354">
        <v>524.91999999999996</v>
      </c>
      <c r="Q354">
        <v>943.94</v>
      </c>
      <c r="R354">
        <v>2715.7200000000003</v>
      </c>
      <c r="S354">
        <v>264.69</v>
      </c>
      <c r="T354">
        <v>58.78</v>
      </c>
      <c r="U354" t="s">
        <v>4</v>
      </c>
      <c r="V354" t="s">
        <v>4</v>
      </c>
      <c r="W354" t="s">
        <v>4</v>
      </c>
      <c r="X354" t="s">
        <v>4</v>
      </c>
      <c r="Y354" t="s">
        <v>4</v>
      </c>
      <c r="Z354">
        <v>131.76</v>
      </c>
      <c r="AA354" t="s">
        <v>4</v>
      </c>
      <c r="AB354">
        <v>154.28</v>
      </c>
      <c r="AC354" t="s">
        <v>4</v>
      </c>
      <c r="AD354" t="s">
        <v>4</v>
      </c>
      <c r="AE354">
        <v>6.65</v>
      </c>
    </row>
    <row r="355" spans="1:31" x14ac:dyDescent="0.2">
      <c r="A355" s="1">
        <v>35291</v>
      </c>
      <c r="B355">
        <v>435.06</v>
      </c>
      <c r="C355" t="s">
        <v>4</v>
      </c>
      <c r="D355">
        <v>1823.58</v>
      </c>
      <c r="E355">
        <v>83.28</v>
      </c>
      <c r="F355">
        <v>205.11</v>
      </c>
      <c r="G355">
        <v>270.14</v>
      </c>
      <c r="H355">
        <v>163.21</v>
      </c>
      <c r="I355" t="s">
        <v>4</v>
      </c>
      <c r="J355" t="s">
        <v>4</v>
      </c>
      <c r="K355" t="s">
        <v>4</v>
      </c>
      <c r="L355">
        <v>657.14</v>
      </c>
      <c r="M355">
        <v>55.81</v>
      </c>
      <c r="N355" t="s">
        <v>4</v>
      </c>
      <c r="O355" t="s">
        <v>4</v>
      </c>
      <c r="P355">
        <v>463.01</v>
      </c>
      <c r="Q355">
        <v>883.97</v>
      </c>
      <c r="R355">
        <v>2386.67</v>
      </c>
      <c r="S355">
        <v>244.82</v>
      </c>
      <c r="T355">
        <v>48.980000000000004</v>
      </c>
      <c r="U355" t="s">
        <v>4</v>
      </c>
      <c r="V355" t="s">
        <v>4</v>
      </c>
      <c r="W355" t="s">
        <v>4</v>
      </c>
      <c r="X355" t="s">
        <v>4</v>
      </c>
      <c r="Y355" t="s">
        <v>4</v>
      </c>
      <c r="Z355">
        <v>131.07</v>
      </c>
      <c r="AA355" t="s">
        <v>4</v>
      </c>
      <c r="AB355">
        <v>118.03</v>
      </c>
      <c r="AC355" t="s">
        <v>4</v>
      </c>
      <c r="AD355" t="s">
        <v>4</v>
      </c>
      <c r="AE355">
        <v>5.9</v>
      </c>
    </row>
    <row r="356" spans="1:31" x14ac:dyDescent="0.2">
      <c r="A356" s="1">
        <v>35322</v>
      </c>
      <c r="B356">
        <v>397.87</v>
      </c>
      <c r="C356" t="s">
        <v>4</v>
      </c>
      <c r="D356">
        <v>1782.94</v>
      </c>
      <c r="E356">
        <v>72.62</v>
      </c>
      <c r="F356">
        <v>200.03</v>
      </c>
      <c r="G356">
        <v>254.75</v>
      </c>
      <c r="H356">
        <v>127.12</v>
      </c>
      <c r="I356" t="s">
        <v>4</v>
      </c>
      <c r="J356" t="s">
        <v>4</v>
      </c>
      <c r="K356" t="s">
        <v>4</v>
      </c>
      <c r="L356">
        <v>657.14</v>
      </c>
      <c r="M356">
        <v>42.93</v>
      </c>
      <c r="N356" t="s">
        <v>4</v>
      </c>
      <c r="O356" t="s">
        <v>4</v>
      </c>
      <c r="P356">
        <v>438.11</v>
      </c>
      <c r="Q356">
        <v>899.52</v>
      </c>
      <c r="R356">
        <v>2211.73</v>
      </c>
      <c r="S356">
        <v>231.72</v>
      </c>
      <c r="T356">
        <v>50.61</v>
      </c>
      <c r="U356" t="s">
        <v>4</v>
      </c>
      <c r="V356" t="s">
        <v>4</v>
      </c>
      <c r="W356" t="s">
        <v>4</v>
      </c>
      <c r="X356" t="s">
        <v>4</v>
      </c>
      <c r="Y356" t="s">
        <v>4</v>
      </c>
      <c r="Z356">
        <v>105.97</v>
      </c>
      <c r="AA356" t="s">
        <v>4</v>
      </c>
      <c r="AB356">
        <v>109.2</v>
      </c>
      <c r="AC356" t="s">
        <v>4</v>
      </c>
      <c r="AD356" t="s">
        <v>4</v>
      </c>
      <c r="AE356">
        <v>5.89</v>
      </c>
    </row>
    <row r="357" spans="1:31" x14ac:dyDescent="0.2">
      <c r="A357" s="1">
        <v>35352</v>
      </c>
      <c r="B357">
        <v>338.75</v>
      </c>
      <c r="C357" t="s">
        <v>4</v>
      </c>
      <c r="D357">
        <v>1399.43</v>
      </c>
      <c r="E357">
        <v>47.82</v>
      </c>
      <c r="F357">
        <v>177.87</v>
      </c>
      <c r="G357">
        <v>201.3</v>
      </c>
      <c r="H357">
        <v>109.29</v>
      </c>
      <c r="I357" t="s">
        <v>4</v>
      </c>
      <c r="J357" t="s">
        <v>4</v>
      </c>
      <c r="K357" t="s">
        <v>4</v>
      </c>
      <c r="L357">
        <v>385.71000000000004</v>
      </c>
      <c r="M357">
        <v>34.4</v>
      </c>
      <c r="N357" t="s">
        <v>4</v>
      </c>
      <c r="O357" t="s">
        <v>4</v>
      </c>
      <c r="P357">
        <v>403.79</v>
      </c>
      <c r="Q357">
        <v>977.25</v>
      </c>
      <c r="R357">
        <v>1766.05</v>
      </c>
      <c r="S357">
        <v>201.45000000000002</v>
      </c>
      <c r="T357">
        <v>46.12</v>
      </c>
      <c r="U357" t="s">
        <v>4</v>
      </c>
      <c r="V357" t="s">
        <v>4</v>
      </c>
      <c r="W357" t="s">
        <v>4</v>
      </c>
      <c r="X357" t="s">
        <v>4</v>
      </c>
      <c r="Y357" t="s">
        <v>4</v>
      </c>
      <c r="Z357">
        <v>98.3</v>
      </c>
      <c r="AA357" t="s">
        <v>4</v>
      </c>
      <c r="AB357">
        <v>96.67</v>
      </c>
      <c r="AC357" t="s">
        <v>4</v>
      </c>
      <c r="AD357" t="s">
        <v>4</v>
      </c>
      <c r="AE357">
        <v>5.44</v>
      </c>
    </row>
    <row r="358" spans="1:31" x14ac:dyDescent="0.2">
      <c r="A358" s="1">
        <v>35383</v>
      </c>
      <c r="B358">
        <v>309</v>
      </c>
      <c r="C358" t="s">
        <v>4</v>
      </c>
      <c r="D358">
        <v>1549.28</v>
      </c>
      <c r="E358">
        <v>65.599999999999994</v>
      </c>
      <c r="F358">
        <v>185.87</v>
      </c>
      <c r="G358">
        <v>207.23000000000002</v>
      </c>
      <c r="H358">
        <v>108.32000000000001</v>
      </c>
      <c r="I358" t="s">
        <v>4</v>
      </c>
      <c r="J358" t="s">
        <v>4</v>
      </c>
      <c r="K358" t="s">
        <v>4</v>
      </c>
      <c r="L358">
        <v>428.57</v>
      </c>
      <c r="M358">
        <v>38.15</v>
      </c>
      <c r="N358" t="s">
        <v>4</v>
      </c>
      <c r="O358" t="s">
        <v>4</v>
      </c>
      <c r="P358">
        <v>333.8</v>
      </c>
      <c r="Q358">
        <v>962.07</v>
      </c>
      <c r="R358">
        <v>1666.08</v>
      </c>
      <c r="S358">
        <v>216.36</v>
      </c>
      <c r="T358">
        <v>46.12</v>
      </c>
      <c r="U358" t="s">
        <v>4</v>
      </c>
      <c r="V358" t="s">
        <v>4</v>
      </c>
      <c r="W358" t="s">
        <v>4</v>
      </c>
      <c r="X358" t="s">
        <v>4</v>
      </c>
      <c r="Y358" t="s">
        <v>4</v>
      </c>
      <c r="Z358">
        <v>96.42</v>
      </c>
      <c r="AA358" t="s">
        <v>4</v>
      </c>
      <c r="AB358">
        <v>92.33</v>
      </c>
      <c r="AC358" t="s">
        <v>4</v>
      </c>
      <c r="AD358" t="s">
        <v>4</v>
      </c>
      <c r="AE358">
        <v>5.23</v>
      </c>
    </row>
    <row r="359" spans="1:31" x14ac:dyDescent="0.2">
      <c r="A359" s="1">
        <v>35413</v>
      </c>
      <c r="B359">
        <v>278.14</v>
      </c>
      <c r="C359" t="s">
        <v>4</v>
      </c>
      <c r="D359">
        <v>1422.29</v>
      </c>
      <c r="E359">
        <v>72.42</v>
      </c>
      <c r="F359">
        <v>182.24</v>
      </c>
      <c r="G359">
        <v>190.49</v>
      </c>
      <c r="H359">
        <v>107.9</v>
      </c>
      <c r="I359" t="s">
        <v>4</v>
      </c>
      <c r="J359" t="s">
        <v>4</v>
      </c>
      <c r="K359" t="s">
        <v>4</v>
      </c>
      <c r="L359">
        <v>428.57</v>
      </c>
      <c r="M359">
        <v>35.42</v>
      </c>
      <c r="N359" t="s">
        <v>4</v>
      </c>
      <c r="O359" t="s">
        <v>4</v>
      </c>
      <c r="P359">
        <v>235.54</v>
      </c>
      <c r="Q359">
        <v>940.23</v>
      </c>
      <c r="R359">
        <v>1363.69</v>
      </c>
      <c r="S359">
        <v>179.77</v>
      </c>
      <c r="T359">
        <v>40.410000000000004</v>
      </c>
      <c r="U359" t="s">
        <v>4</v>
      </c>
      <c r="V359" t="s">
        <v>4</v>
      </c>
      <c r="W359" t="s">
        <v>4</v>
      </c>
      <c r="X359" t="s">
        <v>4</v>
      </c>
      <c r="Y359" t="s">
        <v>4</v>
      </c>
      <c r="Z359">
        <v>82.27</v>
      </c>
      <c r="AA359" t="s">
        <v>4</v>
      </c>
      <c r="AB359">
        <v>74.67</v>
      </c>
      <c r="AC359" t="s">
        <v>4</v>
      </c>
      <c r="AD359" t="s">
        <v>4</v>
      </c>
      <c r="AE359">
        <v>4.76</v>
      </c>
    </row>
    <row r="360" spans="1:31" x14ac:dyDescent="0.2">
      <c r="A360" s="1">
        <v>35444</v>
      </c>
      <c r="B360">
        <v>380.77</v>
      </c>
      <c r="C360" t="s">
        <v>4</v>
      </c>
      <c r="D360">
        <v>1561.98</v>
      </c>
      <c r="E360">
        <v>79.739999999999995</v>
      </c>
      <c r="F360">
        <v>194.95000000000002</v>
      </c>
      <c r="G360">
        <v>234.38</v>
      </c>
      <c r="H360">
        <v>118.14</v>
      </c>
      <c r="I360" t="s">
        <v>4</v>
      </c>
      <c r="J360" t="s">
        <v>4</v>
      </c>
      <c r="K360" t="s">
        <v>4</v>
      </c>
      <c r="L360">
        <v>514.29</v>
      </c>
      <c r="M360">
        <v>47.06</v>
      </c>
      <c r="N360" t="s">
        <v>4</v>
      </c>
      <c r="O360" t="s">
        <v>4</v>
      </c>
      <c r="P360">
        <v>290.86</v>
      </c>
      <c r="Q360">
        <v>1147.53</v>
      </c>
      <c r="R360">
        <v>1655.25</v>
      </c>
      <c r="S360">
        <v>233.52</v>
      </c>
      <c r="T360">
        <v>53.47</v>
      </c>
      <c r="U360" t="s">
        <v>4</v>
      </c>
      <c r="V360" t="s">
        <v>4</v>
      </c>
      <c r="W360" t="s">
        <v>4</v>
      </c>
      <c r="X360" t="s">
        <v>4</v>
      </c>
      <c r="Y360" t="s">
        <v>4</v>
      </c>
      <c r="Z360">
        <v>106.81</v>
      </c>
      <c r="AA360" t="s">
        <v>4</v>
      </c>
      <c r="AB360">
        <v>97.79</v>
      </c>
      <c r="AC360" t="s">
        <v>4</v>
      </c>
      <c r="AD360" t="s">
        <v>4</v>
      </c>
      <c r="AE360">
        <v>6.01</v>
      </c>
    </row>
    <row r="361" spans="1:31" x14ac:dyDescent="0.2">
      <c r="A361" s="1">
        <v>35475</v>
      </c>
      <c r="B361">
        <v>326.11</v>
      </c>
      <c r="C361" t="s">
        <v>4</v>
      </c>
      <c r="D361">
        <v>1567.69</v>
      </c>
      <c r="E361">
        <v>73.8</v>
      </c>
      <c r="F361">
        <v>191.81</v>
      </c>
      <c r="G361">
        <v>234.13</v>
      </c>
      <c r="H361">
        <v>111.38</v>
      </c>
      <c r="I361" t="s">
        <v>4</v>
      </c>
      <c r="J361">
        <v>116.91</v>
      </c>
      <c r="K361" t="s">
        <v>4</v>
      </c>
      <c r="L361">
        <v>645.71</v>
      </c>
      <c r="M361">
        <v>37.130000000000003</v>
      </c>
      <c r="N361" t="s">
        <v>4</v>
      </c>
      <c r="O361" t="s">
        <v>4</v>
      </c>
      <c r="P361">
        <v>255.73000000000002</v>
      </c>
      <c r="Q361">
        <v>1077.2</v>
      </c>
      <c r="R361">
        <v>1341.2</v>
      </c>
      <c r="S361">
        <v>198.74</v>
      </c>
      <c r="T361">
        <v>46.12</v>
      </c>
      <c r="U361" t="s">
        <v>4</v>
      </c>
      <c r="V361" t="s">
        <v>4</v>
      </c>
      <c r="W361" t="s">
        <v>4</v>
      </c>
      <c r="X361" t="s">
        <v>4</v>
      </c>
      <c r="Y361" t="s">
        <v>4</v>
      </c>
      <c r="Z361">
        <v>107.78</v>
      </c>
      <c r="AA361" t="s">
        <v>4</v>
      </c>
      <c r="AB361">
        <v>93.94</v>
      </c>
      <c r="AC361" t="s">
        <v>4</v>
      </c>
      <c r="AD361" t="s">
        <v>4</v>
      </c>
      <c r="AE361">
        <v>5.14</v>
      </c>
    </row>
    <row r="362" spans="1:31" x14ac:dyDescent="0.2">
      <c r="A362" s="1">
        <v>35503</v>
      </c>
      <c r="B362">
        <v>351.39</v>
      </c>
      <c r="C362" t="s">
        <v>4</v>
      </c>
      <c r="D362">
        <v>1569.6000000000001</v>
      </c>
      <c r="E362">
        <v>76.8</v>
      </c>
      <c r="F362">
        <v>199.67000000000002</v>
      </c>
      <c r="G362">
        <v>239.66</v>
      </c>
      <c r="H362">
        <v>110.75</v>
      </c>
      <c r="I362" t="s">
        <v>4</v>
      </c>
      <c r="J362">
        <v>180.15</v>
      </c>
      <c r="K362" t="s">
        <v>4</v>
      </c>
      <c r="L362">
        <v>628.57000000000005</v>
      </c>
      <c r="M362">
        <v>37.03</v>
      </c>
      <c r="N362" t="s">
        <v>4</v>
      </c>
      <c r="O362" t="s">
        <v>4</v>
      </c>
      <c r="P362">
        <v>258.42</v>
      </c>
      <c r="Q362">
        <v>1060.54</v>
      </c>
      <c r="R362">
        <v>1349.53</v>
      </c>
      <c r="S362">
        <v>195.13</v>
      </c>
      <c r="T362">
        <v>45.31</v>
      </c>
      <c r="U362" t="s">
        <v>4</v>
      </c>
      <c r="V362" t="s">
        <v>4</v>
      </c>
      <c r="W362" t="s">
        <v>4</v>
      </c>
      <c r="X362" t="s">
        <v>4</v>
      </c>
      <c r="Y362" t="s">
        <v>4</v>
      </c>
      <c r="Z362">
        <v>127.37</v>
      </c>
      <c r="AA362" t="s">
        <v>4</v>
      </c>
      <c r="AB362">
        <v>80.37</v>
      </c>
      <c r="AC362" t="s">
        <v>4</v>
      </c>
      <c r="AD362" t="s">
        <v>4</v>
      </c>
      <c r="AE362">
        <v>5.1100000000000003</v>
      </c>
    </row>
    <row r="363" spans="1:31" x14ac:dyDescent="0.2">
      <c r="A363" s="1">
        <v>35534</v>
      </c>
      <c r="B363">
        <v>330.57</v>
      </c>
      <c r="C363" t="s">
        <v>4</v>
      </c>
      <c r="D363">
        <v>1587.38</v>
      </c>
      <c r="E363">
        <v>69</v>
      </c>
      <c r="F363">
        <v>179.70000000000002</v>
      </c>
      <c r="G363">
        <v>241.1</v>
      </c>
      <c r="H363">
        <v>97.52</v>
      </c>
      <c r="I363" t="s">
        <v>4</v>
      </c>
      <c r="J363">
        <v>216.32</v>
      </c>
      <c r="K363" t="s">
        <v>4</v>
      </c>
      <c r="L363">
        <v>657.14</v>
      </c>
      <c r="M363">
        <v>30.1</v>
      </c>
      <c r="N363" t="s">
        <v>4</v>
      </c>
      <c r="O363" t="s">
        <v>4</v>
      </c>
      <c r="P363">
        <v>207.28</v>
      </c>
      <c r="Q363">
        <v>1040.18</v>
      </c>
      <c r="R363">
        <v>1224.57</v>
      </c>
      <c r="S363">
        <v>172.55</v>
      </c>
      <c r="T363">
        <v>42.86</v>
      </c>
      <c r="U363" t="s">
        <v>4</v>
      </c>
      <c r="V363" t="s">
        <v>4</v>
      </c>
      <c r="W363" t="s">
        <v>4</v>
      </c>
      <c r="X363" t="s">
        <v>4</v>
      </c>
      <c r="Y363" t="s">
        <v>4</v>
      </c>
      <c r="Z363">
        <v>104.98</v>
      </c>
      <c r="AA363" t="s">
        <v>4</v>
      </c>
      <c r="AB363">
        <v>64.39</v>
      </c>
      <c r="AC363" t="s">
        <v>4</v>
      </c>
      <c r="AD363" t="s">
        <v>4</v>
      </c>
      <c r="AE363">
        <v>4.82</v>
      </c>
    </row>
    <row r="364" spans="1:31" x14ac:dyDescent="0.2">
      <c r="A364" s="1">
        <v>35564</v>
      </c>
      <c r="B364">
        <v>361.06</v>
      </c>
      <c r="C364" t="s">
        <v>4</v>
      </c>
      <c r="D364">
        <v>1498.48</v>
      </c>
      <c r="E364">
        <v>83.84</v>
      </c>
      <c r="F364">
        <v>174.25</v>
      </c>
      <c r="G364">
        <v>226.46</v>
      </c>
      <c r="H364">
        <v>111.17</v>
      </c>
      <c r="I364" t="s">
        <v>4</v>
      </c>
      <c r="J364">
        <v>290.66000000000003</v>
      </c>
      <c r="K364" t="s">
        <v>4</v>
      </c>
      <c r="L364">
        <v>657.14</v>
      </c>
      <c r="M364">
        <v>28.44</v>
      </c>
      <c r="N364" t="s">
        <v>4</v>
      </c>
      <c r="O364" t="s">
        <v>4</v>
      </c>
      <c r="P364">
        <v>150.88</v>
      </c>
      <c r="Q364">
        <v>1065.3499999999999</v>
      </c>
      <c r="R364">
        <v>1199.58</v>
      </c>
      <c r="S364">
        <v>184.29</v>
      </c>
      <c r="T364">
        <v>39.590000000000003</v>
      </c>
      <c r="U364" t="s">
        <v>4</v>
      </c>
      <c r="V364" t="s">
        <v>4</v>
      </c>
      <c r="W364" t="s">
        <v>4</v>
      </c>
      <c r="X364" t="s">
        <v>4</v>
      </c>
      <c r="Y364" t="s">
        <v>4</v>
      </c>
      <c r="Z364">
        <v>125.81</v>
      </c>
      <c r="AA364" t="s">
        <v>4</v>
      </c>
      <c r="AB364">
        <v>50.1</v>
      </c>
      <c r="AC364" t="s">
        <v>4</v>
      </c>
      <c r="AD364" t="s">
        <v>4</v>
      </c>
      <c r="AE364">
        <v>5.0200000000000005</v>
      </c>
    </row>
    <row r="365" spans="1:31" x14ac:dyDescent="0.2">
      <c r="A365" s="1">
        <v>35595</v>
      </c>
      <c r="B365">
        <v>298.95999999999998</v>
      </c>
      <c r="C365" t="s">
        <v>4</v>
      </c>
      <c r="D365">
        <v>1511.18</v>
      </c>
      <c r="E365">
        <v>75.600000000000009</v>
      </c>
      <c r="F365">
        <v>163.51</v>
      </c>
      <c r="G365">
        <v>202.3</v>
      </c>
      <c r="H365">
        <v>118.69</v>
      </c>
      <c r="I365" t="s">
        <v>4</v>
      </c>
      <c r="J365">
        <v>286.64</v>
      </c>
      <c r="K365" t="s">
        <v>4</v>
      </c>
      <c r="L365">
        <v>594.29</v>
      </c>
      <c r="M365">
        <v>22</v>
      </c>
      <c r="N365" t="s">
        <v>4</v>
      </c>
      <c r="O365" t="s">
        <v>4</v>
      </c>
      <c r="P365">
        <v>134.24</v>
      </c>
      <c r="Q365">
        <v>1073.5</v>
      </c>
      <c r="R365">
        <v>1272.05</v>
      </c>
      <c r="S365">
        <v>177.51</v>
      </c>
      <c r="T365">
        <v>37.550000000000004</v>
      </c>
      <c r="U365" t="s">
        <v>4</v>
      </c>
      <c r="V365" t="s">
        <v>4</v>
      </c>
      <c r="W365" t="s">
        <v>4</v>
      </c>
      <c r="X365" t="s">
        <v>4</v>
      </c>
      <c r="Y365" t="s">
        <v>4</v>
      </c>
      <c r="Z365">
        <v>134.47999999999999</v>
      </c>
      <c r="AA365" t="s">
        <v>4</v>
      </c>
      <c r="AB365">
        <v>43.36</v>
      </c>
      <c r="AC365" t="s">
        <v>4</v>
      </c>
      <c r="AD365" t="s">
        <v>4</v>
      </c>
      <c r="AE365">
        <v>5.26</v>
      </c>
    </row>
    <row r="366" spans="1:31" x14ac:dyDescent="0.2">
      <c r="A366" s="1">
        <v>35625</v>
      </c>
      <c r="B366">
        <v>374.31</v>
      </c>
      <c r="C366" t="s">
        <v>4</v>
      </c>
      <c r="D366">
        <v>1640.71</v>
      </c>
      <c r="E366">
        <v>66.760000000000005</v>
      </c>
      <c r="F366">
        <v>176.07</v>
      </c>
      <c r="G366">
        <v>345.71</v>
      </c>
      <c r="H366">
        <v>129.49</v>
      </c>
      <c r="I366" t="s">
        <v>4</v>
      </c>
      <c r="J366">
        <v>274.56</v>
      </c>
      <c r="K366" t="s">
        <v>4</v>
      </c>
      <c r="L366">
        <v>486.43</v>
      </c>
      <c r="M366">
        <v>29.46</v>
      </c>
      <c r="N366" t="s">
        <v>4</v>
      </c>
      <c r="O366" t="s">
        <v>4</v>
      </c>
      <c r="P366">
        <v>118.28</v>
      </c>
      <c r="Q366">
        <v>1262.6500000000001</v>
      </c>
      <c r="R366">
        <v>1753.55</v>
      </c>
      <c r="S366">
        <v>182.93</v>
      </c>
      <c r="T366">
        <v>60</v>
      </c>
      <c r="U366" t="s">
        <v>4</v>
      </c>
      <c r="V366" t="s">
        <v>4</v>
      </c>
      <c r="W366" t="s">
        <v>4</v>
      </c>
      <c r="X366" t="s">
        <v>4</v>
      </c>
      <c r="Y366" t="s">
        <v>4</v>
      </c>
      <c r="Z366">
        <v>180.01</v>
      </c>
      <c r="AA366" t="s">
        <v>4</v>
      </c>
      <c r="AB366">
        <v>41.75</v>
      </c>
      <c r="AC366" t="s">
        <v>4</v>
      </c>
      <c r="AD366" t="s">
        <v>4</v>
      </c>
      <c r="AE366">
        <v>4.63</v>
      </c>
    </row>
    <row r="367" spans="1:31" x14ac:dyDescent="0.2">
      <c r="A367" s="1">
        <v>35656</v>
      </c>
      <c r="B367">
        <v>305.64</v>
      </c>
      <c r="C367" t="s">
        <v>4</v>
      </c>
      <c r="D367">
        <v>1683.42</v>
      </c>
      <c r="E367">
        <v>73.84</v>
      </c>
      <c r="F367">
        <v>156.38</v>
      </c>
      <c r="G367">
        <v>338.72</v>
      </c>
      <c r="H367">
        <v>165.99</v>
      </c>
      <c r="I367" t="s">
        <v>4</v>
      </c>
      <c r="J367">
        <v>397.52</v>
      </c>
      <c r="K367" t="s">
        <v>4</v>
      </c>
      <c r="L367">
        <v>582.86</v>
      </c>
      <c r="M367">
        <v>30.39</v>
      </c>
      <c r="N367" t="s">
        <v>4</v>
      </c>
      <c r="O367" t="s">
        <v>4</v>
      </c>
      <c r="P367">
        <v>125.42</v>
      </c>
      <c r="Q367">
        <v>1743.51</v>
      </c>
      <c r="R367">
        <v>1824.01</v>
      </c>
      <c r="S367">
        <v>177.97</v>
      </c>
      <c r="T367">
        <v>64.900000000000006</v>
      </c>
      <c r="U367" t="s">
        <v>4</v>
      </c>
      <c r="V367" t="s">
        <v>4</v>
      </c>
      <c r="W367" t="s">
        <v>4</v>
      </c>
      <c r="X367" t="s">
        <v>4</v>
      </c>
      <c r="Y367" t="s">
        <v>4</v>
      </c>
      <c r="Z367">
        <v>162.92000000000002</v>
      </c>
      <c r="AA367" t="s">
        <v>4</v>
      </c>
      <c r="AB367">
        <v>50.18</v>
      </c>
      <c r="AC367" t="s">
        <v>4</v>
      </c>
      <c r="AD367" t="s">
        <v>4</v>
      </c>
      <c r="AE367">
        <v>8.58</v>
      </c>
    </row>
    <row r="368" spans="1:31" x14ac:dyDescent="0.2">
      <c r="A368" s="1">
        <v>35687</v>
      </c>
      <c r="B368">
        <v>261.98</v>
      </c>
      <c r="C368" t="s">
        <v>4</v>
      </c>
      <c r="D368">
        <v>1637.75</v>
      </c>
      <c r="E368">
        <v>65.400000000000006</v>
      </c>
      <c r="F368">
        <v>125.5</v>
      </c>
      <c r="G368">
        <v>353.29</v>
      </c>
      <c r="H368">
        <v>145.64000000000001</v>
      </c>
      <c r="I368" t="s">
        <v>4</v>
      </c>
      <c r="J368">
        <v>478.58</v>
      </c>
      <c r="K368" t="s">
        <v>4</v>
      </c>
      <c r="L368">
        <v>768.57</v>
      </c>
      <c r="M368">
        <v>24.66</v>
      </c>
      <c r="N368" t="s">
        <v>4</v>
      </c>
      <c r="O368" t="s">
        <v>4</v>
      </c>
      <c r="P368">
        <v>102.89</v>
      </c>
      <c r="Q368">
        <v>1848.53</v>
      </c>
      <c r="R368">
        <v>1748.65</v>
      </c>
      <c r="S368">
        <v>158.09</v>
      </c>
      <c r="T368">
        <v>56.730000000000004</v>
      </c>
      <c r="U368" t="s">
        <v>4</v>
      </c>
      <c r="V368" t="s">
        <v>4</v>
      </c>
      <c r="W368" t="s">
        <v>4</v>
      </c>
      <c r="X368" t="s">
        <v>4</v>
      </c>
      <c r="Y368" t="s">
        <v>4</v>
      </c>
      <c r="Z368">
        <v>174.55</v>
      </c>
      <c r="AA368" t="s">
        <v>4</v>
      </c>
      <c r="AB368">
        <v>47.77</v>
      </c>
      <c r="AC368" t="s">
        <v>4</v>
      </c>
      <c r="AD368" t="s">
        <v>4</v>
      </c>
      <c r="AE368">
        <v>10.92</v>
      </c>
    </row>
    <row r="369" spans="1:31" x14ac:dyDescent="0.2">
      <c r="A369" s="1">
        <v>35717</v>
      </c>
      <c r="B369">
        <v>200.85</v>
      </c>
      <c r="C369" t="s">
        <v>4</v>
      </c>
      <c r="D369">
        <v>1570.7</v>
      </c>
      <c r="E369">
        <v>58.18</v>
      </c>
      <c r="F369">
        <v>121.55</v>
      </c>
      <c r="G369">
        <v>389.98</v>
      </c>
      <c r="H369">
        <v>145.28</v>
      </c>
      <c r="I369" t="s">
        <v>4</v>
      </c>
      <c r="J369">
        <v>594.51</v>
      </c>
      <c r="K369" t="s">
        <v>4</v>
      </c>
      <c r="L369">
        <v>765.71</v>
      </c>
      <c r="M369">
        <v>28.13</v>
      </c>
      <c r="N369" t="s">
        <v>4</v>
      </c>
      <c r="O369" t="s">
        <v>4</v>
      </c>
      <c r="P369">
        <v>81.89</v>
      </c>
      <c r="Q369">
        <v>1809.56</v>
      </c>
      <c r="R369">
        <v>1737.52</v>
      </c>
      <c r="S369">
        <v>146.96</v>
      </c>
      <c r="T369">
        <v>46.94</v>
      </c>
      <c r="U369" t="s">
        <v>4</v>
      </c>
      <c r="V369" t="s">
        <v>4</v>
      </c>
      <c r="W369" t="s">
        <v>4</v>
      </c>
      <c r="X369" t="s">
        <v>4</v>
      </c>
      <c r="Y369" t="s">
        <v>4</v>
      </c>
      <c r="Z369">
        <v>145.46</v>
      </c>
      <c r="AA369" t="s">
        <v>4</v>
      </c>
      <c r="AB369">
        <v>43.050000000000004</v>
      </c>
      <c r="AC369" t="s">
        <v>4</v>
      </c>
      <c r="AD369" t="s">
        <v>4</v>
      </c>
      <c r="AE369">
        <v>9.85</v>
      </c>
    </row>
    <row r="370" spans="1:31" x14ac:dyDescent="0.2">
      <c r="A370" s="1">
        <v>35748</v>
      </c>
      <c r="B370">
        <v>204.42000000000002</v>
      </c>
      <c r="C370" t="s">
        <v>4</v>
      </c>
      <c r="D370">
        <v>1226.01</v>
      </c>
      <c r="E370">
        <v>57.32</v>
      </c>
      <c r="F370">
        <v>95.62</v>
      </c>
      <c r="G370">
        <v>364.07</v>
      </c>
      <c r="H370">
        <v>127.06</v>
      </c>
      <c r="I370" t="s">
        <v>4</v>
      </c>
      <c r="J370">
        <v>426.36</v>
      </c>
      <c r="K370" t="s">
        <v>4</v>
      </c>
      <c r="L370">
        <v>765.71</v>
      </c>
      <c r="M370">
        <v>24.66</v>
      </c>
      <c r="N370" t="s">
        <v>4</v>
      </c>
      <c r="O370" t="s">
        <v>4</v>
      </c>
      <c r="P370">
        <v>81.75</v>
      </c>
      <c r="Q370">
        <v>1688.46</v>
      </c>
      <c r="R370">
        <v>1438.66</v>
      </c>
      <c r="S370">
        <v>138.66</v>
      </c>
      <c r="T370">
        <v>40</v>
      </c>
      <c r="U370" t="s">
        <v>4</v>
      </c>
      <c r="V370" t="s">
        <v>4</v>
      </c>
      <c r="W370" t="s">
        <v>4</v>
      </c>
      <c r="X370" t="s">
        <v>4</v>
      </c>
      <c r="Y370" t="s">
        <v>4</v>
      </c>
      <c r="Z370">
        <v>143.64000000000001</v>
      </c>
      <c r="AA370" t="s">
        <v>4</v>
      </c>
      <c r="AB370">
        <v>36.840000000000003</v>
      </c>
      <c r="AC370" t="s">
        <v>4</v>
      </c>
      <c r="AD370" t="s">
        <v>4</v>
      </c>
      <c r="AE370">
        <v>7.25</v>
      </c>
    </row>
    <row r="371" spans="1:31" x14ac:dyDescent="0.2">
      <c r="A371" s="1">
        <v>35778</v>
      </c>
      <c r="B371">
        <v>214.35</v>
      </c>
      <c r="C371" t="s">
        <v>4</v>
      </c>
      <c r="D371">
        <v>1220.6300000000001</v>
      </c>
      <c r="E371">
        <v>49.1</v>
      </c>
      <c r="F371">
        <v>92.51</v>
      </c>
      <c r="G371">
        <v>381.82</v>
      </c>
      <c r="H371">
        <v>110.9</v>
      </c>
      <c r="I371" t="s">
        <v>4</v>
      </c>
      <c r="J371">
        <v>392.69</v>
      </c>
      <c r="K371" t="s">
        <v>4</v>
      </c>
      <c r="L371">
        <v>765.71</v>
      </c>
      <c r="M371">
        <v>23.27</v>
      </c>
      <c r="N371" t="s">
        <v>4</v>
      </c>
      <c r="O371" t="s">
        <v>4</v>
      </c>
      <c r="P371">
        <v>77.13</v>
      </c>
      <c r="Q371">
        <v>1615.5</v>
      </c>
      <c r="R371">
        <v>1144.93</v>
      </c>
      <c r="S371">
        <v>118.15</v>
      </c>
      <c r="T371">
        <v>38.369999999999997</v>
      </c>
      <c r="U371" t="s">
        <v>4</v>
      </c>
      <c r="V371">
        <v>93.93</v>
      </c>
      <c r="W371" t="s">
        <v>4</v>
      </c>
      <c r="X371" t="s">
        <v>4</v>
      </c>
      <c r="Y371" t="s">
        <v>4</v>
      </c>
      <c r="Z371">
        <v>137.39000000000001</v>
      </c>
      <c r="AA371" t="s">
        <v>4</v>
      </c>
      <c r="AB371">
        <v>21.2</v>
      </c>
      <c r="AC371" t="s">
        <v>4</v>
      </c>
      <c r="AD371" t="s">
        <v>4</v>
      </c>
      <c r="AE371">
        <v>7.16</v>
      </c>
    </row>
    <row r="372" spans="1:31" x14ac:dyDescent="0.2">
      <c r="A372" s="1">
        <v>35809</v>
      </c>
      <c r="B372">
        <v>236.58</v>
      </c>
      <c r="C372" t="s">
        <v>4</v>
      </c>
      <c r="D372">
        <v>1131.07</v>
      </c>
      <c r="E372">
        <v>53.22</v>
      </c>
      <c r="F372">
        <v>94.5</v>
      </c>
      <c r="G372">
        <v>419.98</v>
      </c>
      <c r="H372">
        <v>116.56</v>
      </c>
      <c r="I372" t="s">
        <v>4</v>
      </c>
      <c r="J372">
        <v>389.64</v>
      </c>
      <c r="K372" t="s">
        <v>4</v>
      </c>
      <c r="L372">
        <v>742.86</v>
      </c>
      <c r="M372">
        <v>24.14</v>
      </c>
      <c r="N372" t="s">
        <v>4</v>
      </c>
      <c r="O372" t="s">
        <v>4</v>
      </c>
      <c r="P372">
        <v>99.39</v>
      </c>
      <c r="Q372">
        <v>1657.9</v>
      </c>
      <c r="R372">
        <v>1141.51</v>
      </c>
      <c r="S372">
        <v>120.11</v>
      </c>
      <c r="T372">
        <v>43.27</v>
      </c>
      <c r="U372" t="s">
        <v>4</v>
      </c>
      <c r="V372">
        <v>112.14</v>
      </c>
      <c r="W372" t="s">
        <v>4</v>
      </c>
      <c r="X372" t="s">
        <v>4</v>
      </c>
      <c r="Y372" t="s">
        <v>4</v>
      </c>
      <c r="Z372">
        <v>128.72999999999999</v>
      </c>
      <c r="AA372" t="s">
        <v>4</v>
      </c>
      <c r="AB372">
        <v>28.560000000000002</v>
      </c>
      <c r="AC372" t="s">
        <v>4</v>
      </c>
      <c r="AD372" t="s">
        <v>4</v>
      </c>
      <c r="AE372">
        <v>8.7000000000000011</v>
      </c>
    </row>
    <row r="373" spans="1:31" x14ac:dyDescent="0.2">
      <c r="A373" s="1">
        <v>35840</v>
      </c>
      <c r="B373">
        <v>258.01</v>
      </c>
      <c r="C373" t="s">
        <v>4</v>
      </c>
      <c r="D373">
        <v>809.28</v>
      </c>
      <c r="E373">
        <v>49.92</v>
      </c>
      <c r="F373">
        <v>74.19</v>
      </c>
      <c r="G373">
        <v>426.84000000000003</v>
      </c>
      <c r="H373">
        <v>99.15</v>
      </c>
      <c r="I373" t="s">
        <v>4</v>
      </c>
      <c r="J373">
        <v>384.81</v>
      </c>
      <c r="K373" t="s">
        <v>4</v>
      </c>
      <c r="L373">
        <v>685.71</v>
      </c>
      <c r="M373">
        <v>21.47</v>
      </c>
      <c r="N373" t="s">
        <v>4</v>
      </c>
      <c r="O373" t="s">
        <v>4</v>
      </c>
      <c r="P373">
        <v>98.13</v>
      </c>
      <c r="Q373">
        <v>1583.03</v>
      </c>
      <c r="R373">
        <v>952.25</v>
      </c>
      <c r="S373">
        <v>115.22</v>
      </c>
      <c r="T373">
        <v>34.69</v>
      </c>
      <c r="U373" t="s">
        <v>4</v>
      </c>
      <c r="V373">
        <v>113.13</v>
      </c>
      <c r="W373" t="s">
        <v>4</v>
      </c>
      <c r="X373" t="s">
        <v>4</v>
      </c>
      <c r="Y373" t="s">
        <v>4</v>
      </c>
      <c r="Z373">
        <v>118.55</v>
      </c>
      <c r="AA373" t="s">
        <v>4</v>
      </c>
      <c r="AB373">
        <v>23.6</v>
      </c>
      <c r="AC373" t="s">
        <v>4</v>
      </c>
      <c r="AD373" t="s">
        <v>4</v>
      </c>
      <c r="AE373">
        <v>8.0400000000000009</v>
      </c>
    </row>
    <row r="374" spans="1:31" x14ac:dyDescent="0.2">
      <c r="A374" s="1">
        <v>35868</v>
      </c>
      <c r="B374">
        <v>255.63</v>
      </c>
      <c r="C374" t="s">
        <v>4</v>
      </c>
      <c r="D374">
        <v>890.52</v>
      </c>
      <c r="E374">
        <v>55.14</v>
      </c>
      <c r="F374">
        <v>83.350000000000009</v>
      </c>
      <c r="G374">
        <v>487.13</v>
      </c>
      <c r="H374">
        <v>111.2</v>
      </c>
      <c r="I374" t="s">
        <v>4</v>
      </c>
      <c r="J374">
        <v>525.41999999999996</v>
      </c>
      <c r="K374" t="s">
        <v>4</v>
      </c>
      <c r="L374">
        <v>728.57</v>
      </c>
      <c r="M374">
        <v>25.47</v>
      </c>
      <c r="N374" t="s">
        <v>4</v>
      </c>
      <c r="O374" t="s">
        <v>4</v>
      </c>
      <c r="P374">
        <v>102.19</v>
      </c>
      <c r="Q374">
        <v>1910.03</v>
      </c>
      <c r="R374">
        <v>1000.21</v>
      </c>
      <c r="S374">
        <v>110.83</v>
      </c>
      <c r="T374">
        <v>40.82</v>
      </c>
      <c r="U374" t="s">
        <v>4</v>
      </c>
      <c r="V374">
        <v>138.68</v>
      </c>
      <c r="W374" t="s">
        <v>4</v>
      </c>
      <c r="X374" t="s">
        <v>4</v>
      </c>
      <c r="Y374" t="s">
        <v>4</v>
      </c>
      <c r="Z374">
        <v>112.14</v>
      </c>
      <c r="AA374" t="s">
        <v>4</v>
      </c>
      <c r="AB374">
        <v>23.51</v>
      </c>
      <c r="AC374" t="s">
        <v>4</v>
      </c>
      <c r="AD374" t="s">
        <v>4</v>
      </c>
      <c r="AE374">
        <v>8.35</v>
      </c>
    </row>
    <row r="375" spans="1:31" x14ac:dyDescent="0.2">
      <c r="A375" s="1">
        <v>35899</v>
      </c>
      <c r="B375">
        <v>439.81</v>
      </c>
      <c r="C375" t="s">
        <v>4</v>
      </c>
      <c r="D375">
        <v>1061.8499999999999</v>
      </c>
      <c r="E375">
        <v>79.239999999999995</v>
      </c>
      <c r="F375">
        <v>95.88</v>
      </c>
      <c r="G375">
        <v>588.84</v>
      </c>
      <c r="H375">
        <v>141.16</v>
      </c>
      <c r="I375" t="s">
        <v>4</v>
      </c>
      <c r="J375">
        <v>651.88</v>
      </c>
      <c r="K375" t="s">
        <v>4</v>
      </c>
      <c r="L375">
        <v>728.57</v>
      </c>
      <c r="M375">
        <v>30.1</v>
      </c>
      <c r="N375" t="s">
        <v>4</v>
      </c>
      <c r="O375" t="s">
        <v>4</v>
      </c>
      <c r="P375">
        <v>114.92</v>
      </c>
      <c r="Q375">
        <v>2293.94</v>
      </c>
      <c r="R375">
        <v>1248.55</v>
      </c>
      <c r="S375">
        <v>170.88</v>
      </c>
      <c r="T375">
        <v>59.18</v>
      </c>
      <c r="U375" t="s">
        <v>4</v>
      </c>
      <c r="V375">
        <v>138.18</v>
      </c>
      <c r="W375" t="s">
        <v>4</v>
      </c>
      <c r="X375" t="s">
        <v>4</v>
      </c>
      <c r="Y375" t="s">
        <v>4</v>
      </c>
      <c r="Z375">
        <v>151.22</v>
      </c>
      <c r="AA375" t="s">
        <v>4</v>
      </c>
      <c r="AB375">
        <v>35.19</v>
      </c>
      <c r="AC375" t="s">
        <v>4</v>
      </c>
      <c r="AD375" t="s">
        <v>4</v>
      </c>
      <c r="AE375">
        <v>15.17</v>
      </c>
    </row>
    <row r="376" spans="1:31" x14ac:dyDescent="0.2">
      <c r="A376" s="1">
        <v>35929</v>
      </c>
      <c r="B376">
        <v>432.66</v>
      </c>
      <c r="C376" t="s">
        <v>4</v>
      </c>
      <c r="D376">
        <v>936.59</v>
      </c>
      <c r="E376">
        <v>71.58</v>
      </c>
      <c r="F376">
        <v>77.31</v>
      </c>
      <c r="G376">
        <v>661.42</v>
      </c>
      <c r="H376">
        <v>142.93</v>
      </c>
      <c r="I376" t="s">
        <v>4</v>
      </c>
      <c r="J376">
        <v>579.35</v>
      </c>
      <c r="K376" t="s">
        <v>4</v>
      </c>
      <c r="L376">
        <v>728.57</v>
      </c>
      <c r="M376">
        <v>25.87</v>
      </c>
      <c r="N376" t="s">
        <v>4</v>
      </c>
      <c r="O376" t="s">
        <v>4</v>
      </c>
      <c r="P376">
        <v>142.78</v>
      </c>
      <c r="Q376">
        <v>2200.35</v>
      </c>
      <c r="R376">
        <v>1278.52</v>
      </c>
      <c r="S376">
        <v>139.64000000000001</v>
      </c>
      <c r="T376">
        <v>52.65</v>
      </c>
      <c r="U376" t="s">
        <v>4</v>
      </c>
      <c r="V376">
        <v>148.14000000000001</v>
      </c>
      <c r="W376" t="s">
        <v>4</v>
      </c>
      <c r="X376" t="s">
        <v>4</v>
      </c>
      <c r="Y376" t="s">
        <v>4</v>
      </c>
      <c r="Z376">
        <v>150.70000000000002</v>
      </c>
      <c r="AA376" t="s">
        <v>4</v>
      </c>
      <c r="AB376">
        <v>25.830000000000002</v>
      </c>
      <c r="AC376" t="s">
        <v>4</v>
      </c>
      <c r="AD376" t="s">
        <v>4</v>
      </c>
      <c r="AE376">
        <v>13.21</v>
      </c>
    </row>
    <row r="377" spans="1:31" x14ac:dyDescent="0.2">
      <c r="A377" s="1">
        <v>35960</v>
      </c>
      <c r="B377">
        <v>365.18</v>
      </c>
      <c r="C377" t="s">
        <v>4</v>
      </c>
      <c r="D377">
        <v>822.71</v>
      </c>
      <c r="E377">
        <v>63.46</v>
      </c>
      <c r="F377">
        <v>65.69</v>
      </c>
      <c r="G377">
        <v>526.5</v>
      </c>
      <c r="H377">
        <v>117.44</v>
      </c>
      <c r="I377" t="s">
        <v>4</v>
      </c>
      <c r="J377">
        <v>322.58</v>
      </c>
      <c r="K377" t="s">
        <v>4</v>
      </c>
      <c r="L377">
        <v>728.57</v>
      </c>
      <c r="M377">
        <v>22.57</v>
      </c>
      <c r="N377" t="s">
        <v>4</v>
      </c>
      <c r="O377" t="s">
        <v>4</v>
      </c>
      <c r="P377">
        <v>131.58000000000001</v>
      </c>
      <c r="Q377">
        <v>2055.9499999999998</v>
      </c>
      <c r="R377">
        <v>1003.63</v>
      </c>
      <c r="S377">
        <v>127.43</v>
      </c>
      <c r="T377">
        <v>47.76</v>
      </c>
      <c r="U377" t="s">
        <v>4</v>
      </c>
      <c r="V377">
        <v>124.55</v>
      </c>
      <c r="W377" t="s">
        <v>4</v>
      </c>
      <c r="X377" t="s">
        <v>4</v>
      </c>
      <c r="Y377" t="s">
        <v>4</v>
      </c>
      <c r="Z377">
        <v>134.71</v>
      </c>
      <c r="AA377" t="s">
        <v>4</v>
      </c>
      <c r="AB377">
        <v>23.6</v>
      </c>
      <c r="AC377" t="s">
        <v>4</v>
      </c>
      <c r="AD377" t="s">
        <v>4</v>
      </c>
      <c r="AE377">
        <v>9.68</v>
      </c>
    </row>
    <row r="378" spans="1:31" x14ac:dyDescent="0.2">
      <c r="A378" s="1">
        <v>35990</v>
      </c>
      <c r="B378">
        <v>372.33</v>
      </c>
      <c r="C378" t="s">
        <v>4</v>
      </c>
      <c r="D378">
        <v>838.06000000000006</v>
      </c>
      <c r="E378">
        <v>62.86</v>
      </c>
      <c r="F378">
        <v>57.25</v>
      </c>
      <c r="G378">
        <v>582.6</v>
      </c>
      <c r="H378">
        <v>125.28</v>
      </c>
      <c r="I378" t="s">
        <v>4</v>
      </c>
      <c r="J378">
        <v>788.57</v>
      </c>
      <c r="K378" t="s">
        <v>4</v>
      </c>
      <c r="L378">
        <v>728.57</v>
      </c>
      <c r="M378">
        <v>24.650000000000002</v>
      </c>
      <c r="N378" t="s">
        <v>4</v>
      </c>
      <c r="O378" t="s">
        <v>4</v>
      </c>
      <c r="P378">
        <v>90.99</v>
      </c>
      <c r="Q378">
        <v>2211.81</v>
      </c>
      <c r="R378">
        <v>906.87</v>
      </c>
      <c r="S378">
        <v>116.2</v>
      </c>
      <c r="T378">
        <v>39.18</v>
      </c>
      <c r="U378" t="s">
        <v>4</v>
      </c>
      <c r="V378">
        <v>146.72</v>
      </c>
      <c r="W378" t="s">
        <v>4</v>
      </c>
      <c r="X378" t="s">
        <v>4</v>
      </c>
      <c r="Y378" t="s">
        <v>4</v>
      </c>
      <c r="Z378">
        <v>134.6</v>
      </c>
      <c r="AA378" t="s">
        <v>4</v>
      </c>
      <c r="AB378">
        <v>18.22</v>
      </c>
      <c r="AC378" t="s">
        <v>4</v>
      </c>
      <c r="AD378" t="s">
        <v>4</v>
      </c>
      <c r="AE378">
        <v>9.83</v>
      </c>
    </row>
    <row r="379" spans="1:31" x14ac:dyDescent="0.2">
      <c r="A379" s="1">
        <v>36021</v>
      </c>
      <c r="B379">
        <v>356.45</v>
      </c>
      <c r="C379" t="s">
        <v>4</v>
      </c>
      <c r="D379">
        <v>755.35</v>
      </c>
      <c r="E379">
        <v>66.739999999999995</v>
      </c>
      <c r="F379">
        <v>58.160000000000004</v>
      </c>
      <c r="G379">
        <v>616.84</v>
      </c>
      <c r="H379">
        <v>113.29</v>
      </c>
      <c r="I379" t="s">
        <v>4</v>
      </c>
      <c r="J379">
        <v>785.66</v>
      </c>
      <c r="K379" t="s">
        <v>4</v>
      </c>
      <c r="L379">
        <v>728.57</v>
      </c>
      <c r="M379">
        <v>23.29</v>
      </c>
      <c r="N379" t="s">
        <v>4</v>
      </c>
      <c r="O379" t="s">
        <v>4</v>
      </c>
      <c r="P379">
        <v>88.19</v>
      </c>
      <c r="Q379">
        <v>2360.79</v>
      </c>
      <c r="R379">
        <v>789.55000000000007</v>
      </c>
      <c r="S379">
        <v>112.29</v>
      </c>
      <c r="T379">
        <v>38.78</v>
      </c>
      <c r="U379" t="s">
        <v>4</v>
      </c>
      <c r="V379">
        <v>117.95</v>
      </c>
      <c r="W379" t="s">
        <v>4</v>
      </c>
      <c r="X379" t="s">
        <v>4</v>
      </c>
      <c r="Y379" t="s">
        <v>4</v>
      </c>
      <c r="Z379">
        <v>125.03</v>
      </c>
      <c r="AA379" t="s">
        <v>4</v>
      </c>
      <c r="AB379">
        <v>12.92</v>
      </c>
      <c r="AC379" t="s">
        <v>4</v>
      </c>
      <c r="AD379" t="s">
        <v>4</v>
      </c>
      <c r="AE379">
        <v>15.030000000000001</v>
      </c>
    </row>
    <row r="380" spans="1:31" x14ac:dyDescent="0.2">
      <c r="A380" s="1">
        <v>36052</v>
      </c>
      <c r="B380">
        <v>397.90000000000003</v>
      </c>
      <c r="C380" t="s">
        <v>4</v>
      </c>
      <c r="D380">
        <v>763.16</v>
      </c>
      <c r="E380">
        <v>61.44</v>
      </c>
      <c r="F380">
        <v>50.36</v>
      </c>
      <c r="G380">
        <v>622.01</v>
      </c>
      <c r="H380">
        <v>121.47</v>
      </c>
      <c r="I380" t="s">
        <v>4</v>
      </c>
      <c r="J380">
        <v>793.72</v>
      </c>
      <c r="K380" t="s">
        <v>4</v>
      </c>
      <c r="L380">
        <v>700</v>
      </c>
      <c r="M380">
        <v>20.09</v>
      </c>
      <c r="N380" t="s">
        <v>4</v>
      </c>
      <c r="O380" t="s">
        <v>4</v>
      </c>
      <c r="P380">
        <v>86.320000000000007</v>
      </c>
      <c r="Q380">
        <v>2649.9700000000003</v>
      </c>
      <c r="R380">
        <v>817.81000000000006</v>
      </c>
      <c r="S380">
        <v>114.47</v>
      </c>
      <c r="T380">
        <v>41.22</v>
      </c>
      <c r="U380" t="s">
        <v>4</v>
      </c>
      <c r="V380">
        <v>128.39000000000001</v>
      </c>
      <c r="W380" t="s">
        <v>4</v>
      </c>
      <c r="X380" t="s">
        <v>4</v>
      </c>
      <c r="Y380" t="s">
        <v>4</v>
      </c>
      <c r="Z380">
        <v>118.85000000000001</v>
      </c>
      <c r="AA380" t="s">
        <v>4</v>
      </c>
      <c r="AB380">
        <v>17.47</v>
      </c>
      <c r="AC380" t="s">
        <v>4</v>
      </c>
      <c r="AD380" t="s">
        <v>4</v>
      </c>
      <c r="AE380">
        <v>15.72</v>
      </c>
    </row>
    <row r="381" spans="1:31" x14ac:dyDescent="0.2">
      <c r="A381" s="1">
        <v>36082</v>
      </c>
      <c r="B381">
        <v>378.15000000000003</v>
      </c>
      <c r="C381" t="s">
        <v>4</v>
      </c>
      <c r="D381">
        <v>812.65</v>
      </c>
      <c r="E381">
        <v>56.58</v>
      </c>
      <c r="F381">
        <v>43.27</v>
      </c>
      <c r="G381">
        <v>684.55000000000007</v>
      </c>
      <c r="H381">
        <v>116.01</v>
      </c>
      <c r="I381" t="s">
        <v>4</v>
      </c>
      <c r="J381">
        <v>719.82</v>
      </c>
      <c r="K381" t="s">
        <v>4</v>
      </c>
      <c r="L381">
        <v>571.43000000000006</v>
      </c>
      <c r="M381">
        <v>21.07</v>
      </c>
      <c r="N381" t="s">
        <v>4</v>
      </c>
      <c r="O381" t="s">
        <v>4</v>
      </c>
      <c r="P381">
        <v>77.69</v>
      </c>
      <c r="Q381">
        <v>3301.16</v>
      </c>
      <c r="R381">
        <v>616.57000000000005</v>
      </c>
      <c r="S381">
        <v>95.820000000000007</v>
      </c>
      <c r="T381">
        <v>34.29</v>
      </c>
      <c r="U381" t="s">
        <v>4</v>
      </c>
      <c r="V381">
        <v>104.7</v>
      </c>
      <c r="W381" t="s">
        <v>4</v>
      </c>
      <c r="X381" t="s">
        <v>4</v>
      </c>
      <c r="Y381" t="s">
        <v>4</v>
      </c>
      <c r="Z381">
        <v>103.73</v>
      </c>
      <c r="AA381" t="s">
        <v>4</v>
      </c>
      <c r="AB381">
        <v>15.32</v>
      </c>
      <c r="AC381" t="s">
        <v>4</v>
      </c>
      <c r="AD381" t="s">
        <v>4</v>
      </c>
      <c r="AE381">
        <v>18.5</v>
      </c>
    </row>
    <row r="382" spans="1:31" x14ac:dyDescent="0.2">
      <c r="A382" s="1">
        <v>36113</v>
      </c>
      <c r="B382">
        <v>376.05</v>
      </c>
      <c r="C382" t="s">
        <v>4</v>
      </c>
      <c r="D382">
        <v>844.56000000000006</v>
      </c>
      <c r="E382">
        <v>51.24</v>
      </c>
      <c r="F382">
        <v>59.57</v>
      </c>
      <c r="G382">
        <v>725.23</v>
      </c>
      <c r="H382">
        <v>118.51</v>
      </c>
      <c r="I382" t="s">
        <v>4</v>
      </c>
      <c r="J382">
        <v>626.41999999999996</v>
      </c>
      <c r="K382" t="s">
        <v>4</v>
      </c>
      <c r="L382">
        <v>468.57</v>
      </c>
      <c r="M382">
        <v>25.63</v>
      </c>
      <c r="N382" t="s">
        <v>4</v>
      </c>
      <c r="O382" t="s">
        <v>4</v>
      </c>
      <c r="P382">
        <v>77.83</v>
      </c>
      <c r="Q382">
        <v>2944.36</v>
      </c>
      <c r="R382">
        <v>645.53</v>
      </c>
      <c r="S382">
        <v>93.23</v>
      </c>
      <c r="T382">
        <v>37.550000000000004</v>
      </c>
      <c r="U382" t="s">
        <v>4</v>
      </c>
      <c r="V382">
        <v>103.51</v>
      </c>
      <c r="W382" t="s">
        <v>4</v>
      </c>
      <c r="X382" t="s">
        <v>4</v>
      </c>
      <c r="Y382" t="s">
        <v>4</v>
      </c>
      <c r="Z382">
        <v>101.49000000000001</v>
      </c>
      <c r="AA382" t="s">
        <v>4</v>
      </c>
      <c r="AB382">
        <v>16.23</v>
      </c>
      <c r="AC382" t="s">
        <v>4</v>
      </c>
      <c r="AD382" t="s">
        <v>4</v>
      </c>
      <c r="AE382">
        <v>15.92</v>
      </c>
    </row>
    <row r="383" spans="1:31" x14ac:dyDescent="0.2">
      <c r="A383" s="1">
        <v>36143</v>
      </c>
      <c r="B383">
        <v>362.6</v>
      </c>
      <c r="C383" t="s">
        <v>4</v>
      </c>
      <c r="D383">
        <v>927.26</v>
      </c>
      <c r="E383">
        <v>47.2</v>
      </c>
      <c r="F383">
        <v>61.76</v>
      </c>
      <c r="G383">
        <v>854.17000000000007</v>
      </c>
      <c r="H383">
        <v>116.79</v>
      </c>
      <c r="I383" t="s">
        <v>4</v>
      </c>
      <c r="J383">
        <v>691.30000000000007</v>
      </c>
      <c r="K383" t="s">
        <v>4</v>
      </c>
      <c r="L383">
        <v>457.14</v>
      </c>
      <c r="M383">
        <v>24.52</v>
      </c>
      <c r="N383" t="s">
        <v>4</v>
      </c>
      <c r="O383" t="s">
        <v>4</v>
      </c>
      <c r="P383">
        <v>79.850000000000009</v>
      </c>
      <c r="Q383">
        <v>2884.38</v>
      </c>
      <c r="R383">
        <v>636.08000000000004</v>
      </c>
      <c r="S383">
        <v>93.23</v>
      </c>
      <c r="T383">
        <v>39.18</v>
      </c>
      <c r="U383" t="s">
        <v>4</v>
      </c>
      <c r="V383">
        <v>91.5</v>
      </c>
      <c r="W383" t="s">
        <v>4</v>
      </c>
      <c r="X383" t="s">
        <v>4</v>
      </c>
      <c r="Y383" t="s">
        <v>4</v>
      </c>
      <c r="Z383">
        <v>106.58</v>
      </c>
      <c r="AA383" t="s">
        <v>4</v>
      </c>
      <c r="AB383">
        <v>14.9</v>
      </c>
      <c r="AC383" t="s">
        <v>4</v>
      </c>
      <c r="AD383" t="s">
        <v>4</v>
      </c>
      <c r="AE383">
        <v>16.39</v>
      </c>
    </row>
    <row r="384" spans="1:31" x14ac:dyDescent="0.2">
      <c r="A384" s="1">
        <v>36174</v>
      </c>
      <c r="B384">
        <v>411.76</v>
      </c>
      <c r="C384" t="s">
        <v>4</v>
      </c>
      <c r="D384">
        <v>1031.44</v>
      </c>
      <c r="E384">
        <v>48.56</v>
      </c>
      <c r="F384">
        <v>71.87</v>
      </c>
      <c r="G384">
        <v>902.86</v>
      </c>
      <c r="H384">
        <v>119.36</v>
      </c>
      <c r="I384" t="s">
        <v>4</v>
      </c>
      <c r="J384">
        <v>1030.23</v>
      </c>
      <c r="K384" t="s">
        <v>4</v>
      </c>
      <c r="L384">
        <v>457.14</v>
      </c>
      <c r="M384">
        <v>26.560000000000002</v>
      </c>
      <c r="N384" t="s">
        <v>4</v>
      </c>
      <c r="O384" t="s">
        <v>4</v>
      </c>
      <c r="P384">
        <v>83.44</v>
      </c>
      <c r="Q384">
        <v>2711.43</v>
      </c>
      <c r="R384">
        <v>657.07</v>
      </c>
      <c r="S384">
        <v>103.59</v>
      </c>
      <c r="T384">
        <v>51.43</v>
      </c>
      <c r="U384" t="s">
        <v>4</v>
      </c>
      <c r="V384">
        <v>104.81</v>
      </c>
      <c r="W384" t="s">
        <v>4</v>
      </c>
      <c r="X384" t="s">
        <v>4</v>
      </c>
      <c r="Y384" t="s">
        <v>4</v>
      </c>
      <c r="Z384">
        <v>115.76</v>
      </c>
      <c r="AA384" t="s">
        <v>4</v>
      </c>
      <c r="AB384">
        <v>19.37</v>
      </c>
      <c r="AC384" t="s">
        <v>4</v>
      </c>
      <c r="AD384" t="s">
        <v>4</v>
      </c>
      <c r="AE384">
        <v>28.3</v>
      </c>
    </row>
    <row r="385" spans="1:31" x14ac:dyDescent="0.2">
      <c r="A385" s="1">
        <v>36205</v>
      </c>
      <c r="B385">
        <v>443.27</v>
      </c>
      <c r="C385" t="s">
        <v>4</v>
      </c>
      <c r="D385">
        <v>916.84</v>
      </c>
      <c r="E385">
        <v>39.08</v>
      </c>
      <c r="F385">
        <v>77.86</v>
      </c>
      <c r="G385">
        <v>1024.5999999999999</v>
      </c>
      <c r="H385">
        <v>106.67</v>
      </c>
      <c r="I385" t="s">
        <v>4</v>
      </c>
      <c r="J385">
        <v>1220.74</v>
      </c>
      <c r="K385" t="s">
        <v>4</v>
      </c>
      <c r="L385">
        <v>457.14</v>
      </c>
      <c r="M385">
        <v>26.37</v>
      </c>
      <c r="N385" t="s">
        <v>4</v>
      </c>
      <c r="O385" t="s">
        <v>4</v>
      </c>
      <c r="P385">
        <v>83.44</v>
      </c>
      <c r="Q385">
        <v>4257.03</v>
      </c>
      <c r="R385">
        <v>614.04</v>
      </c>
      <c r="S385">
        <v>95.820000000000007</v>
      </c>
      <c r="T385">
        <v>45.71</v>
      </c>
      <c r="U385" t="s">
        <v>4</v>
      </c>
      <c r="V385">
        <v>81.23</v>
      </c>
      <c r="W385" t="s">
        <v>4</v>
      </c>
      <c r="X385" t="s">
        <v>4</v>
      </c>
      <c r="Y385" t="s">
        <v>4</v>
      </c>
      <c r="Z385">
        <v>165.16</v>
      </c>
      <c r="AA385" t="s">
        <v>4</v>
      </c>
      <c r="AB385">
        <v>15.81</v>
      </c>
      <c r="AC385" t="s">
        <v>4</v>
      </c>
      <c r="AD385" t="s">
        <v>4</v>
      </c>
      <c r="AE385">
        <v>30.8</v>
      </c>
    </row>
    <row r="386" spans="1:31" x14ac:dyDescent="0.2">
      <c r="A386" s="1">
        <v>36233</v>
      </c>
      <c r="B386">
        <v>420.16</v>
      </c>
      <c r="C386" t="s">
        <v>4</v>
      </c>
      <c r="D386">
        <v>896</v>
      </c>
      <c r="E386">
        <v>40</v>
      </c>
      <c r="F386">
        <v>68.72</v>
      </c>
      <c r="G386">
        <v>1433.23</v>
      </c>
      <c r="H386">
        <v>94.84</v>
      </c>
      <c r="I386" t="s">
        <v>4</v>
      </c>
      <c r="J386">
        <v>1343.45</v>
      </c>
      <c r="K386" t="s">
        <v>4</v>
      </c>
      <c r="L386">
        <v>442.86</v>
      </c>
      <c r="M386">
        <v>22.18</v>
      </c>
      <c r="N386" t="s">
        <v>4</v>
      </c>
      <c r="O386" t="s">
        <v>4</v>
      </c>
      <c r="P386">
        <v>69.06</v>
      </c>
      <c r="Q386">
        <v>6220.9800000000005</v>
      </c>
      <c r="R386">
        <v>645.53</v>
      </c>
      <c r="S386">
        <v>117.58</v>
      </c>
      <c r="T386">
        <v>43.27</v>
      </c>
      <c r="U386" t="s">
        <v>4</v>
      </c>
      <c r="V386">
        <v>94.2</v>
      </c>
      <c r="W386" t="s">
        <v>4</v>
      </c>
      <c r="X386" t="s">
        <v>4</v>
      </c>
      <c r="Y386" t="s">
        <v>4</v>
      </c>
      <c r="Z386">
        <v>151.96</v>
      </c>
      <c r="AA386" t="s">
        <v>4</v>
      </c>
      <c r="AB386">
        <v>22.77</v>
      </c>
      <c r="AC386" t="s">
        <v>4</v>
      </c>
      <c r="AD386" t="s">
        <v>4</v>
      </c>
      <c r="AE386">
        <v>29.36</v>
      </c>
    </row>
    <row r="387" spans="1:31" x14ac:dyDescent="0.2">
      <c r="A387" s="1">
        <v>36264</v>
      </c>
      <c r="B387">
        <v>416.38</v>
      </c>
      <c r="C387" t="s">
        <v>4</v>
      </c>
      <c r="D387">
        <v>924.65</v>
      </c>
      <c r="E387">
        <v>40.4</v>
      </c>
      <c r="F387">
        <v>63.26</v>
      </c>
      <c r="G387">
        <v>1219.04</v>
      </c>
      <c r="H387">
        <v>86.74</v>
      </c>
      <c r="I387" t="s">
        <v>4</v>
      </c>
      <c r="J387">
        <v>1198.97</v>
      </c>
      <c r="K387" t="s">
        <v>4</v>
      </c>
      <c r="L387">
        <v>442.86</v>
      </c>
      <c r="M387">
        <v>24.150000000000002</v>
      </c>
      <c r="N387" t="s">
        <v>4</v>
      </c>
      <c r="O387" t="s">
        <v>4</v>
      </c>
      <c r="P387">
        <v>63.730000000000004</v>
      </c>
      <c r="Q387">
        <v>4713.93</v>
      </c>
      <c r="R387">
        <v>671.77</v>
      </c>
      <c r="S387">
        <v>145.03</v>
      </c>
      <c r="T387">
        <v>40.82</v>
      </c>
      <c r="U387" t="s">
        <v>4</v>
      </c>
      <c r="V387">
        <v>78.86</v>
      </c>
      <c r="W387" t="s">
        <v>4</v>
      </c>
      <c r="X387" t="s">
        <v>4</v>
      </c>
      <c r="Y387" t="s">
        <v>4</v>
      </c>
      <c r="Z387">
        <v>131.6</v>
      </c>
      <c r="AA387" t="s">
        <v>4</v>
      </c>
      <c r="AB387">
        <v>17.55</v>
      </c>
      <c r="AC387" t="s">
        <v>4</v>
      </c>
      <c r="AD387" t="s">
        <v>4</v>
      </c>
      <c r="AE387">
        <v>27.25</v>
      </c>
    </row>
    <row r="388" spans="1:31" x14ac:dyDescent="0.2">
      <c r="A388" s="1">
        <v>36294</v>
      </c>
      <c r="B388">
        <v>462.18</v>
      </c>
      <c r="C388" t="s">
        <v>4</v>
      </c>
      <c r="D388">
        <v>1034.05</v>
      </c>
      <c r="E388">
        <v>39.26</v>
      </c>
      <c r="F388">
        <v>69.47</v>
      </c>
      <c r="G388">
        <v>1186.47</v>
      </c>
      <c r="H388">
        <v>99.66</v>
      </c>
      <c r="I388" t="s">
        <v>4</v>
      </c>
      <c r="J388">
        <v>1342.8500000000001</v>
      </c>
      <c r="K388" t="s">
        <v>4</v>
      </c>
      <c r="L388">
        <v>451.43</v>
      </c>
      <c r="M388">
        <v>26.19</v>
      </c>
      <c r="N388" t="s">
        <v>4</v>
      </c>
      <c r="O388" t="s">
        <v>4</v>
      </c>
      <c r="P388">
        <v>77.69</v>
      </c>
      <c r="Q388">
        <v>5297.43</v>
      </c>
      <c r="R388">
        <v>918.43000000000006</v>
      </c>
      <c r="S388">
        <v>124.31</v>
      </c>
      <c r="T388">
        <v>46.12</v>
      </c>
      <c r="U388" t="s">
        <v>4</v>
      </c>
      <c r="V388">
        <v>103.79</v>
      </c>
      <c r="W388" t="s">
        <v>4</v>
      </c>
      <c r="X388" t="s">
        <v>4</v>
      </c>
      <c r="Y388" t="s">
        <v>4</v>
      </c>
      <c r="Z388">
        <v>168.65</v>
      </c>
      <c r="AA388" t="s">
        <v>4</v>
      </c>
      <c r="AB388">
        <v>22.35</v>
      </c>
      <c r="AC388" t="s">
        <v>4</v>
      </c>
      <c r="AD388" t="s">
        <v>4</v>
      </c>
      <c r="AE388">
        <v>27.07</v>
      </c>
    </row>
    <row r="389" spans="1:31" x14ac:dyDescent="0.2">
      <c r="A389" s="1">
        <v>36325</v>
      </c>
      <c r="B389">
        <v>423.95</v>
      </c>
      <c r="C389" t="s">
        <v>4</v>
      </c>
      <c r="D389">
        <v>1093.96</v>
      </c>
      <c r="E389">
        <v>39.54</v>
      </c>
      <c r="F389">
        <v>87.3</v>
      </c>
      <c r="G389">
        <v>1165.1000000000001</v>
      </c>
      <c r="H389">
        <v>111.97</v>
      </c>
      <c r="I389" t="s">
        <v>4</v>
      </c>
      <c r="J389">
        <v>1273.01</v>
      </c>
      <c r="K389" t="s">
        <v>4</v>
      </c>
      <c r="L389">
        <v>451.43</v>
      </c>
      <c r="M389">
        <v>24.03</v>
      </c>
      <c r="N389" t="s">
        <v>4</v>
      </c>
      <c r="O389" t="s">
        <v>4</v>
      </c>
      <c r="P389">
        <v>90.350000000000009</v>
      </c>
      <c r="Q389">
        <v>4043.19</v>
      </c>
      <c r="R389">
        <v>1044.3900000000001</v>
      </c>
      <c r="S389">
        <v>126.38000000000001</v>
      </c>
      <c r="T389">
        <v>73.47</v>
      </c>
      <c r="U389" t="s">
        <v>4</v>
      </c>
      <c r="V389">
        <v>101.09</v>
      </c>
      <c r="W389" t="s">
        <v>4</v>
      </c>
      <c r="X389" t="s">
        <v>4</v>
      </c>
      <c r="Y389" t="s">
        <v>4</v>
      </c>
      <c r="Z389">
        <v>148.12</v>
      </c>
      <c r="AA389" t="s">
        <v>4</v>
      </c>
      <c r="AB389">
        <v>29.39</v>
      </c>
      <c r="AC389" t="s">
        <v>4</v>
      </c>
      <c r="AD389" t="s">
        <v>4</v>
      </c>
      <c r="AE389">
        <v>21.18</v>
      </c>
    </row>
    <row r="390" spans="1:31" x14ac:dyDescent="0.2">
      <c r="A390" s="1">
        <v>36355</v>
      </c>
      <c r="B390">
        <v>511.76</v>
      </c>
      <c r="C390" t="s">
        <v>4</v>
      </c>
      <c r="D390">
        <v>1433.8600000000001</v>
      </c>
      <c r="E390">
        <v>46.74</v>
      </c>
      <c r="F390">
        <v>100.31</v>
      </c>
      <c r="G390">
        <v>1017.51</v>
      </c>
      <c r="H390">
        <v>159.81</v>
      </c>
      <c r="I390" t="s">
        <v>4</v>
      </c>
      <c r="J390">
        <v>1080.73</v>
      </c>
      <c r="K390" t="s">
        <v>4</v>
      </c>
      <c r="L390">
        <v>451.43</v>
      </c>
      <c r="M390">
        <v>30.14</v>
      </c>
      <c r="N390" t="s">
        <v>4</v>
      </c>
      <c r="O390" t="s">
        <v>4</v>
      </c>
      <c r="P390">
        <v>138.69</v>
      </c>
      <c r="Q390">
        <v>6160.6</v>
      </c>
      <c r="R390">
        <v>1312.05</v>
      </c>
      <c r="S390">
        <v>165.75</v>
      </c>
      <c r="T390">
        <v>98.37</v>
      </c>
      <c r="U390" t="s">
        <v>4</v>
      </c>
      <c r="V390">
        <v>124.16</v>
      </c>
      <c r="W390" t="s">
        <v>4</v>
      </c>
      <c r="X390" t="s">
        <v>4</v>
      </c>
      <c r="Y390" t="s">
        <v>4</v>
      </c>
      <c r="Z390">
        <v>157.76</v>
      </c>
      <c r="AA390" t="s">
        <v>4</v>
      </c>
      <c r="AB390">
        <v>42.47</v>
      </c>
      <c r="AC390" t="s">
        <v>4</v>
      </c>
      <c r="AD390" t="s">
        <v>4</v>
      </c>
      <c r="AE390">
        <v>22.78</v>
      </c>
    </row>
    <row r="391" spans="1:31" x14ac:dyDescent="0.2">
      <c r="A391" s="1">
        <v>36386</v>
      </c>
      <c r="B391">
        <v>542.85</v>
      </c>
      <c r="C391" t="s">
        <v>4</v>
      </c>
      <c r="D391">
        <v>1745.22</v>
      </c>
      <c r="E391">
        <v>42.92</v>
      </c>
      <c r="F391">
        <v>105.8</v>
      </c>
      <c r="G391">
        <v>974.16</v>
      </c>
      <c r="H391">
        <v>188.05</v>
      </c>
      <c r="I391" t="s">
        <v>4</v>
      </c>
      <c r="J391">
        <v>973.64</v>
      </c>
      <c r="K391" t="s">
        <v>4</v>
      </c>
      <c r="L391">
        <v>451.43</v>
      </c>
      <c r="M391">
        <v>25.560000000000002</v>
      </c>
      <c r="N391" t="s">
        <v>4</v>
      </c>
      <c r="O391" t="s">
        <v>4</v>
      </c>
      <c r="P391">
        <v>149.11000000000001</v>
      </c>
      <c r="Q391">
        <v>5453.24</v>
      </c>
      <c r="R391">
        <v>1884.1000000000001</v>
      </c>
      <c r="S391">
        <v>124.42</v>
      </c>
      <c r="T391">
        <v>130.61000000000001</v>
      </c>
      <c r="U391" t="s">
        <v>4</v>
      </c>
      <c r="V391">
        <v>115.59</v>
      </c>
      <c r="W391" t="s">
        <v>4</v>
      </c>
      <c r="X391" t="s">
        <v>4</v>
      </c>
      <c r="Y391" t="s">
        <v>4</v>
      </c>
      <c r="Z391">
        <v>194.14000000000001</v>
      </c>
      <c r="AA391" t="s">
        <v>4</v>
      </c>
      <c r="AB391">
        <v>52.160000000000004</v>
      </c>
      <c r="AC391" t="s">
        <v>4</v>
      </c>
      <c r="AD391" t="s">
        <v>4</v>
      </c>
      <c r="AE391">
        <v>25.51</v>
      </c>
    </row>
    <row r="392" spans="1:31" x14ac:dyDescent="0.2">
      <c r="A392" s="1">
        <v>36417</v>
      </c>
      <c r="B392">
        <v>597.28</v>
      </c>
      <c r="C392" t="s">
        <v>4</v>
      </c>
      <c r="D392">
        <v>1834.72</v>
      </c>
      <c r="E392">
        <v>50.38</v>
      </c>
      <c r="F392">
        <v>86.56</v>
      </c>
      <c r="G392">
        <v>964.09</v>
      </c>
      <c r="H392">
        <v>334.74</v>
      </c>
      <c r="I392" t="s">
        <v>4</v>
      </c>
      <c r="J392">
        <v>1271.74</v>
      </c>
      <c r="K392" t="s">
        <v>4</v>
      </c>
      <c r="L392">
        <v>451.43</v>
      </c>
      <c r="M392">
        <v>23.97</v>
      </c>
      <c r="N392" t="s">
        <v>4</v>
      </c>
      <c r="O392" t="s">
        <v>4</v>
      </c>
      <c r="P392">
        <v>139.85</v>
      </c>
      <c r="Q392">
        <v>7161.6</v>
      </c>
      <c r="R392">
        <v>1917.69</v>
      </c>
      <c r="S392">
        <v>141.80000000000001</v>
      </c>
      <c r="T392">
        <v>134.29</v>
      </c>
      <c r="U392" t="s">
        <v>4</v>
      </c>
      <c r="V392">
        <v>133.14000000000001</v>
      </c>
      <c r="W392" t="s">
        <v>4</v>
      </c>
      <c r="X392" t="s">
        <v>4</v>
      </c>
      <c r="Y392" t="s">
        <v>4</v>
      </c>
      <c r="Z392">
        <v>173.19</v>
      </c>
      <c r="AA392" t="s">
        <v>4</v>
      </c>
      <c r="AB392">
        <v>46.28</v>
      </c>
      <c r="AC392" t="s">
        <v>4</v>
      </c>
      <c r="AD392" t="s">
        <v>4</v>
      </c>
      <c r="AE392">
        <v>45.02</v>
      </c>
    </row>
    <row r="393" spans="1:31" x14ac:dyDescent="0.2">
      <c r="A393" s="1">
        <v>36447</v>
      </c>
      <c r="B393">
        <v>757.80000000000007</v>
      </c>
      <c r="C393" t="s">
        <v>4</v>
      </c>
      <c r="D393">
        <v>1914.6100000000001</v>
      </c>
      <c r="E393">
        <v>52.44</v>
      </c>
      <c r="F393">
        <v>84.22</v>
      </c>
      <c r="G393">
        <v>1172.94</v>
      </c>
      <c r="H393">
        <v>364.31</v>
      </c>
      <c r="I393" t="s">
        <v>4</v>
      </c>
      <c r="J393">
        <v>1977.41</v>
      </c>
      <c r="K393" t="s">
        <v>4</v>
      </c>
      <c r="L393">
        <v>442.86</v>
      </c>
      <c r="M393">
        <v>46.27</v>
      </c>
      <c r="N393" t="s">
        <v>4</v>
      </c>
      <c r="O393" t="s">
        <v>4</v>
      </c>
      <c r="P393">
        <v>142.68</v>
      </c>
      <c r="Q393">
        <v>5670.9800000000005</v>
      </c>
      <c r="R393">
        <v>2018.45</v>
      </c>
      <c r="S393">
        <v>300.99</v>
      </c>
      <c r="T393">
        <v>148.16</v>
      </c>
      <c r="U393" t="s">
        <v>4</v>
      </c>
      <c r="V393">
        <v>158.91</v>
      </c>
      <c r="W393" t="s">
        <v>4</v>
      </c>
      <c r="X393" t="s">
        <v>4</v>
      </c>
      <c r="Y393" t="s">
        <v>4</v>
      </c>
      <c r="Z393">
        <v>189.87</v>
      </c>
      <c r="AA393" t="s">
        <v>4</v>
      </c>
      <c r="AB393">
        <v>39.74</v>
      </c>
      <c r="AC393" t="s">
        <v>4</v>
      </c>
      <c r="AD393" t="s">
        <v>4</v>
      </c>
      <c r="AE393">
        <v>67.83</v>
      </c>
    </row>
    <row r="394" spans="1:31" x14ac:dyDescent="0.2">
      <c r="A394" s="1">
        <v>36478</v>
      </c>
      <c r="B394">
        <v>652.52</v>
      </c>
      <c r="C394" t="s">
        <v>4</v>
      </c>
      <c r="D394">
        <v>1811.16</v>
      </c>
      <c r="E394">
        <v>55.18</v>
      </c>
      <c r="F394">
        <v>78.680000000000007</v>
      </c>
      <c r="G394">
        <v>1080.75</v>
      </c>
      <c r="H394">
        <v>262.97000000000003</v>
      </c>
      <c r="I394" t="s">
        <v>4</v>
      </c>
      <c r="J394">
        <v>1650.69</v>
      </c>
      <c r="K394" t="s">
        <v>4</v>
      </c>
      <c r="L394">
        <v>442.86</v>
      </c>
      <c r="M394">
        <v>38.11</v>
      </c>
      <c r="N394" t="s">
        <v>4</v>
      </c>
      <c r="O394" t="s">
        <v>4</v>
      </c>
      <c r="P394">
        <v>126.51</v>
      </c>
      <c r="Q394">
        <v>4950.2300000000005</v>
      </c>
      <c r="R394">
        <v>2193.7400000000002</v>
      </c>
      <c r="S394">
        <v>242.86</v>
      </c>
      <c r="T394">
        <v>126.94</v>
      </c>
      <c r="U394" t="s">
        <v>4</v>
      </c>
      <c r="V394">
        <v>127.68</v>
      </c>
      <c r="W394" t="s">
        <v>4</v>
      </c>
      <c r="X394" t="s">
        <v>4</v>
      </c>
      <c r="Y394" t="s">
        <v>4</v>
      </c>
      <c r="Z394">
        <v>178.45000000000002</v>
      </c>
      <c r="AA394" t="s">
        <v>4</v>
      </c>
      <c r="AB394">
        <v>36.18</v>
      </c>
      <c r="AC394" t="s">
        <v>4</v>
      </c>
      <c r="AD394" t="s">
        <v>4</v>
      </c>
      <c r="AE394">
        <v>47.63</v>
      </c>
    </row>
    <row r="395" spans="1:31" x14ac:dyDescent="0.2">
      <c r="A395" s="1">
        <v>36508</v>
      </c>
      <c r="B395">
        <v>652.96</v>
      </c>
      <c r="C395" t="s">
        <v>4</v>
      </c>
      <c r="D395">
        <v>1916.32</v>
      </c>
      <c r="E395">
        <v>55.86</v>
      </c>
      <c r="F395">
        <v>65.2</v>
      </c>
      <c r="G395">
        <v>969.78</v>
      </c>
      <c r="H395">
        <v>238.88</v>
      </c>
      <c r="I395" t="s">
        <v>4</v>
      </c>
      <c r="J395">
        <v>2199.59</v>
      </c>
      <c r="K395" t="s">
        <v>4</v>
      </c>
      <c r="L395">
        <v>1132.8600000000001</v>
      </c>
      <c r="M395">
        <v>29.88</v>
      </c>
      <c r="N395" t="s">
        <v>4</v>
      </c>
      <c r="O395" t="s">
        <v>4</v>
      </c>
      <c r="P395">
        <v>104.69</v>
      </c>
      <c r="Q395">
        <v>4929.24</v>
      </c>
      <c r="R395">
        <v>1733.1200000000001</v>
      </c>
      <c r="S395">
        <v>177.12</v>
      </c>
      <c r="T395">
        <v>114.69</v>
      </c>
      <c r="U395" t="s">
        <v>4</v>
      </c>
      <c r="V395">
        <v>129.09</v>
      </c>
      <c r="W395" t="s">
        <v>4</v>
      </c>
      <c r="X395" t="s">
        <v>4</v>
      </c>
      <c r="Y395" t="s">
        <v>4</v>
      </c>
      <c r="Z395">
        <v>203.83</v>
      </c>
      <c r="AA395" t="s">
        <v>4</v>
      </c>
      <c r="AB395">
        <v>32.119999999999997</v>
      </c>
      <c r="AC395" t="s">
        <v>4</v>
      </c>
      <c r="AD395" t="s">
        <v>4</v>
      </c>
      <c r="AE395">
        <v>90.54</v>
      </c>
    </row>
    <row r="396" spans="1:31" x14ac:dyDescent="0.2">
      <c r="A396" s="1">
        <v>36539</v>
      </c>
      <c r="B396">
        <v>913.53</v>
      </c>
      <c r="C396" t="s">
        <v>4</v>
      </c>
      <c r="D396">
        <v>2089.13</v>
      </c>
      <c r="E396">
        <v>58.94</v>
      </c>
      <c r="F396">
        <v>67</v>
      </c>
      <c r="G396">
        <v>998.33</v>
      </c>
      <c r="H396">
        <v>353.59000000000003</v>
      </c>
      <c r="I396" t="s">
        <v>4</v>
      </c>
      <c r="J396">
        <v>2649.58</v>
      </c>
      <c r="K396" t="s">
        <v>4</v>
      </c>
      <c r="L396">
        <v>1655.57</v>
      </c>
      <c r="M396">
        <v>28.55</v>
      </c>
      <c r="N396" t="s">
        <v>4</v>
      </c>
      <c r="O396" t="s">
        <v>4</v>
      </c>
      <c r="P396">
        <v>106.73</v>
      </c>
      <c r="Q396">
        <v>4831.43</v>
      </c>
      <c r="R396">
        <v>1586.43</v>
      </c>
      <c r="S396">
        <v>179.29</v>
      </c>
      <c r="T396">
        <v>115.51</v>
      </c>
      <c r="U396" t="s">
        <v>4</v>
      </c>
      <c r="V396">
        <v>132.84</v>
      </c>
      <c r="W396" t="s">
        <v>4</v>
      </c>
      <c r="X396" t="s">
        <v>4</v>
      </c>
      <c r="Y396" t="s">
        <v>4</v>
      </c>
      <c r="Z396">
        <v>207.19</v>
      </c>
      <c r="AA396" t="s">
        <v>4</v>
      </c>
      <c r="AB396">
        <v>32.869999999999997</v>
      </c>
      <c r="AC396" t="s">
        <v>4</v>
      </c>
      <c r="AD396" t="s">
        <v>4</v>
      </c>
      <c r="AE396">
        <v>68.98</v>
      </c>
    </row>
    <row r="397" spans="1:31" x14ac:dyDescent="0.2">
      <c r="A397" s="1">
        <v>36570</v>
      </c>
      <c r="B397">
        <v>1161.49</v>
      </c>
      <c r="C397" t="s">
        <v>4</v>
      </c>
      <c r="D397">
        <v>1679.41</v>
      </c>
      <c r="E397">
        <v>94.06</v>
      </c>
      <c r="F397">
        <v>71.100000000000009</v>
      </c>
      <c r="G397">
        <v>1100.18</v>
      </c>
      <c r="H397">
        <v>355.67</v>
      </c>
      <c r="I397" t="s">
        <v>4</v>
      </c>
      <c r="J397">
        <v>4085.4300000000003</v>
      </c>
      <c r="K397" t="s">
        <v>4</v>
      </c>
      <c r="L397">
        <v>2311.4299999999998</v>
      </c>
      <c r="M397">
        <v>23.63</v>
      </c>
      <c r="N397" t="s">
        <v>4</v>
      </c>
      <c r="O397" t="s">
        <v>4</v>
      </c>
      <c r="P397">
        <v>80.210000000000008</v>
      </c>
      <c r="Q397">
        <v>3730.5</v>
      </c>
      <c r="R397">
        <v>1934.14</v>
      </c>
      <c r="S397">
        <v>146.69</v>
      </c>
      <c r="T397">
        <v>88.16</v>
      </c>
      <c r="U397" t="s">
        <v>4</v>
      </c>
      <c r="V397">
        <v>132.96</v>
      </c>
      <c r="W397" t="s">
        <v>4</v>
      </c>
      <c r="X397" t="s">
        <v>4</v>
      </c>
      <c r="Y397" t="s">
        <v>4</v>
      </c>
      <c r="Z397">
        <v>224.93</v>
      </c>
      <c r="AA397" t="s">
        <v>4</v>
      </c>
      <c r="AB397">
        <v>21.44</v>
      </c>
      <c r="AC397" t="s">
        <v>4</v>
      </c>
      <c r="AD397" t="s">
        <v>4</v>
      </c>
      <c r="AE397">
        <v>70.710000000000008</v>
      </c>
    </row>
    <row r="398" spans="1:31" x14ac:dyDescent="0.2">
      <c r="A398" s="1">
        <v>36599</v>
      </c>
      <c r="B398">
        <v>727.35</v>
      </c>
      <c r="C398" t="s">
        <v>4</v>
      </c>
      <c r="D398">
        <v>1408.28</v>
      </c>
      <c r="E398">
        <v>62.26</v>
      </c>
      <c r="F398">
        <v>60.51</v>
      </c>
      <c r="G398">
        <v>914.58</v>
      </c>
      <c r="H398">
        <v>216.96</v>
      </c>
      <c r="I398" t="s">
        <v>4</v>
      </c>
      <c r="J398">
        <v>2833.93</v>
      </c>
      <c r="K398" t="s">
        <v>4</v>
      </c>
      <c r="L398">
        <v>3303.71</v>
      </c>
      <c r="M398">
        <v>19.05</v>
      </c>
      <c r="N398" t="s">
        <v>4</v>
      </c>
      <c r="O398" t="s">
        <v>4</v>
      </c>
      <c r="P398">
        <v>54.15</v>
      </c>
      <c r="Q398">
        <v>3354.28</v>
      </c>
      <c r="R398">
        <v>1485.38</v>
      </c>
      <c r="S398">
        <v>117.35000000000001</v>
      </c>
      <c r="T398">
        <v>64.08</v>
      </c>
      <c r="U398" t="s">
        <v>4</v>
      </c>
      <c r="V398">
        <v>95.33</v>
      </c>
      <c r="W398" t="s">
        <v>4</v>
      </c>
      <c r="X398" t="s">
        <v>4</v>
      </c>
      <c r="Y398" t="s">
        <v>4</v>
      </c>
      <c r="Z398">
        <v>144.76</v>
      </c>
      <c r="AA398" t="s">
        <v>4</v>
      </c>
      <c r="AB398">
        <v>17.47</v>
      </c>
      <c r="AC398" t="s">
        <v>4</v>
      </c>
      <c r="AD398" t="s">
        <v>4</v>
      </c>
      <c r="AE398">
        <v>45.68</v>
      </c>
    </row>
    <row r="399" spans="1:31" x14ac:dyDescent="0.2">
      <c r="A399" s="1">
        <v>36630</v>
      </c>
      <c r="B399">
        <v>883.78</v>
      </c>
      <c r="C399" t="s">
        <v>4</v>
      </c>
      <c r="D399">
        <v>1423.6000000000001</v>
      </c>
      <c r="E399">
        <v>82.24</v>
      </c>
      <c r="F399">
        <v>55.71</v>
      </c>
      <c r="G399">
        <v>921.5</v>
      </c>
      <c r="H399">
        <v>242.04</v>
      </c>
      <c r="I399" t="s">
        <v>4</v>
      </c>
      <c r="J399">
        <v>2979.38</v>
      </c>
      <c r="K399" t="s">
        <v>4</v>
      </c>
      <c r="L399">
        <v>3705.71</v>
      </c>
      <c r="M399">
        <v>18.059999999999999</v>
      </c>
      <c r="N399" t="s">
        <v>4</v>
      </c>
      <c r="O399" t="s">
        <v>4</v>
      </c>
      <c r="P399">
        <v>66.710000000000008</v>
      </c>
      <c r="Q399">
        <v>3231.51</v>
      </c>
      <c r="R399">
        <v>1694</v>
      </c>
      <c r="S399">
        <v>124.42</v>
      </c>
      <c r="T399">
        <v>62.04</v>
      </c>
      <c r="U399" t="s">
        <v>4</v>
      </c>
      <c r="V399">
        <v>90.17</v>
      </c>
      <c r="W399" t="s">
        <v>4</v>
      </c>
      <c r="X399" t="s">
        <v>4</v>
      </c>
      <c r="Y399" t="s">
        <v>4</v>
      </c>
      <c r="Z399">
        <v>176.27</v>
      </c>
      <c r="AA399" t="s">
        <v>4</v>
      </c>
      <c r="AB399">
        <v>19.71</v>
      </c>
      <c r="AC399" t="s">
        <v>4</v>
      </c>
      <c r="AD399" t="s">
        <v>4</v>
      </c>
      <c r="AE399">
        <v>36.33</v>
      </c>
    </row>
    <row r="400" spans="1:31" x14ac:dyDescent="0.2">
      <c r="A400" s="1">
        <v>36660</v>
      </c>
      <c r="B400">
        <v>591.58000000000004</v>
      </c>
      <c r="C400" t="s">
        <v>4</v>
      </c>
      <c r="D400">
        <v>1409.9</v>
      </c>
      <c r="E400">
        <v>71.98</v>
      </c>
      <c r="F400">
        <v>41.97</v>
      </c>
      <c r="G400">
        <v>834.65</v>
      </c>
      <c r="H400">
        <v>178.5</v>
      </c>
      <c r="I400" t="s">
        <v>4</v>
      </c>
      <c r="J400">
        <v>2264.67</v>
      </c>
      <c r="K400" t="s">
        <v>4</v>
      </c>
      <c r="L400">
        <v>2587.71</v>
      </c>
      <c r="M400">
        <v>14.14</v>
      </c>
      <c r="N400" t="s">
        <v>4</v>
      </c>
      <c r="O400" t="s">
        <v>4</v>
      </c>
      <c r="P400">
        <v>57.45</v>
      </c>
      <c r="Q400">
        <v>3256.98</v>
      </c>
      <c r="R400">
        <v>1010.53</v>
      </c>
      <c r="S400">
        <v>90.19</v>
      </c>
      <c r="T400">
        <v>52.65</v>
      </c>
      <c r="U400" t="s">
        <v>4</v>
      </c>
      <c r="V400">
        <v>78.05</v>
      </c>
      <c r="W400" t="s">
        <v>4</v>
      </c>
      <c r="X400" t="s">
        <v>4</v>
      </c>
      <c r="Y400" t="s">
        <v>4</v>
      </c>
      <c r="Z400">
        <v>155.42000000000002</v>
      </c>
      <c r="AA400" t="s">
        <v>4</v>
      </c>
      <c r="AB400">
        <v>19.87</v>
      </c>
      <c r="AC400" t="s">
        <v>4</v>
      </c>
      <c r="AD400" t="s">
        <v>4</v>
      </c>
      <c r="AE400">
        <v>31.330000000000002</v>
      </c>
    </row>
    <row r="401" spans="1:31" x14ac:dyDescent="0.2">
      <c r="A401" s="1">
        <v>36691</v>
      </c>
      <c r="B401">
        <v>629.16999999999996</v>
      </c>
      <c r="C401" t="s">
        <v>4</v>
      </c>
      <c r="D401">
        <v>1561.77</v>
      </c>
      <c r="E401">
        <v>77.44</v>
      </c>
      <c r="F401">
        <v>33.74</v>
      </c>
      <c r="G401">
        <v>1027.97</v>
      </c>
      <c r="H401">
        <v>212.97</v>
      </c>
      <c r="I401" t="s">
        <v>4</v>
      </c>
      <c r="J401">
        <v>2210.9900000000002</v>
      </c>
      <c r="K401" t="s">
        <v>4</v>
      </c>
      <c r="L401">
        <v>2006.43</v>
      </c>
      <c r="M401">
        <v>14.74</v>
      </c>
      <c r="N401" t="s">
        <v>4</v>
      </c>
      <c r="O401" t="s">
        <v>4</v>
      </c>
      <c r="P401">
        <v>59.65</v>
      </c>
      <c r="Q401">
        <v>3256.98</v>
      </c>
      <c r="R401">
        <v>998.58</v>
      </c>
      <c r="S401">
        <v>94.54</v>
      </c>
      <c r="T401">
        <v>57.14</v>
      </c>
      <c r="U401" t="s">
        <v>4</v>
      </c>
      <c r="V401">
        <v>91.36</v>
      </c>
      <c r="W401" t="s">
        <v>4</v>
      </c>
      <c r="X401" t="s">
        <v>4</v>
      </c>
      <c r="Y401" t="s">
        <v>4</v>
      </c>
      <c r="Z401">
        <v>150.86000000000001</v>
      </c>
      <c r="AA401" t="s">
        <v>4</v>
      </c>
      <c r="AB401">
        <v>24.67</v>
      </c>
      <c r="AC401" t="s">
        <v>4</v>
      </c>
      <c r="AD401" t="s">
        <v>4</v>
      </c>
      <c r="AE401">
        <v>38.130000000000003</v>
      </c>
    </row>
    <row r="402" spans="1:31" x14ac:dyDescent="0.2">
      <c r="A402" s="1">
        <v>36721</v>
      </c>
      <c r="B402">
        <v>661.83</v>
      </c>
      <c r="C402" t="s">
        <v>4</v>
      </c>
      <c r="D402">
        <v>1439.18</v>
      </c>
      <c r="E402">
        <v>80.86</v>
      </c>
      <c r="F402">
        <v>40.58</v>
      </c>
      <c r="G402">
        <v>1199.67</v>
      </c>
      <c r="H402">
        <v>204</v>
      </c>
      <c r="I402" t="s">
        <v>4</v>
      </c>
      <c r="J402">
        <v>2574.85</v>
      </c>
      <c r="K402" t="s">
        <v>4</v>
      </c>
      <c r="L402">
        <v>2006.43</v>
      </c>
      <c r="M402">
        <v>15.93</v>
      </c>
      <c r="N402" t="s">
        <v>4</v>
      </c>
      <c r="O402" t="s">
        <v>4</v>
      </c>
      <c r="P402">
        <v>62</v>
      </c>
      <c r="Q402">
        <v>4117.82</v>
      </c>
      <c r="R402">
        <v>1167</v>
      </c>
      <c r="S402">
        <v>89.100000000000009</v>
      </c>
      <c r="T402">
        <v>55.51</v>
      </c>
      <c r="U402" t="s">
        <v>4</v>
      </c>
      <c r="V402">
        <v>103.87</v>
      </c>
      <c r="W402" t="s">
        <v>4</v>
      </c>
      <c r="X402" t="s">
        <v>4</v>
      </c>
      <c r="Y402" t="s">
        <v>4</v>
      </c>
      <c r="Z402">
        <v>145.94</v>
      </c>
      <c r="AA402" t="s">
        <v>4</v>
      </c>
      <c r="AB402">
        <v>29.89</v>
      </c>
      <c r="AC402" t="s">
        <v>4</v>
      </c>
      <c r="AD402" t="s">
        <v>4</v>
      </c>
      <c r="AE402">
        <v>37.82</v>
      </c>
    </row>
    <row r="403" spans="1:31" x14ac:dyDescent="0.2">
      <c r="A403" s="1">
        <v>36752</v>
      </c>
      <c r="B403">
        <v>498.5</v>
      </c>
      <c r="C403" t="s">
        <v>4</v>
      </c>
      <c r="D403">
        <v>1121.48</v>
      </c>
      <c r="E403">
        <v>67.58</v>
      </c>
      <c r="F403">
        <v>32.6</v>
      </c>
      <c r="G403">
        <v>1137.9100000000001</v>
      </c>
      <c r="H403">
        <v>150.06</v>
      </c>
      <c r="I403" t="s">
        <v>4</v>
      </c>
      <c r="J403">
        <v>1700.08</v>
      </c>
      <c r="K403" t="s">
        <v>4</v>
      </c>
      <c r="L403">
        <v>2340</v>
      </c>
      <c r="M403">
        <v>14.01</v>
      </c>
      <c r="N403" t="s">
        <v>4</v>
      </c>
      <c r="O403" t="s">
        <v>4</v>
      </c>
      <c r="P403">
        <v>57.76</v>
      </c>
      <c r="Q403">
        <v>3248.7400000000002</v>
      </c>
      <c r="R403">
        <v>945.34</v>
      </c>
      <c r="S403">
        <v>77.150000000000006</v>
      </c>
      <c r="T403">
        <v>47.35</v>
      </c>
      <c r="U403" t="s">
        <v>4</v>
      </c>
      <c r="V403">
        <v>86.94</v>
      </c>
      <c r="W403" t="s">
        <v>4</v>
      </c>
      <c r="X403" t="s">
        <v>4</v>
      </c>
      <c r="Y403" t="s">
        <v>4</v>
      </c>
      <c r="Z403">
        <v>103.67</v>
      </c>
      <c r="AA403" t="s">
        <v>4</v>
      </c>
      <c r="AB403">
        <v>27.32</v>
      </c>
      <c r="AC403" t="s">
        <v>4</v>
      </c>
      <c r="AD403" t="s">
        <v>4</v>
      </c>
      <c r="AE403">
        <v>30.51</v>
      </c>
    </row>
    <row r="404" spans="1:31" x14ac:dyDescent="0.2">
      <c r="A404" s="1">
        <v>36783</v>
      </c>
      <c r="B404">
        <v>662.28</v>
      </c>
      <c r="C404" t="s">
        <v>4</v>
      </c>
      <c r="D404">
        <v>1101.07</v>
      </c>
      <c r="E404">
        <v>71.02</v>
      </c>
      <c r="F404">
        <v>34.39</v>
      </c>
      <c r="G404">
        <v>1231.27</v>
      </c>
      <c r="H404">
        <v>166.81</v>
      </c>
      <c r="I404" t="s">
        <v>4</v>
      </c>
      <c r="J404">
        <v>1787.5900000000001</v>
      </c>
      <c r="K404" t="s">
        <v>4</v>
      </c>
      <c r="L404">
        <v>2340</v>
      </c>
      <c r="M404">
        <v>13.74</v>
      </c>
      <c r="N404" t="s">
        <v>4</v>
      </c>
      <c r="O404" t="s">
        <v>4</v>
      </c>
      <c r="P404">
        <v>51.01</v>
      </c>
      <c r="Q404">
        <v>3355.9300000000003</v>
      </c>
      <c r="R404">
        <v>978.58</v>
      </c>
      <c r="S404">
        <v>127.78</v>
      </c>
      <c r="T404">
        <v>46.94</v>
      </c>
      <c r="U404" t="s">
        <v>4</v>
      </c>
      <c r="V404">
        <v>90.460000000000008</v>
      </c>
      <c r="W404" t="s">
        <v>4</v>
      </c>
      <c r="X404" t="s">
        <v>4</v>
      </c>
      <c r="Y404" t="s">
        <v>4</v>
      </c>
      <c r="Z404">
        <v>116.85000000000001</v>
      </c>
      <c r="AA404" t="s">
        <v>4</v>
      </c>
      <c r="AB404">
        <v>26.080000000000002</v>
      </c>
      <c r="AC404" t="s">
        <v>4</v>
      </c>
      <c r="AD404" t="s">
        <v>4</v>
      </c>
      <c r="AE404">
        <v>36.08</v>
      </c>
    </row>
    <row r="405" spans="1:31" x14ac:dyDescent="0.2">
      <c r="A405" s="1">
        <v>36813</v>
      </c>
      <c r="B405">
        <v>571.89</v>
      </c>
      <c r="C405" t="s">
        <v>4</v>
      </c>
      <c r="D405">
        <v>989.62</v>
      </c>
      <c r="E405">
        <v>63.660000000000004</v>
      </c>
      <c r="F405">
        <v>28.26</v>
      </c>
      <c r="G405">
        <v>1134.8399999999999</v>
      </c>
      <c r="H405">
        <v>132.78</v>
      </c>
      <c r="I405" t="s">
        <v>4</v>
      </c>
      <c r="J405">
        <v>1129.03</v>
      </c>
      <c r="K405" t="s">
        <v>4</v>
      </c>
      <c r="L405">
        <v>2340</v>
      </c>
      <c r="M405">
        <v>12.950000000000001</v>
      </c>
      <c r="N405" t="s">
        <v>4</v>
      </c>
      <c r="O405" t="s">
        <v>4</v>
      </c>
      <c r="P405">
        <v>45.83</v>
      </c>
      <c r="Q405">
        <v>3125.06</v>
      </c>
      <c r="R405">
        <v>828.11</v>
      </c>
      <c r="S405">
        <v>76.55</v>
      </c>
      <c r="T405">
        <v>40.82</v>
      </c>
      <c r="U405" t="s">
        <v>4</v>
      </c>
      <c r="V405">
        <v>77.42</v>
      </c>
      <c r="W405" t="s">
        <v>4</v>
      </c>
      <c r="X405" t="s">
        <v>4</v>
      </c>
      <c r="Y405" t="s">
        <v>4</v>
      </c>
      <c r="Z405">
        <v>112.29</v>
      </c>
      <c r="AA405" t="s">
        <v>4</v>
      </c>
      <c r="AB405">
        <v>22.35</v>
      </c>
      <c r="AC405" t="s">
        <v>4</v>
      </c>
      <c r="AD405" t="s">
        <v>4</v>
      </c>
      <c r="AE405">
        <v>28.03</v>
      </c>
    </row>
    <row r="406" spans="1:31" x14ac:dyDescent="0.2">
      <c r="A406" s="1">
        <v>36844</v>
      </c>
      <c r="B406">
        <v>522.66</v>
      </c>
      <c r="C406" t="s">
        <v>4</v>
      </c>
      <c r="D406">
        <v>858.83</v>
      </c>
      <c r="E406">
        <v>67.48</v>
      </c>
      <c r="F406">
        <v>30.900000000000002</v>
      </c>
      <c r="G406">
        <v>1212.6600000000001</v>
      </c>
      <c r="H406">
        <v>142.64000000000001</v>
      </c>
      <c r="I406" t="s">
        <v>4</v>
      </c>
      <c r="J406">
        <v>1173.08</v>
      </c>
      <c r="K406" t="s">
        <v>4</v>
      </c>
      <c r="L406">
        <v>1980.71</v>
      </c>
      <c r="M406">
        <v>16.53</v>
      </c>
      <c r="N406" t="s">
        <v>4</v>
      </c>
      <c r="O406" t="s">
        <v>4</v>
      </c>
      <c r="P406">
        <v>43.480000000000004</v>
      </c>
      <c r="Q406">
        <v>3397.16</v>
      </c>
      <c r="R406">
        <v>867.71</v>
      </c>
      <c r="S406">
        <v>93.42</v>
      </c>
      <c r="T406">
        <v>40.82</v>
      </c>
      <c r="U406" t="s">
        <v>4</v>
      </c>
      <c r="V406">
        <v>99.67</v>
      </c>
      <c r="W406" t="s">
        <v>4</v>
      </c>
      <c r="X406" t="s">
        <v>4</v>
      </c>
      <c r="Y406" t="s">
        <v>4</v>
      </c>
      <c r="Z406">
        <v>122.3</v>
      </c>
      <c r="AA406" t="s">
        <v>4</v>
      </c>
      <c r="AB406">
        <v>21.53</v>
      </c>
      <c r="AC406" t="s">
        <v>4</v>
      </c>
      <c r="AD406" t="s">
        <v>4</v>
      </c>
      <c r="AE406">
        <v>30.7</v>
      </c>
    </row>
    <row r="407" spans="1:31" x14ac:dyDescent="0.2">
      <c r="A407" s="1">
        <v>36874</v>
      </c>
      <c r="B407">
        <v>552.20000000000005</v>
      </c>
      <c r="C407" t="s">
        <v>4</v>
      </c>
      <c r="D407">
        <v>977.53</v>
      </c>
      <c r="E407">
        <v>91.3</v>
      </c>
      <c r="F407">
        <v>27.87</v>
      </c>
      <c r="G407">
        <v>1378.13</v>
      </c>
      <c r="H407">
        <v>194.64000000000001</v>
      </c>
      <c r="I407" t="s">
        <v>4</v>
      </c>
      <c r="J407">
        <v>1379.52</v>
      </c>
      <c r="K407" t="s">
        <v>4</v>
      </c>
      <c r="L407">
        <v>1214.29</v>
      </c>
      <c r="M407">
        <v>17.260000000000002</v>
      </c>
      <c r="N407" t="s">
        <v>4</v>
      </c>
      <c r="O407" t="s">
        <v>4</v>
      </c>
      <c r="P407">
        <v>58.39</v>
      </c>
      <c r="Q407">
        <v>4117.3999999999996</v>
      </c>
      <c r="R407">
        <v>1191.26</v>
      </c>
      <c r="S407">
        <v>114.52</v>
      </c>
      <c r="T407">
        <v>62.45</v>
      </c>
      <c r="U407" t="s">
        <v>4</v>
      </c>
      <c r="V407">
        <v>109.68</v>
      </c>
      <c r="W407" t="s">
        <v>4</v>
      </c>
      <c r="X407" t="s">
        <v>4</v>
      </c>
      <c r="Y407" t="s">
        <v>4</v>
      </c>
      <c r="Z407">
        <v>137.24</v>
      </c>
      <c r="AA407" t="s">
        <v>4</v>
      </c>
      <c r="AB407">
        <v>24.51</v>
      </c>
      <c r="AC407" t="s">
        <v>4</v>
      </c>
      <c r="AD407" t="s">
        <v>4</v>
      </c>
      <c r="AE407">
        <v>34.1</v>
      </c>
    </row>
    <row r="408" spans="1:31" x14ac:dyDescent="0.2">
      <c r="A408" s="1">
        <v>36905</v>
      </c>
      <c r="B408">
        <v>459.57</v>
      </c>
      <c r="C408" t="s">
        <v>4</v>
      </c>
      <c r="D408">
        <v>889.98</v>
      </c>
      <c r="E408">
        <v>84.26</v>
      </c>
      <c r="F408">
        <v>27.51</v>
      </c>
      <c r="G408">
        <v>1186.79</v>
      </c>
      <c r="H408">
        <v>209.47</v>
      </c>
      <c r="I408" t="s">
        <v>4</v>
      </c>
      <c r="J408">
        <v>1117.3</v>
      </c>
      <c r="K408">
        <v>94</v>
      </c>
      <c r="L408">
        <v>1574.29</v>
      </c>
      <c r="M408">
        <v>15.73</v>
      </c>
      <c r="N408" t="s">
        <v>4</v>
      </c>
      <c r="O408" t="s">
        <v>4</v>
      </c>
      <c r="P408">
        <v>52.58</v>
      </c>
      <c r="Q408">
        <v>4729.63</v>
      </c>
      <c r="R408">
        <v>1220.67</v>
      </c>
      <c r="S408">
        <v>98.25</v>
      </c>
      <c r="T408">
        <v>51.02</v>
      </c>
      <c r="U408" t="s">
        <v>4</v>
      </c>
      <c r="V408">
        <v>117.59</v>
      </c>
      <c r="W408" t="s">
        <v>4</v>
      </c>
      <c r="X408" t="s">
        <v>4</v>
      </c>
      <c r="Y408" t="s">
        <v>4</v>
      </c>
      <c r="Z408">
        <v>126.52</v>
      </c>
      <c r="AA408" t="s">
        <v>4</v>
      </c>
      <c r="AB408">
        <v>21.94</v>
      </c>
      <c r="AC408" t="s">
        <v>4</v>
      </c>
      <c r="AD408" t="s">
        <v>4</v>
      </c>
      <c r="AE408">
        <v>29.75</v>
      </c>
    </row>
    <row r="409" spans="1:31" x14ac:dyDescent="0.2">
      <c r="A409" s="1">
        <v>36936</v>
      </c>
      <c r="B409">
        <v>474.34000000000003</v>
      </c>
      <c r="C409" t="s">
        <v>4</v>
      </c>
      <c r="D409">
        <v>835.74</v>
      </c>
      <c r="E409">
        <v>138.6</v>
      </c>
      <c r="F409">
        <v>29.37</v>
      </c>
      <c r="G409">
        <v>1254.18</v>
      </c>
      <c r="H409">
        <v>213.57</v>
      </c>
      <c r="I409" t="s">
        <v>4</v>
      </c>
      <c r="J409">
        <v>1112.79</v>
      </c>
      <c r="K409">
        <v>97</v>
      </c>
      <c r="L409">
        <v>1717.14</v>
      </c>
      <c r="M409">
        <v>17.59</v>
      </c>
      <c r="N409" t="s">
        <v>4</v>
      </c>
      <c r="O409" t="s">
        <v>4</v>
      </c>
      <c r="P409">
        <v>67.960000000000008</v>
      </c>
      <c r="Q409">
        <v>4190.79</v>
      </c>
      <c r="R409">
        <v>1463.9</v>
      </c>
      <c r="S409">
        <v>106.08</v>
      </c>
      <c r="T409">
        <v>62.45</v>
      </c>
      <c r="U409" t="s">
        <v>4</v>
      </c>
      <c r="V409">
        <v>158.56</v>
      </c>
      <c r="W409" t="s">
        <v>4</v>
      </c>
      <c r="X409" t="s">
        <v>4</v>
      </c>
      <c r="Y409" t="s">
        <v>4</v>
      </c>
      <c r="Z409">
        <v>105.7</v>
      </c>
      <c r="AA409" t="s">
        <v>4</v>
      </c>
      <c r="AB409">
        <v>29.72</v>
      </c>
      <c r="AC409" t="s">
        <v>4</v>
      </c>
      <c r="AD409" t="s">
        <v>4</v>
      </c>
      <c r="AE409">
        <v>38.44</v>
      </c>
    </row>
    <row r="410" spans="1:31" x14ac:dyDescent="0.2">
      <c r="A410" s="1">
        <v>36964</v>
      </c>
      <c r="B410">
        <v>349.04</v>
      </c>
      <c r="C410" t="s">
        <v>4</v>
      </c>
      <c r="D410">
        <v>636.20000000000005</v>
      </c>
      <c r="E410">
        <v>134.66</v>
      </c>
      <c r="F410">
        <v>26.650000000000002</v>
      </c>
      <c r="G410">
        <v>1190.78</v>
      </c>
      <c r="H410">
        <v>129.55000000000001</v>
      </c>
      <c r="I410" t="s">
        <v>4</v>
      </c>
      <c r="J410">
        <v>324.17</v>
      </c>
      <c r="K410">
        <v>82.5</v>
      </c>
      <c r="L410">
        <v>1711.43</v>
      </c>
      <c r="M410">
        <v>15.8</v>
      </c>
      <c r="N410" t="s">
        <v>4</v>
      </c>
      <c r="O410" t="s">
        <v>4</v>
      </c>
      <c r="P410">
        <v>51.01</v>
      </c>
      <c r="Q410">
        <v>3318.83</v>
      </c>
      <c r="R410">
        <v>945.77</v>
      </c>
      <c r="S410">
        <v>84.38</v>
      </c>
      <c r="T410">
        <v>42.86</v>
      </c>
      <c r="U410" t="s">
        <v>4</v>
      </c>
      <c r="V410">
        <v>159.22999999999999</v>
      </c>
      <c r="W410" t="s">
        <v>4</v>
      </c>
      <c r="X410" t="s">
        <v>4</v>
      </c>
      <c r="Y410" t="s">
        <v>4</v>
      </c>
      <c r="Z410">
        <v>105.34</v>
      </c>
      <c r="AA410" t="s">
        <v>4</v>
      </c>
      <c r="AB410">
        <v>22.02</v>
      </c>
      <c r="AC410" t="s">
        <v>4</v>
      </c>
      <c r="AD410" t="s">
        <v>4</v>
      </c>
      <c r="AE410">
        <v>22.91</v>
      </c>
    </row>
    <row r="411" spans="1:31" x14ac:dyDescent="0.2">
      <c r="A411" s="1">
        <v>36995</v>
      </c>
      <c r="B411">
        <v>313.24</v>
      </c>
      <c r="C411" t="s">
        <v>4</v>
      </c>
      <c r="D411">
        <v>531.73</v>
      </c>
      <c r="E411">
        <v>90.28</v>
      </c>
      <c r="F411">
        <v>24.3</v>
      </c>
      <c r="G411">
        <v>1078.5999999999999</v>
      </c>
      <c r="H411">
        <v>127.02</v>
      </c>
      <c r="I411" t="s">
        <v>4</v>
      </c>
      <c r="J411">
        <v>306.88</v>
      </c>
      <c r="K411">
        <v>73</v>
      </c>
      <c r="L411">
        <v>1571.43</v>
      </c>
      <c r="M411">
        <v>16.2</v>
      </c>
      <c r="N411" t="s">
        <v>4</v>
      </c>
      <c r="O411" t="s">
        <v>4</v>
      </c>
      <c r="P411">
        <v>51.17</v>
      </c>
      <c r="Q411">
        <v>3035.18</v>
      </c>
      <c r="R411">
        <v>785.12</v>
      </c>
      <c r="S411">
        <v>91.62</v>
      </c>
      <c r="T411">
        <v>38.369999999999997</v>
      </c>
      <c r="U411" t="s">
        <v>4</v>
      </c>
      <c r="V411">
        <v>129.33000000000001</v>
      </c>
      <c r="W411" t="s">
        <v>4</v>
      </c>
      <c r="X411" t="s">
        <v>4</v>
      </c>
      <c r="Y411" t="s">
        <v>4</v>
      </c>
      <c r="Z411">
        <v>100.95</v>
      </c>
      <c r="AA411" t="s">
        <v>4</v>
      </c>
      <c r="AB411">
        <v>16.89</v>
      </c>
      <c r="AC411" t="s">
        <v>4</v>
      </c>
      <c r="AD411" t="s">
        <v>4</v>
      </c>
      <c r="AE411">
        <v>17.55</v>
      </c>
    </row>
    <row r="412" spans="1:31" x14ac:dyDescent="0.2">
      <c r="A412" s="1">
        <v>37025</v>
      </c>
      <c r="B412">
        <v>340.09000000000003</v>
      </c>
      <c r="C412" t="s">
        <v>4</v>
      </c>
      <c r="D412">
        <v>524.75</v>
      </c>
      <c r="E412">
        <v>108.04</v>
      </c>
      <c r="F412">
        <v>23.63</v>
      </c>
      <c r="G412">
        <v>993.5</v>
      </c>
      <c r="H412">
        <v>131.12</v>
      </c>
      <c r="I412" t="s">
        <v>4</v>
      </c>
      <c r="J412">
        <v>358.75</v>
      </c>
      <c r="K412">
        <v>74.5</v>
      </c>
      <c r="L412">
        <v>1571.43</v>
      </c>
      <c r="M412">
        <v>16.27</v>
      </c>
      <c r="N412" t="s">
        <v>4</v>
      </c>
      <c r="O412" t="s">
        <v>4</v>
      </c>
      <c r="P412">
        <v>53.68</v>
      </c>
      <c r="Q412">
        <v>2769.67</v>
      </c>
      <c r="R412">
        <v>869.97</v>
      </c>
      <c r="S412">
        <v>94.63</v>
      </c>
      <c r="T412">
        <v>39.18</v>
      </c>
      <c r="U412" t="s">
        <v>4</v>
      </c>
      <c r="V412">
        <v>151.14000000000001</v>
      </c>
      <c r="W412" t="s">
        <v>4</v>
      </c>
      <c r="X412" t="s">
        <v>4</v>
      </c>
      <c r="Y412" t="s">
        <v>4</v>
      </c>
      <c r="Z412">
        <v>96.38</v>
      </c>
      <c r="AA412" t="s">
        <v>4</v>
      </c>
      <c r="AB412">
        <v>16.89</v>
      </c>
      <c r="AC412" t="s">
        <v>4</v>
      </c>
      <c r="AD412" t="s">
        <v>4</v>
      </c>
      <c r="AE412">
        <v>21.85</v>
      </c>
    </row>
    <row r="413" spans="1:31" x14ac:dyDescent="0.2">
      <c r="A413" s="1">
        <v>37056</v>
      </c>
      <c r="B413">
        <v>387.36</v>
      </c>
      <c r="C413" t="s">
        <v>4</v>
      </c>
      <c r="D413">
        <v>503.54</v>
      </c>
      <c r="E413">
        <v>103.52</v>
      </c>
      <c r="F413">
        <v>25.23</v>
      </c>
      <c r="G413">
        <v>983.30000000000007</v>
      </c>
      <c r="H413">
        <v>130.86000000000001</v>
      </c>
      <c r="I413" t="s">
        <v>4</v>
      </c>
      <c r="J413">
        <v>318.03000000000003</v>
      </c>
      <c r="K413">
        <v>78</v>
      </c>
      <c r="L413">
        <v>1445.8600000000001</v>
      </c>
      <c r="M413">
        <v>20.010000000000002</v>
      </c>
      <c r="N413" t="s">
        <v>4</v>
      </c>
      <c r="O413" t="s">
        <v>4</v>
      </c>
      <c r="P413">
        <v>51.01</v>
      </c>
      <c r="Q413">
        <v>2695.46</v>
      </c>
      <c r="R413">
        <v>872.23</v>
      </c>
      <c r="S413">
        <v>117.53</v>
      </c>
      <c r="T413">
        <v>40.410000000000004</v>
      </c>
      <c r="U413" t="s">
        <v>4</v>
      </c>
      <c r="V413">
        <v>178.02</v>
      </c>
      <c r="W413" t="s">
        <v>4</v>
      </c>
      <c r="X413" t="s">
        <v>4</v>
      </c>
      <c r="Y413" t="s">
        <v>4</v>
      </c>
      <c r="Z413">
        <v>116.94</v>
      </c>
      <c r="AA413" t="s">
        <v>4</v>
      </c>
      <c r="AB413">
        <v>16.89</v>
      </c>
      <c r="AC413" t="s">
        <v>4</v>
      </c>
      <c r="AD413" t="s">
        <v>4</v>
      </c>
      <c r="AE413">
        <v>24.09</v>
      </c>
    </row>
    <row r="414" spans="1:31" x14ac:dyDescent="0.2">
      <c r="A414" s="1">
        <v>37086</v>
      </c>
      <c r="B414">
        <v>317.93</v>
      </c>
      <c r="C414" t="s">
        <v>4</v>
      </c>
      <c r="D414">
        <v>486.08</v>
      </c>
      <c r="E414">
        <v>100.60000000000001</v>
      </c>
      <c r="F414">
        <v>23.71</v>
      </c>
      <c r="G414">
        <v>940.96</v>
      </c>
      <c r="H414">
        <v>116.21000000000001</v>
      </c>
      <c r="I414" t="s">
        <v>4</v>
      </c>
      <c r="J414">
        <v>256.18</v>
      </c>
      <c r="K414">
        <v>77.260000000000005</v>
      </c>
      <c r="L414">
        <v>1445.8600000000001</v>
      </c>
      <c r="M414">
        <v>19.87</v>
      </c>
      <c r="N414" t="s">
        <v>4</v>
      </c>
      <c r="O414" t="s">
        <v>4</v>
      </c>
      <c r="P414">
        <v>46.62</v>
      </c>
      <c r="Q414">
        <v>2844.71</v>
      </c>
      <c r="R414">
        <v>752.32</v>
      </c>
      <c r="S414">
        <v>119.34</v>
      </c>
      <c r="T414">
        <v>38.78</v>
      </c>
      <c r="U414" t="s">
        <v>4</v>
      </c>
      <c r="V414">
        <v>184.13</v>
      </c>
      <c r="W414" t="s">
        <v>4</v>
      </c>
      <c r="X414" t="s">
        <v>4</v>
      </c>
      <c r="Y414" t="s">
        <v>4</v>
      </c>
      <c r="Z414">
        <v>115.18</v>
      </c>
      <c r="AA414" t="s">
        <v>4</v>
      </c>
      <c r="AB414">
        <v>16.72</v>
      </c>
      <c r="AC414" t="s">
        <v>4</v>
      </c>
      <c r="AD414" t="s">
        <v>4</v>
      </c>
      <c r="AE414">
        <v>21.19</v>
      </c>
    </row>
    <row r="415" spans="1:31" x14ac:dyDescent="0.2">
      <c r="A415" s="1">
        <v>37117</v>
      </c>
      <c r="B415">
        <v>335.65000000000003</v>
      </c>
      <c r="C415" t="s">
        <v>4</v>
      </c>
      <c r="D415">
        <v>461.91</v>
      </c>
      <c r="E415">
        <v>93.320000000000007</v>
      </c>
      <c r="F415">
        <v>23.3</v>
      </c>
      <c r="G415">
        <v>867.41</v>
      </c>
      <c r="H415">
        <v>90.56</v>
      </c>
      <c r="I415" t="s">
        <v>4</v>
      </c>
      <c r="J415">
        <v>172.74</v>
      </c>
      <c r="K415">
        <v>75.19</v>
      </c>
      <c r="L415">
        <v>1445.8600000000001</v>
      </c>
      <c r="M415">
        <v>19.02</v>
      </c>
      <c r="N415" t="s">
        <v>4</v>
      </c>
      <c r="O415" t="s">
        <v>4</v>
      </c>
      <c r="P415">
        <v>45.99</v>
      </c>
      <c r="Q415">
        <v>2606.41</v>
      </c>
      <c r="R415">
        <v>853</v>
      </c>
      <c r="S415">
        <v>113.31</v>
      </c>
      <c r="T415">
        <v>35.51</v>
      </c>
      <c r="U415" t="s">
        <v>4</v>
      </c>
      <c r="V415">
        <v>178.35</v>
      </c>
      <c r="W415" t="s">
        <v>4</v>
      </c>
      <c r="X415" t="s">
        <v>4</v>
      </c>
      <c r="Y415" t="s">
        <v>4</v>
      </c>
      <c r="Z415">
        <v>136.27000000000001</v>
      </c>
      <c r="AA415" t="s">
        <v>4</v>
      </c>
      <c r="AB415">
        <v>16.559999999999999</v>
      </c>
      <c r="AC415" t="s">
        <v>4</v>
      </c>
      <c r="AD415" t="s">
        <v>4</v>
      </c>
      <c r="AE415">
        <v>14.74</v>
      </c>
    </row>
    <row r="416" spans="1:31" x14ac:dyDescent="0.2">
      <c r="A416" s="1">
        <v>37148</v>
      </c>
      <c r="B416">
        <v>307.88</v>
      </c>
      <c r="C416" t="s">
        <v>4</v>
      </c>
      <c r="D416">
        <v>459.81</v>
      </c>
      <c r="E416">
        <v>86</v>
      </c>
      <c r="F416">
        <v>22.14</v>
      </c>
      <c r="G416">
        <v>860.51</v>
      </c>
      <c r="H416">
        <v>94.36</v>
      </c>
      <c r="I416" t="s">
        <v>4</v>
      </c>
      <c r="J416">
        <v>117.22</v>
      </c>
      <c r="K416">
        <v>66.37</v>
      </c>
      <c r="L416">
        <v>1442.8600000000001</v>
      </c>
      <c r="M416">
        <v>17.03</v>
      </c>
      <c r="N416" t="s">
        <v>4</v>
      </c>
      <c r="O416" t="s">
        <v>4</v>
      </c>
      <c r="P416">
        <v>36.26</v>
      </c>
      <c r="Q416">
        <v>2532.5100000000002</v>
      </c>
      <c r="R416">
        <v>698.46</v>
      </c>
      <c r="S416">
        <v>106.8</v>
      </c>
      <c r="T416">
        <v>32.65</v>
      </c>
      <c r="U416" t="s">
        <v>4</v>
      </c>
      <c r="V416">
        <v>142.80000000000001</v>
      </c>
      <c r="W416" t="s">
        <v>4</v>
      </c>
      <c r="X416" t="s">
        <v>4</v>
      </c>
      <c r="Y416" t="s">
        <v>4</v>
      </c>
      <c r="Z416">
        <v>116.18</v>
      </c>
      <c r="AA416" t="s">
        <v>4</v>
      </c>
      <c r="AB416">
        <v>16.559999999999999</v>
      </c>
      <c r="AC416" t="s">
        <v>4</v>
      </c>
      <c r="AD416" t="s">
        <v>4</v>
      </c>
      <c r="AE416">
        <v>12.59</v>
      </c>
    </row>
    <row r="417" spans="1:31" x14ac:dyDescent="0.2">
      <c r="A417" s="1">
        <v>37178</v>
      </c>
      <c r="B417">
        <v>337.56</v>
      </c>
      <c r="C417" t="s">
        <v>4</v>
      </c>
      <c r="D417">
        <v>478.71000000000004</v>
      </c>
      <c r="E417">
        <v>79.040000000000006</v>
      </c>
      <c r="F417">
        <v>23.81</v>
      </c>
      <c r="G417">
        <v>822.08</v>
      </c>
      <c r="H417">
        <v>84.69</v>
      </c>
      <c r="I417" t="s">
        <v>4</v>
      </c>
      <c r="J417">
        <v>114.29</v>
      </c>
      <c r="K417">
        <v>70.52</v>
      </c>
      <c r="L417">
        <v>1242.8600000000001</v>
      </c>
      <c r="M417">
        <v>15.19</v>
      </c>
      <c r="N417" t="s">
        <v>4</v>
      </c>
      <c r="O417" t="s">
        <v>4</v>
      </c>
      <c r="P417">
        <v>40.81</v>
      </c>
      <c r="Q417">
        <v>2607.4700000000003</v>
      </c>
      <c r="R417">
        <v>712.76</v>
      </c>
      <c r="S417">
        <v>99.64</v>
      </c>
      <c r="T417">
        <v>32.65</v>
      </c>
      <c r="U417" t="s">
        <v>4</v>
      </c>
      <c r="V417">
        <v>152.13</v>
      </c>
      <c r="W417" t="s">
        <v>4</v>
      </c>
      <c r="X417" t="s">
        <v>4</v>
      </c>
      <c r="Y417" t="s">
        <v>4</v>
      </c>
      <c r="Z417">
        <v>117.73</v>
      </c>
      <c r="AA417" t="s">
        <v>4</v>
      </c>
      <c r="AB417">
        <v>16.559999999999999</v>
      </c>
      <c r="AC417" t="s">
        <v>4</v>
      </c>
      <c r="AD417" t="s">
        <v>4</v>
      </c>
      <c r="AE417">
        <v>13.07</v>
      </c>
    </row>
    <row r="418" spans="1:31" x14ac:dyDescent="0.2">
      <c r="A418" s="1">
        <v>37209</v>
      </c>
      <c r="B418">
        <v>380.18</v>
      </c>
      <c r="C418" t="s">
        <v>4</v>
      </c>
      <c r="D418">
        <v>586.91</v>
      </c>
      <c r="E418">
        <v>89.92</v>
      </c>
      <c r="F418">
        <v>25.76</v>
      </c>
      <c r="G418">
        <v>946.63</v>
      </c>
      <c r="H418">
        <v>106.47</v>
      </c>
      <c r="I418" t="s">
        <v>4</v>
      </c>
      <c r="J418">
        <v>166.42000000000002</v>
      </c>
      <c r="K418">
        <v>80.37</v>
      </c>
      <c r="L418">
        <v>774.29</v>
      </c>
      <c r="M418">
        <v>19.87</v>
      </c>
      <c r="N418" t="s">
        <v>4</v>
      </c>
      <c r="O418" t="s">
        <v>4</v>
      </c>
      <c r="P418">
        <v>51.01</v>
      </c>
      <c r="Q418">
        <v>3397.4700000000003</v>
      </c>
      <c r="R418">
        <v>885.59</v>
      </c>
      <c r="S418">
        <v>114.62</v>
      </c>
      <c r="T418">
        <v>38.78</v>
      </c>
      <c r="U418" t="s">
        <v>4</v>
      </c>
      <c r="V418">
        <v>162.54</v>
      </c>
      <c r="W418" t="s">
        <v>4</v>
      </c>
      <c r="X418" t="s">
        <v>4</v>
      </c>
      <c r="Y418" t="s">
        <v>4</v>
      </c>
      <c r="Z418">
        <v>130.19</v>
      </c>
      <c r="AA418" t="s">
        <v>4</v>
      </c>
      <c r="AB418">
        <v>17.8</v>
      </c>
      <c r="AC418" t="s">
        <v>4</v>
      </c>
      <c r="AD418" t="s">
        <v>4</v>
      </c>
      <c r="AE418">
        <v>16.350000000000001</v>
      </c>
    </row>
    <row r="419" spans="1:31" x14ac:dyDescent="0.2">
      <c r="A419" s="1">
        <v>37239</v>
      </c>
      <c r="B419">
        <v>397.42</v>
      </c>
      <c r="C419" t="s">
        <v>4</v>
      </c>
      <c r="D419">
        <v>612.94000000000005</v>
      </c>
      <c r="E419">
        <v>91.28</v>
      </c>
      <c r="F419">
        <v>26.78</v>
      </c>
      <c r="G419">
        <v>930.04</v>
      </c>
      <c r="H419">
        <v>107.13</v>
      </c>
      <c r="I419" t="s">
        <v>4</v>
      </c>
      <c r="J419">
        <v>220.09</v>
      </c>
      <c r="K419">
        <v>75.7</v>
      </c>
      <c r="L419">
        <v>688.57</v>
      </c>
      <c r="M419">
        <v>20.86</v>
      </c>
      <c r="N419" t="s">
        <v>4</v>
      </c>
      <c r="O419" t="s">
        <v>4</v>
      </c>
      <c r="P419">
        <v>68.75</v>
      </c>
      <c r="Q419">
        <v>3822.59</v>
      </c>
      <c r="R419">
        <v>1020.27</v>
      </c>
      <c r="S419">
        <v>131.55000000000001</v>
      </c>
      <c r="T419">
        <v>51.43</v>
      </c>
      <c r="U419" t="s">
        <v>4</v>
      </c>
      <c r="V419">
        <v>159.05000000000001</v>
      </c>
      <c r="W419" t="s">
        <v>4</v>
      </c>
      <c r="X419" t="s">
        <v>4</v>
      </c>
      <c r="Y419" t="s">
        <v>4</v>
      </c>
      <c r="Z419">
        <v>140.04</v>
      </c>
      <c r="AA419" t="s">
        <v>4</v>
      </c>
      <c r="AB419">
        <v>19.37</v>
      </c>
      <c r="AC419" t="s">
        <v>4</v>
      </c>
      <c r="AD419" t="s">
        <v>4</v>
      </c>
      <c r="AE419">
        <v>20.420000000000002</v>
      </c>
    </row>
    <row r="420" spans="1:31" x14ac:dyDescent="0.2">
      <c r="A420" s="1">
        <v>37270</v>
      </c>
      <c r="B420">
        <v>354.32</v>
      </c>
      <c r="C420" t="s">
        <v>4</v>
      </c>
      <c r="D420">
        <v>614.06000000000006</v>
      </c>
      <c r="E420">
        <v>87.92</v>
      </c>
      <c r="F420">
        <v>23.57</v>
      </c>
      <c r="G420">
        <v>892.85</v>
      </c>
      <c r="H420">
        <v>97.27</v>
      </c>
      <c r="I420" t="s">
        <v>4</v>
      </c>
      <c r="J420">
        <v>228.42000000000002</v>
      </c>
      <c r="K420">
        <v>73.11</v>
      </c>
      <c r="L420">
        <v>671.43000000000006</v>
      </c>
      <c r="M420">
        <v>22.92</v>
      </c>
      <c r="N420" t="s">
        <v>4</v>
      </c>
      <c r="O420" t="s">
        <v>4</v>
      </c>
      <c r="P420">
        <v>65.92</v>
      </c>
      <c r="Q420">
        <v>3618.92</v>
      </c>
      <c r="R420">
        <v>960.68000000000006</v>
      </c>
      <c r="S420">
        <v>111.36</v>
      </c>
      <c r="T420">
        <v>46.94</v>
      </c>
      <c r="U420" t="s">
        <v>4</v>
      </c>
      <c r="V420">
        <v>145.27000000000001</v>
      </c>
      <c r="W420" t="s">
        <v>4</v>
      </c>
      <c r="X420" t="s">
        <v>4</v>
      </c>
      <c r="Y420" t="s">
        <v>4</v>
      </c>
      <c r="Z420">
        <v>139.94</v>
      </c>
      <c r="AA420" t="s">
        <v>4</v>
      </c>
      <c r="AB420">
        <v>16.97</v>
      </c>
      <c r="AC420" t="s">
        <v>4</v>
      </c>
      <c r="AD420" t="s">
        <v>4</v>
      </c>
      <c r="AE420">
        <v>18.89</v>
      </c>
    </row>
    <row r="421" spans="1:31" x14ac:dyDescent="0.2">
      <c r="A421" s="1">
        <v>37301</v>
      </c>
      <c r="B421">
        <v>379.22</v>
      </c>
      <c r="C421" t="s">
        <v>4</v>
      </c>
      <c r="D421">
        <v>711.9</v>
      </c>
      <c r="E421">
        <v>128.34</v>
      </c>
      <c r="F421">
        <v>31.05</v>
      </c>
      <c r="G421">
        <v>953.22</v>
      </c>
      <c r="H421">
        <v>101.21000000000001</v>
      </c>
      <c r="I421" t="s">
        <v>4</v>
      </c>
      <c r="J421">
        <v>188.01</v>
      </c>
      <c r="K421">
        <v>85.04</v>
      </c>
      <c r="L421">
        <v>554.29</v>
      </c>
      <c r="M421">
        <v>25.34</v>
      </c>
      <c r="N421" t="s">
        <v>4</v>
      </c>
      <c r="O421" t="s">
        <v>4</v>
      </c>
      <c r="P421">
        <v>57.6</v>
      </c>
      <c r="Q421">
        <v>3078.09</v>
      </c>
      <c r="R421">
        <v>806.92000000000007</v>
      </c>
      <c r="S421">
        <v>108.75</v>
      </c>
      <c r="T421">
        <v>44.9</v>
      </c>
      <c r="U421" t="s">
        <v>4</v>
      </c>
      <c r="V421">
        <v>189.08</v>
      </c>
      <c r="W421" t="s">
        <v>4</v>
      </c>
      <c r="X421" t="s">
        <v>4</v>
      </c>
      <c r="Y421" t="s">
        <v>4</v>
      </c>
      <c r="Z421">
        <v>145.46</v>
      </c>
      <c r="AA421" t="s">
        <v>4</v>
      </c>
      <c r="AB421">
        <v>17.22</v>
      </c>
      <c r="AC421" t="s">
        <v>4</v>
      </c>
      <c r="AD421" t="s">
        <v>4</v>
      </c>
      <c r="AE421">
        <v>23.01</v>
      </c>
    </row>
    <row r="422" spans="1:31" x14ac:dyDescent="0.2">
      <c r="A422" s="1">
        <v>37329</v>
      </c>
      <c r="B422">
        <v>369.65000000000003</v>
      </c>
      <c r="C422" t="s">
        <v>4</v>
      </c>
      <c r="D422">
        <v>728.28</v>
      </c>
      <c r="E422">
        <v>161.16</v>
      </c>
      <c r="F422">
        <v>27.41</v>
      </c>
      <c r="G422">
        <v>905.53</v>
      </c>
      <c r="H422">
        <v>102.81</v>
      </c>
      <c r="I422" t="s">
        <v>4</v>
      </c>
      <c r="J422">
        <v>188.01</v>
      </c>
      <c r="K422">
        <v>82.960000000000008</v>
      </c>
      <c r="L422">
        <v>974.29</v>
      </c>
      <c r="M422">
        <v>25.830000000000002</v>
      </c>
      <c r="N422" t="s">
        <v>4</v>
      </c>
      <c r="O422" t="s">
        <v>4</v>
      </c>
      <c r="P422">
        <v>48.19</v>
      </c>
      <c r="Q422">
        <v>3301.27</v>
      </c>
      <c r="R422">
        <v>755.67</v>
      </c>
      <c r="S422">
        <v>110.06</v>
      </c>
      <c r="T422">
        <v>38.369999999999997</v>
      </c>
      <c r="U422" t="s">
        <v>4</v>
      </c>
      <c r="V422">
        <v>172.70000000000002</v>
      </c>
      <c r="W422" t="s">
        <v>4</v>
      </c>
      <c r="X422" t="s">
        <v>4</v>
      </c>
      <c r="Y422" t="s">
        <v>4</v>
      </c>
      <c r="Z422">
        <v>150.43</v>
      </c>
      <c r="AA422" t="s">
        <v>4</v>
      </c>
      <c r="AB422">
        <v>17.14</v>
      </c>
      <c r="AC422" t="s">
        <v>4</v>
      </c>
      <c r="AD422" t="s">
        <v>4</v>
      </c>
      <c r="AE422">
        <v>24.07</v>
      </c>
    </row>
    <row r="423" spans="1:31" x14ac:dyDescent="0.2">
      <c r="A423" s="1">
        <v>37360</v>
      </c>
      <c r="B423">
        <v>527.65</v>
      </c>
      <c r="C423" t="s">
        <v>4</v>
      </c>
      <c r="D423">
        <v>857.33</v>
      </c>
      <c r="E423">
        <v>173.72</v>
      </c>
      <c r="F423">
        <v>29.88</v>
      </c>
      <c r="G423">
        <v>993.5</v>
      </c>
      <c r="H423">
        <v>130.22999999999999</v>
      </c>
      <c r="I423" t="s">
        <v>4</v>
      </c>
      <c r="J423">
        <v>188.01</v>
      </c>
      <c r="K423">
        <v>99.04</v>
      </c>
      <c r="L423">
        <v>828.57</v>
      </c>
      <c r="M423">
        <v>32.79</v>
      </c>
      <c r="N423" t="s">
        <v>4</v>
      </c>
      <c r="O423" t="s">
        <v>4</v>
      </c>
      <c r="P423">
        <v>55.09</v>
      </c>
      <c r="Q423">
        <v>3098.46</v>
      </c>
      <c r="R423">
        <v>724.68000000000006</v>
      </c>
      <c r="S423">
        <v>117.87</v>
      </c>
      <c r="T423">
        <v>40.82</v>
      </c>
      <c r="U423" t="s">
        <v>4</v>
      </c>
      <c r="V423">
        <v>177.08</v>
      </c>
      <c r="W423" t="s">
        <v>4</v>
      </c>
      <c r="X423" t="s">
        <v>4</v>
      </c>
      <c r="Y423" t="s">
        <v>4</v>
      </c>
      <c r="Z423">
        <v>156.47999999999999</v>
      </c>
      <c r="AA423" t="s">
        <v>4</v>
      </c>
      <c r="AB423">
        <v>17.059999999999999</v>
      </c>
      <c r="AC423" t="s">
        <v>4</v>
      </c>
      <c r="AD423" t="s">
        <v>4</v>
      </c>
      <c r="AE423">
        <v>29.69</v>
      </c>
    </row>
    <row r="424" spans="1:31" x14ac:dyDescent="0.2">
      <c r="A424" s="1">
        <v>37390</v>
      </c>
      <c r="B424">
        <v>566.91999999999996</v>
      </c>
      <c r="C424" t="s">
        <v>4</v>
      </c>
      <c r="D424">
        <v>825.56000000000006</v>
      </c>
      <c r="E424">
        <v>154.78</v>
      </c>
      <c r="F424">
        <v>30.68</v>
      </c>
      <c r="G424">
        <v>1050.6500000000001</v>
      </c>
      <c r="H424">
        <v>114.26</v>
      </c>
      <c r="I424" t="s">
        <v>4</v>
      </c>
      <c r="J424">
        <v>188.01</v>
      </c>
      <c r="K424">
        <v>100.59</v>
      </c>
      <c r="L424">
        <v>714.29</v>
      </c>
      <c r="M424">
        <v>37.26</v>
      </c>
      <c r="N424" t="s">
        <v>4</v>
      </c>
      <c r="O424" t="s">
        <v>4</v>
      </c>
      <c r="P424">
        <v>64.2</v>
      </c>
      <c r="Q424">
        <v>3250.14</v>
      </c>
      <c r="R424">
        <v>774.74</v>
      </c>
      <c r="S424">
        <v>128.94</v>
      </c>
      <c r="T424">
        <v>42.86</v>
      </c>
      <c r="U424" t="s">
        <v>4</v>
      </c>
      <c r="V424">
        <v>188</v>
      </c>
      <c r="W424" t="s">
        <v>4</v>
      </c>
      <c r="X424" t="s">
        <v>4</v>
      </c>
      <c r="Y424" t="s">
        <v>4</v>
      </c>
      <c r="Z424">
        <v>188.26</v>
      </c>
      <c r="AA424" t="s">
        <v>4</v>
      </c>
      <c r="AB424">
        <v>20.86</v>
      </c>
      <c r="AC424" t="s">
        <v>4</v>
      </c>
      <c r="AD424" t="s">
        <v>4</v>
      </c>
      <c r="AE424">
        <v>36.74</v>
      </c>
    </row>
    <row r="425" spans="1:31" x14ac:dyDescent="0.2">
      <c r="A425" s="1">
        <v>37421</v>
      </c>
      <c r="B425">
        <v>530.04999999999995</v>
      </c>
      <c r="C425" t="s">
        <v>4</v>
      </c>
      <c r="D425">
        <v>818.98</v>
      </c>
      <c r="E425">
        <v>176.42000000000002</v>
      </c>
      <c r="F425">
        <v>32.520000000000003</v>
      </c>
      <c r="G425">
        <v>990.81000000000006</v>
      </c>
      <c r="H425">
        <v>109.85000000000001</v>
      </c>
      <c r="I425" t="s">
        <v>4</v>
      </c>
      <c r="J425">
        <v>258.66000000000003</v>
      </c>
      <c r="K425">
        <v>138.96</v>
      </c>
      <c r="L425">
        <v>885.71</v>
      </c>
      <c r="M425">
        <v>38.82</v>
      </c>
      <c r="N425" t="s">
        <v>4</v>
      </c>
      <c r="O425" t="s">
        <v>4</v>
      </c>
      <c r="P425">
        <v>64.83</v>
      </c>
      <c r="Q425">
        <v>3293.4700000000003</v>
      </c>
      <c r="R425">
        <v>740.17</v>
      </c>
      <c r="S425">
        <v>143.92000000000002</v>
      </c>
      <c r="T425">
        <v>62.86</v>
      </c>
      <c r="U425" t="s">
        <v>4</v>
      </c>
      <c r="V425">
        <v>151.24</v>
      </c>
      <c r="W425" t="s">
        <v>4</v>
      </c>
      <c r="X425" t="s">
        <v>4</v>
      </c>
      <c r="Y425" t="s">
        <v>4</v>
      </c>
      <c r="Z425">
        <v>185.68</v>
      </c>
      <c r="AA425" t="s">
        <v>4</v>
      </c>
      <c r="AB425">
        <v>25.09</v>
      </c>
      <c r="AC425" t="s">
        <v>4</v>
      </c>
      <c r="AD425" t="s">
        <v>4</v>
      </c>
      <c r="AE425">
        <v>37.57</v>
      </c>
    </row>
    <row r="426" spans="1:31" x14ac:dyDescent="0.2">
      <c r="A426" s="1">
        <v>37451</v>
      </c>
      <c r="B426">
        <v>787.17000000000007</v>
      </c>
      <c r="C426" t="s">
        <v>4</v>
      </c>
      <c r="D426">
        <v>865.03</v>
      </c>
      <c r="E426">
        <v>202.89000000000001</v>
      </c>
      <c r="F426">
        <v>37.119999999999997</v>
      </c>
      <c r="G426">
        <v>913.79</v>
      </c>
      <c r="H426">
        <v>127.22</v>
      </c>
      <c r="I426" t="s">
        <v>4</v>
      </c>
      <c r="J426">
        <v>194.12</v>
      </c>
      <c r="K426">
        <v>152.77000000000001</v>
      </c>
      <c r="L426">
        <v>984.71</v>
      </c>
      <c r="M426">
        <v>51.28</v>
      </c>
      <c r="N426" t="s">
        <v>4</v>
      </c>
      <c r="O426" t="s">
        <v>4</v>
      </c>
      <c r="P426">
        <v>80.210000000000008</v>
      </c>
      <c r="Q426">
        <v>3381.01</v>
      </c>
      <c r="R426">
        <v>728.25</v>
      </c>
      <c r="S426">
        <v>184.95000000000002</v>
      </c>
      <c r="T426">
        <v>63.27</v>
      </c>
      <c r="U426" t="s">
        <v>4</v>
      </c>
      <c r="V426">
        <v>150.95000000000002</v>
      </c>
      <c r="W426" t="s">
        <v>4</v>
      </c>
      <c r="X426" t="s">
        <v>4</v>
      </c>
      <c r="Y426" t="s">
        <v>4</v>
      </c>
      <c r="Z426">
        <v>239.27</v>
      </c>
      <c r="AA426" t="s">
        <v>4</v>
      </c>
      <c r="AB426">
        <v>30.970000000000002</v>
      </c>
      <c r="AC426" t="s">
        <v>4</v>
      </c>
      <c r="AD426" t="s">
        <v>4</v>
      </c>
      <c r="AE426">
        <v>41.22</v>
      </c>
    </row>
    <row r="427" spans="1:31" x14ac:dyDescent="0.2">
      <c r="A427" s="1">
        <v>37482</v>
      </c>
      <c r="B427">
        <v>702.85</v>
      </c>
      <c r="C427" t="s">
        <v>4</v>
      </c>
      <c r="D427">
        <v>835.5</v>
      </c>
      <c r="E427">
        <v>179.19</v>
      </c>
      <c r="F427">
        <v>32.480000000000004</v>
      </c>
      <c r="G427">
        <v>917.33</v>
      </c>
      <c r="H427">
        <v>102.81</v>
      </c>
      <c r="I427" t="s">
        <v>4</v>
      </c>
      <c r="J427">
        <v>138.4</v>
      </c>
      <c r="K427">
        <v>131.19</v>
      </c>
      <c r="L427">
        <v>1125.29</v>
      </c>
      <c r="M427">
        <v>44.660000000000004</v>
      </c>
      <c r="N427" t="s">
        <v>4</v>
      </c>
      <c r="O427" t="s">
        <v>4</v>
      </c>
      <c r="P427">
        <v>58.08</v>
      </c>
      <c r="Q427">
        <v>3068.56</v>
      </c>
      <c r="R427">
        <v>533.97</v>
      </c>
      <c r="S427">
        <v>131.55000000000001</v>
      </c>
      <c r="T427">
        <v>42.86</v>
      </c>
      <c r="U427" t="s">
        <v>4</v>
      </c>
      <c r="V427">
        <v>138.53</v>
      </c>
      <c r="W427" t="s">
        <v>4</v>
      </c>
      <c r="X427" t="s">
        <v>4</v>
      </c>
      <c r="Y427" t="s">
        <v>4</v>
      </c>
      <c r="Z427">
        <v>199.53</v>
      </c>
      <c r="AA427" t="s">
        <v>4</v>
      </c>
      <c r="AB427">
        <v>21.28</v>
      </c>
      <c r="AC427" t="s">
        <v>4</v>
      </c>
      <c r="AD427" t="s">
        <v>4</v>
      </c>
      <c r="AE427">
        <v>32.08</v>
      </c>
    </row>
    <row r="428" spans="1:31" x14ac:dyDescent="0.2">
      <c r="A428" s="1">
        <v>37513</v>
      </c>
      <c r="B428">
        <v>675.36</v>
      </c>
      <c r="C428" t="s">
        <v>4</v>
      </c>
      <c r="D428">
        <v>835.97</v>
      </c>
      <c r="E428">
        <v>198.58</v>
      </c>
      <c r="F428">
        <v>30.43</v>
      </c>
      <c r="G428">
        <v>898.7</v>
      </c>
      <c r="H428">
        <v>98.79</v>
      </c>
      <c r="I428" t="s">
        <v>4</v>
      </c>
      <c r="J428">
        <v>317.91000000000003</v>
      </c>
      <c r="K428">
        <v>123.8</v>
      </c>
      <c r="L428">
        <v>1328.57</v>
      </c>
      <c r="M428">
        <v>48.38</v>
      </c>
      <c r="N428" t="s">
        <v>4</v>
      </c>
      <c r="O428" t="s">
        <v>4</v>
      </c>
      <c r="P428">
        <v>57.76</v>
      </c>
      <c r="Q428">
        <v>3137.46</v>
      </c>
      <c r="R428">
        <v>493.45</v>
      </c>
      <c r="S428">
        <v>138.06</v>
      </c>
      <c r="T428">
        <v>43.27</v>
      </c>
      <c r="U428" t="s">
        <v>4</v>
      </c>
      <c r="V428">
        <v>137.94</v>
      </c>
      <c r="W428" t="s">
        <v>4</v>
      </c>
      <c r="X428" t="s">
        <v>4</v>
      </c>
      <c r="Y428" t="s">
        <v>4</v>
      </c>
      <c r="Z428">
        <v>195.37</v>
      </c>
      <c r="AA428" t="s">
        <v>4</v>
      </c>
      <c r="AB428">
        <v>19.71</v>
      </c>
      <c r="AC428" t="s">
        <v>4</v>
      </c>
      <c r="AD428" t="s">
        <v>4</v>
      </c>
      <c r="AE428">
        <v>33.590000000000003</v>
      </c>
    </row>
    <row r="429" spans="1:31" x14ac:dyDescent="0.2">
      <c r="A429" s="1">
        <v>37543</v>
      </c>
      <c r="B429">
        <v>753.34</v>
      </c>
      <c r="C429" t="s">
        <v>4</v>
      </c>
      <c r="D429">
        <v>814.52</v>
      </c>
      <c r="E429">
        <v>170.16</v>
      </c>
      <c r="F429">
        <v>28.63</v>
      </c>
      <c r="G429">
        <v>863.84</v>
      </c>
      <c r="H429">
        <v>90.27</v>
      </c>
      <c r="I429" t="s">
        <v>4</v>
      </c>
      <c r="J429">
        <v>304.42</v>
      </c>
      <c r="K429">
        <v>120.4</v>
      </c>
      <c r="L429">
        <v>1425.71</v>
      </c>
      <c r="M429">
        <v>44.29</v>
      </c>
      <c r="N429" t="s">
        <v>4</v>
      </c>
      <c r="O429" t="s">
        <v>4</v>
      </c>
      <c r="P429">
        <v>54.94</v>
      </c>
      <c r="Q429">
        <v>3473.91</v>
      </c>
      <c r="R429">
        <v>412.40000000000003</v>
      </c>
      <c r="S429">
        <v>128.34</v>
      </c>
      <c r="T429">
        <v>44.08</v>
      </c>
      <c r="U429" t="s">
        <v>4</v>
      </c>
      <c r="V429">
        <v>137.74</v>
      </c>
      <c r="W429" t="s">
        <v>4</v>
      </c>
      <c r="X429" t="s">
        <v>4</v>
      </c>
      <c r="Y429" t="s">
        <v>4</v>
      </c>
      <c r="Z429">
        <v>184.55</v>
      </c>
      <c r="AA429" t="s">
        <v>4</v>
      </c>
      <c r="AB429">
        <v>17.88</v>
      </c>
      <c r="AC429" t="s">
        <v>4</v>
      </c>
      <c r="AD429" t="s">
        <v>4</v>
      </c>
      <c r="AE429">
        <v>31.25</v>
      </c>
    </row>
    <row r="430" spans="1:31" x14ac:dyDescent="0.2">
      <c r="A430" s="1">
        <v>37574</v>
      </c>
      <c r="B430">
        <v>666.86</v>
      </c>
      <c r="C430" t="s">
        <v>4</v>
      </c>
      <c r="D430">
        <v>840.75</v>
      </c>
      <c r="E430">
        <v>171.39000000000001</v>
      </c>
      <c r="F430">
        <v>29.63</v>
      </c>
      <c r="G430">
        <v>815.75</v>
      </c>
      <c r="H430">
        <v>84.34</v>
      </c>
      <c r="I430" t="s">
        <v>4</v>
      </c>
      <c r="J430">
        <v>264.12</v>
      </c>
      <c r="K430">
        <v>128.91</v>
      </c>
      <c r="L430">
        <v>1474.29</v>
      </c>
      <c r="M430">
        <v>41.68</v>
      </c>
      <c r="N430" t="s">
        <v>4</v>
      </c>
      <c r="O430" t="s">
        <v>4</v>
      </c>
      <c r="P430">
        <v>51.17</v>
      </c>
      <c r="Q430">
        <v>3084.6800000000003</v>
      </c>
      <c r="R430">
        <v>414.78000000000003</v>
      </c>
      <c r="S430">
        <v>134.59</v>
      </c>
      <c r="T430">
        <v>40.410000000000004</v>
      </c>
      <c r="U430" t="s">
        <v>4</v>
      </c>
      <c r="V430">
        <v>132.55000000000001</v>
      </c>
      <c r="W430" t="s">
        <v>4</v>
      </c>
      <c r="X430" t="s">
        <v>4</v>
      </c>
      <c r="Y430" t="s">
        <v>4</v>
      </c>
      <c r="Z430">
        <v>164.57</v>
      </c>
      <c r="AA430" t="s">
        <v>4</v>
      </c>
      <c r="AB430">
        <v>18.46</v>
      </c>
      <c r="AC430" t="s">
        <v>4</v>
      </c>
      <c r="AD430" t="s">
        <v>4</v>
      </c>
      <c r="AE430">
        <v>27.27</v>
      </c>
    </row>
    <row r="431" spans="1:31" x14ac:dyDescent="0.2">
      <c r="A431" s="1">
        <v>37604</v>
      </c>
      <c r="B431">
        <v>685.35</v>
      </c>
      <c r="C431" t="s">
        <v>4</v>
      </c>
      <c r="D431">
        <v>898.58</v>
      </c>
      <c r="E431">
        <v>189.36</v>
      </c>
      <c r="F431">
        <v>34.24</v>
      </c>
      <c r="G431">
        <v>800.04</v>
      </c>
      <c r="H431">
        <v>90.37</v>
      </c>
      <c r="I431" t="s">
        <v>4</v>
      </c>
      <c r="J431">
        <v>357.73</v>
      </c>
      <c r="K431">
        <v>160.72</v>
      </c>
      <c r="L431">
        <v>1428.57</v>
      </c>
      <c r="M431">
        <v>47.71</v>
      </c>
      <c r="N431" t="s">
        <v>4</v>
      </c>
      <c r="O431" t="s">
        <v>4</v>
      </c>
      <c r="P431">
        <v>55.72</v>
      </c>
      <c r="Q431">
        <v>3040.87</v>
      </c>
      <c r="R431">
        <v>437.43</v>
      </c>
      <c r="S431">
        <v>126.26</v>
      </c>
      <c r="T431">
        <v>45.71</v>
      </c>
      <c r="U431" t="s">
        <v>4</v>
      </c>
      <c r="V431">
        <v>162.39000000000001</v>
      </c>
      <c r="W431" t="s">
        <v>4</v>
      </c>
      <c r="X431" t="s">
        <v>4</v>
      </c>
      <c r="Y431" t="s">
        <v>4</v>
      </c>
      <c r="Z431">
        <v>181.43</v>
      </c>
      <c r="AA431" t="s">
        <v>4</v>
      </c>
      <c r="AB431">
        <v>17.72</v>
      </c>
      <c r="AC431" t="s">
        <v>4</v>
      </c>
      <c r="AD431" t="s">
        <v>4</v>
      </c>
      <c r="AE431">
        <v>32.46</v>
      </c>
    </row>
    <row r="432" spans="1:31" x14ac:dyDescent="0.2">
      <c r="A432" s="1">
        <v>37635</v>
      </c>
      <c r="B432">
        <v>709.35</v>
      </c>
      <c r="C432" t="s">
        <v>4</v>
      </c>
      <c r="D432">
        <v>942.06000000000006</v>
      </c>
      <c r="E432">
        <v>218.19</v>
      </c>
      <c r="F432">
        <v>37.75</v>
      </c>
      <c r="G432">
        <v>791.19</v>
      </c>
      <c r="H432">
        <v>85.49</v>
      </c>
      <c r="I432" t="s">
        <v>4</v>
      </c>
      <c r="J432">
        <v>499.02000000000004</v>
      </c>
      <c r="K432">
        <v>173.21</v>
      </c>
      <c r="L432">
        <v>1268.57</v>
      </c>
      <c r="M432">
        <v>51.88</v>
      </c>
      <c r="N432" t="s">
        <v>4</v>
      </c>
      <c r="O432" t="s">
        <v>4</v>
      </c>
      <c r="P432">
        <v>53.52</v>
      </c>
      <c r="Q432">
        <v>3034.94</v>
      </c>
      <c r="R432">
        <v>435.05</v>
      </c>
      <c r="S432">
        <v>127.65</v>
      </c>
      <c r="T432">
        <v>44.08</v>
      </c>
      <c r="U432" t="s">
        <v>4</v>
      </c>
      <c r="V432">
        <v>169.88</v>
      </c>
      <c r="W432" t="s">
        <v>4</v>
      </c>
      <c r="X432" t="s">
        <v>4</v>
      </c>
      <c r="Y432" t="s">
        <v>4</v>
      </c>
      <c r="Z432">
        <v>176.43</v>
      </c>
      <c r="AA432" t="s">
        <v>4</v>
      </c>
      <c r="AB432">
        <v>18.71</v>
      </c>
      <c r="AC432" t="s">
        <v>4</v>
      </c>
      <c r="AD432" t="s">
        <v>4</v>
      </c>
      <c r="AE432">
        <v>30.330000000000002</v>
      </c>
    </row>
    <row r="433" spans="1:31" x14ac:dyDescent="0.2">
      <c r="A433" s="1">
        <v>37666</v>
      </c>
      <c r="B433">
        <v>689.85</v>
      </c>
      <c r="C433" t="s">
        <v>4</v>
      </c>
      <c r="D433">
        <v>934.96</v>
      </c>
      <c r="E433">
        <v>203.74</v>
      </c>
      <c r="F433">
        <v>34.700000000000003</v>
      </c>
      <c r="G433">
        <v>684.1</v>
      </c>
      <c r="H433">
        <v>80.320000000000007</v>
      </c>
      <c r="I433" t="s">
        <v>4</v>
      </c>
      <c r="J433">
        <v>391.77</v>
      </c>
      <c r="K433">
        <v>165.83</v>
      </c>
      <c r="L433">
        <v>1383</v>
      </c>
      <c r="M433">
        <v>52.620000000000005</v>
      </c>
      <c r="N433" t="s">
        <v>4</v>
      </c>
      <c r="O433" t="s">
        <v>4</v>
      </c>
      <c r="P433">
        <v>47.870000000000005</v>
      </c>
      <c r="Q433">
        <v>2908.08</v>
      </c>
      <c r="R433">
        <v>361.15000000000003</v>
      </c>
      <c r="S433">
        <v>122.10000000000001</v>
      </c>
      <c r="T433">
        <v>40.410000000000004</v>
      </c>
      <c r="U433" t="s">
        <v>4</v>
      </c>
      <c r="V433">
        <v>181.77</v>
      </c>
      <c r="W433" t="s">
        <v>4</v>
      </c>
      <c r="X433" t="s">
        <v>4</v>
      </c>
      <c r="Y433" t="s">
        <v>4</v>
      </c>
      <c r="Z433">
        <v>164.89000000000001</v>
      </c>
      <c r="AA433" t="s">
        <v>4</v>
      </c>
      <c r="AB433">
        <v>17.39</v>
      </c>
      <c r="AC433" t="s">
        <v>4</v>
      </c>
      <c r="AD433" t="s">
        <v>4</v>
      </c>
      <c r="AE433">
        <v>23.38</v>
      </c>
    </row>
    <row r="434" spans="1:31" x14ac:dyDescent="0.2">
      <c r="A434" s="1">
        <v>37694</v>
      </c>
      <c r="B434">
        <v>653.86</v>
      </c>
      <c r="C434" t="s">
        <v>4</v>
      </c>
      <c r="D434">
        <v>1008</v>
      </c>
      <c r="E434">
        <v>218.82</v>
      </c>
      <c r="F434">
        <v>36.119999999999997</v>
      </c>
      <c r="G434">
        <v>691.9</v>
      </c>
      <c r="H434">
        <v>71.89</v>
      </c>
      <c r="I434" t="s">
        <v>4</v>
      </c>
      <c r="J434">
        <v>355.48</v>
      </c>
      <c r="K434">
        <v>164.69</v>
      </c>
      <c r="L434">
        <v>1534</v>
      </c>
      <c r="M434">
        <v>46.97</v>
      </c>
      <c r="N434" t="s">
        <v>4</v>
      </c>
      <c r="O434" t="s">
        <v>4</v>
      </c>
      <c r="P434">
        <v>40.81</v>
      </c>
      <c r="Q434">
        <v>2883.9</v>
      </c>
      <c r="R434">
        <v>338.5</v>
      </c>
      <c r="S434">
        <v>110.31</v>
      </c>
      <c r="T434">
        <v>33.880000000000003</v>
      </c>
      <c r="U434" t="s">
        <v>4</v>
      </c>
      <c r="V434">
        <v>171.65</v>
      </c>
      <c r="W434" t="s">
        <v>4</v>
      </c>
      <c r="X434" t="s">
        <v>4</v>
      </c>
      <c r="Y434" t="s">
        <v>4</v>
      </c>
      <c r="Z434">
        <v>166.45000000000002</v>
      </c>
      <c r="AA434" t="s">
        <v>4</v>
      </c>
      <c r="AB434">
        <v>17.39</v>
      </c>
      <c r="AC434" t="s">
        <v>4</v>
      </c>
      <c r="AD434" t="s">
        <v>4</v>
      </c>
      <c r="AE434">
        <v>22.02</v>
      </c>
    </row>
    <row r="435" spans="1:31" x14ac:dyDescent="0.2">
      <c r="A435" s="1">
        <v>37725</v>
      </c>
      <c r="B435">
        <v>680.35</v>
      </c>
      <c r="C435" t="s">
        <v>4</v>
      </c>
      <c r="D435">
        <v>971.05000000000007</v>
      </c>
      <c r="E435">
        <v>220.77</v>
      </c>
      <c r="F435">
        <v>37.29</v>
      </c>
      <c r="G435">
        <v>648.91999999999996</v>
      </c>
      <c r="H435">
        <v>70.55</v>
      </c>
      <c r="I435" t="s">
        <v>4</v>
      </c>
      <c r="J435">
        <v>335.43</v>
      </c>
      <c r="K435">
        <v>189.11</v>
      </c>
      <c r="L435">
        <v>1545.71</v>
      </c>
      <c r="M435">
        <v>44.730000000000004</v>
      </c>
      <c r="N435" t="s">
        <v>4</v>
      </c>
      <c r="O435" t="s">
        <v>4</v>
      </c>
      <c r="P435">
        <v>43.01</v>
      </c>
      <c r="Q435">
        <v>2674.9</v>
      </c>
      <c r="R435">
        <v>331.35</v>
      </c>
      <c r="S435">
        <v>109.61</v>
      </c>
      <c r="T435">
        <v>34.29</v>
      </c>
      <c r="U435" t="s">
        <v>4</v>
      </c>
      <c r="V435">
        <v>192.62</v>
      </c>
      <c r="W435" t="s">
        <v>4</v>
      </c>
      <c r="X435" t="s">
        <v>4</v>
      </c>
      <c r="Y435" t="s">
        <v>4</v>
      </c>
      <c r="Z435">
        <v>166.55</v>
      </c>
      <c r="AA435" t="s">
        <v>4</v>
      </c>
      <c r="AB435">
        <v>17.39</v>
      </c>
      <c r="AC435" t="s">
        <v>4</v>
      </c>
      <c r="AD435" t="s">
        <v>4</v>
      </c>
      <c r="AE435">
        <v>22.830000000000002</v>
      </c>
    </row>
    <row r="436" spans="1:31" x14ac:dyDescent="0.2">
      <c r="A436" s="1">
        <v>37755</v>
      </c>
      <c r="B436">
        <v>699.85</v>
      </c>
      <c r="C436" t="s">
        <v>4</v>
      </c>
      <c r="D436">
        <v>1173.23</v>
      </c>
      <c r="E436">
        <v>258.84000000000003</v>
      </c>
      <c r="F436">
        <v>46.78</v>
      </c>
      <c r="G436">
        <v>723.75</v>
      </c>
      <c r="H436">
        <v>79.36</v>
      </c>
      <c r="I436" t="s">
        <v>4</v>
      </c>
      <c r="J436">
        <v>358.32</v>
      </c>
      <c r="K436">
        <v>218.07</v>
      </c>
      <c r="L436">
        <v>1482.8600000000001</v>
      </c>
      <c r="M436">
        <v>50.61</v>
      </c>
      <c r="N436" t="s">
        <v>4</v>
      </c>
      <c r="O436" t="s">
        <v>4</v>
      </c>
      <c r="P436">
        <v>52.43</v>
      </c>
      <c r="Q436">
        <v>2775.29</v>
      </c>
      <c r="R436">
        <v>383.79</v>
      </c>
      <c r="S436">
        <v>128.34</v>
      </c>
      <c r="T436">
        <v>38.369999999999997</v>
      </c>
      <c r="U436" t="s">
        <v>4</v>
      </c>
      <c r="V436">
        <v>224.56</v>
      </c>
      <c r="W436" t="s">
        <v>4</v>
      </c>
      <c r="X436" t="s">
        <v>4</v>
      </c>
      <c r="Y436" t="s">
        <v>4</v>
      </c>
      <c r="Z436">
        <v>182.05</v>
      </c>
      <c r="AA436" t="s">
        <v>4</v>
      </c>
      <c r="AB436">
        <v>17.39</v>
      </c>
      <c r="AC436" t="s">
        <v>4</v>
      </c>
      <c r="AD436" t="s">
        <v>4</v>
      </c>
      <c r="AE436">
        <v>22</v>
      </c>
    </row>
    <row r="437" spans="1:31" x14ac:dyDescent="0.2">
      <c r="A437" s="1">
        <v>37786</v>
      </c>
      <c r="B437">
        <v>759.84</v>
      </c>
      <c r="C437" t="s">
        <v>4</v>
      </c>
      <c r="D437">
        <v>1289.9000000000001</v>
      </c>
      <c r="E437">
        <v>230.82</v>
      </c>
      <c r="F437">
        <v>64.55</v>
      </c>
      <c r="G437">
        <v>806.28</v>
      </c>
      <c r="H437">
        <v>97.84</v>
      </c>
      <c r="I437" t="s">
        <v>4</v>
      </c>
      <c r="J437">
        <v>356.18</v>
      </c>
      <c r="K437">
        <v>239.85</v>
      </c>
      <c r="L437">
        <v>1766</v>
      </c>
      <c r="M437">
        <v>58.870000000000005</v>
      </c>
      <c r="N437" t="s">
        <v>4</v>
      </c>
      <c r="O437" t="s">
        <v>4</v>
      </c>
      <c r="P437">
        <v>60.9</v>
      </c>
      <c r="Q437">
        <v>3050.4500000000003</v>
      </c>
      <c r="R437">
        <v>531.59</v>
      </c>
      <c r="S437">
        <v>156.1</v>
      </c>
      <c r="T437">
        <v>51.84</v>
      </c>
      <c r="U437" t="s">
        <v>4</v>
      </c>
      <c r="V437">
        <v>221.63</v>
      </c>
      <c r="W437" t="s">
        <v>4</v>
      </c>
      <c r="X437" t="s">
        <v>4</v>
      </c>
      <c r="Y437" t="s">
        <v>4</v>
      </c>
      <c r="Z437">
        <v>232.92000000000002</v>
      </c>
      <c r="AA437" t="s">
        <v>4</v>
      </c>
      <c r="AB437">
        <v>20.12</v>
      </c>
      <c r="AC437" t="s">
        <v>4</v>
      </c>
      <c r="AD437" t="s">
        <v>4</v>
      </c>
      <c r="AE437">
        <v>25</v>
      </c>
    </row>
    <row r="438" spans="1:31" x14ac:dyDescent="0.2">
      <c r="A438" s="1">
        <v>37816</v>
      </c>
      <c r="B438">
        <v>751.84</v>
      </c>
      <c r="C438" t="s">
        <v>4</v>
      </c>
      <c r="D438">
        <v>1436.8600000000001</v>
      </c>
      <c r="E438">
        <v>262.67</v>
      </c>
      <c r="F438">
        <v>64.2</v>
      </c>
      <c r="G438">
        <v>864.25</v>
      </c>
      <c r="H438">
        <v>101.48</v>
      </c>
      <c r="I438" t="s">
        <v>4</v>
      </c>
      <c r="J438">
        <v>416.94</v>
      </c>
      <c r="K438">
        <v>317.18</v>
      </c>
      <c r="L438">
        <v>2161.4299999999998</v>
      </c>
      <c r="M438">
        <v>79.69</v>
      </c>
      <c r="N438" t="s">
        <v>4</v>
      </c>
      <c r="O438" t="s">
        <v>4</v>
      </c>
      <c r="P438">
        <v>96.22</v>
      </c>
      <c r="Q438">
        <v>3276.33</v>
      </c>
      <c r="R438">
        <v>580.46</v>
      </c>
      <c r="S438">
        <v>164.42000000000002</v>
      </c>
      <c r="T438">
        <v>55.1</v>
      </c>
      <c r="U438" t="s">
        <v>4</v>
      </c>
      <c r="V438">
        <v>230.20000000000002</v>
      </c>
      <c r="W438" t="s">
        <v>4</v>
      </c>
      <c r="X438" t="s">
        <v>4</v>
      </c>
      <c r="Y438" t="s">
        <v>4</v>
      </c>
      <c r="Z438">
        <v>267.52</v>
      </c>
      <c r="AA438" t="s">
        <v>4</v>
      </c>
      <c r="AB438">
        <v>23.81</v>
      </c>
      <c r="AC438" t="s">
        <v>4</v>
      </c>
      <c r="AD438" t="s">
        <v>4</v>
      </c>
      <c r="AE438">
        <v>28.22</v>
      </c>
    </row>
    <row r="439" spans="1:31" x14ac:dyDescent="0.2">
      <c r="A439" s="1">
        <v>37847</v>
      </c>
      <c r="B439">
        <v>810.83</v>
      </c>
      <c r="C439" t="s">
        <v>4</v>
      </c>
      <c r="D439">
        <v>1497.29</v>
      </c>
      <c r="E439">
        <v>352.7</v>
      </c>
      <c r="F439">
        <v>58.29</v>
      </c>
      <c r="G439">
        <v>828.24</v>
      </c>
      <c r="H439">
        <v>104.92</v>
      </c>
      <c r="I439" t="s">
        <v>4</v>
      </c>
      <c r="J439">
        <v>495.33</v>
      </c>
      <c r="K439">
        <v>338.32</v>
      </c>
      <c r="L439">
        <v>2853.71</v>
      </c>
      <c r="M439">
        <v>69.44</v>
      </c>
      <c r="N439" t="s">
        <v>4</v>
      </c>
      <c r="O439" t="s">
        <v>4</v>
      </c>
      <c r="P439">
        <v>132.47999999999999</v>
      </c>
      <c r="Q439">
        <v>3951.67</v>
      </c>
      <c r="R439">
        <v>744.94</v>
      </c>
      <c r="S439">
        <v>220.61</v>
      </c>
      <c r="T439">
        <v>97.960000000000008</v>
      </c>
      <c r="U439" t="s">
        <v>4</v>
      </c>
      <c r="V439">
        <v>251.8</v>
      </c>
      <c r="W439" t="s">
        <v>4</v>
      </c>
      <c r="X439" t="s">
        <v>4</v>
      </c>
      <c r="Y439" t="s">
        <v>4</v>
      </c>
      <c r="Z439">
        <v>293.98</v>
      </c>
      <c r="AA439" t="s">
        <v>4</v>
      </c>
      <c r="AB439">
        <v>25.27</v>
      </c>
      <c r="AC439" t="s">
        <v>4</v>
      </c>
      <c r="AD439" t="s">
        <v>4</v>
      </c>
      <c r="AE439">
        <v>27.48</v>
      </c>
    </row>
    <row r="440" spans="1:31" x14ac:dyDescent="0.2">
      <c r="A440" s="1">
        <v>37878</v>
      </c>
      <c r="B440">
        <v>1183.8500000000001</v>
      </c>
      <c r="C440" t="s">
        <v>4</v>
      </c>
      <c r="D440">
        <v>1688.39</v>
      </c>
      <c r="E440">
        <v>324.62</v>
      </c>
      <c r="F440">
        <v>58.160000000000004</v>
      </c>
      <c r="G440">
        <v>900.89</v>
      </c>
      <c r="H440">
        <v>96.25</v>
      </c>
      <c r="I440" t="s">
        <v>4</v>
      </c>
      <c r="J440">
        <v>780.53</v>
      </c>
      <c r="K440">
        <v>303.28000000000003</v>
      </c>
      <c r="L440">
        <v>4615.43</v>
      </c>
      <c r="M440">
        <v>72.75</v>
      </c>
      <c r="N440" t="s">
        <v>4</v>
      </c>
      <c r="O440" t="s">
        <v>4</v>
      </c>
      <c r="P440">
        <v>134.05000000000001</v>
      </c>
      <c r="Q440">
        <v>3563.35</v>
      </c>
      <c r="R440">
        <v>706.80000000000007</v>
      </c>
      <c r="S440">
        <v>175.12</v>
      </c>
      <c r="T440">
        <v>75.510000000000005</v>
      </c>
      <c r="U440" t="s">
        <v>4</v>
      </c>
      <c r="V440">
        <v>282.10000000000002</v>
      </c>
      <c r="W440" t="s">
        <v>4</v>
      </c>
      <c r="X440" t="s">
        <v>4</v>
      </c>
      <c r="Y440" t="s">
        <v>4</v>
      </c>
      <c r="Z440">
        <v>290.17</v>
      </c>
      <c r="AA440" t="s">
        <v>4</v>
      </c>
      <c r="AB440">
        <v>20.29</v>
      </c>
      <c r="AC440" t="s">
        <v>4</v>
      </c>
      <c r="AD440" t="s">
        <v>4</v>
      </c>
      <c r="AE440">
        <v>29.78</v>
      </c>
    </row>
    <row r="441" spans="1:31" x14ac:dyDescent="0.2">
      <c r="A441" s="1">
        <v>37908</v>
      </c>
      <c r="B441">
        <v>1116.1000000000001</v>
      </c>
      <c r="C441" t="s">
        <v>4</v>
      </c>
      <c r="D441">
        <v>1989.15</v>
      </c>
      <c r="E441">
        <v>347.5</v>
      </c>
      <c r="F441">
        <v>71.290000000000006</v>
      </c>
      <c r="G441">
        <v>862.54</v>
      </c>
      <c r="H441">
        <v>116.17</v>
      </c>
      <c r="I441" t="s">
        <v>4</v>
      </c>
      <c r="J441">
        <v>985.88</v>
      </c>
      <c r="K441">
        <v>420.49</v>
      </c>
      <c r="L441">
        <v>7629</v>
      </c>
      <c r="M441">
        <v>70.210000000000008</v>
      </c>
      <c r="N441" t="s">
        <v>4</v>
      </c>
      <c r="O441" t="s">
        <v>4</v>
      </c>
      <c r="P441">
        <v>150.68</v>
      </c>
      <c r="Q441">
        <v>3572.9300000000003</v>
      </c>
      <c r="R441">
        <v>705.61</v>
      </c>
      <c r="S441">
        <v>147.72999999999999</v>
      </c>
      <c r="T441">
        <v>77.14</v>
      </c>
      <c r="U441" t="s">
        <v>4</v>
      </c>
      <c r="V441">
        <v>278.32</v>
      </c>
      <c r="W441" t="s">
        <v>4</v>
      </c>
      <c r="X441" t="s">
        <v>4</v>
      </c>
      <c r="Y441" t="s">
        <v>4</v>
      </c>
      <c r="Z441">
        <v>328.84000000000003</v>
      </c>
      <c r="AA441" t="s">
        <v>4</v>
      </c>
      <c r="AB441">
        <v>19.900000000000002</v>
      </c>
      <c r="AC441" t="s">
        <v>4</v>
      </c>
      <c r="AD441">
        <v>89.03</v>
      </c>
      <c r="AE441">
        <v>31.44</v>
      </c>
    </row>
    <row r="442" spans="1:31" x14ac:dyDescent="0.2">
      <c r="A442" s="1">
        <v>37939</v>
      </c>
      <c r="B442">
        <v>1185.4000000000001</v>
      </c>
      <c r="C442" t="s">
        <v>4</v>
      </c>
      <c r="D442">
        <v>2320.7200000000003</v>
      </c>
      <c r="E442">
        <v>399.57</v>
      </c>
      <c r="F442">
        <v>76.19</v>
      </c>
      <c r="G442">
        <v>962.15</v>
      </c>
      <c r="H442">
        <v>138.22999999999999</v>
      </c>
      <c r="I442" t="s">
        <v>4</v>
      </c>
      <c r="J442">
        <v>1011.73</v>
      </c>
      <c r="K442">
        <v>405.38</v>
      </c>
      <c r="L442">
        <v>11556.86</v>
      </c>
      <c r="M442">
        <v>66.28</v>
      </c>
      <c r="N442" t="s">
        <v>4</v>
      </c>
      <c r="O442" t="s">
        <v>4</v>
      </c>
      <c r="P442">
        <v>202.32</v>
      </c>
      <c r="Q442">
        <v>3554.79</v>
      </c>
      <c r="R442">
        <v>930.88</v>
      </c>
      <c r="S442">
        <v>157.1</v>
      </c>
      <c r="T442">
        <v>87.76</v>
      </c>
      <c r="U442" t="s">
        <v>4</v>
      </c>
      <c r="V442">
        <v>301</v>
      </c>
      <c r="W442" t="s">
        <v>4</v>
      </c>
      <c r="X442" t="s">
        <v>4</v>
      </c>
      <c r="Y442" t="s">
        <v>4</v>
      </c>
      <c r="Z442">
        <v>330.04</v>
      </c>
      <c r="AA442" t="s">
        <v>4</v>
      </c>
      <c r="AB442">
        <v>20.900000000000002</v>
      </c>
      <c r="AC442" t="s">
        <v>4</v>
      </c>
      <c r="AD442">
        <v>91.33</v>
      </c>
      <c r="AE442">
        <v>29.580000000000002</v>
      </c>
    </row>
    <row r="443" spans="1:31" x14ac:dyDescent="0.2">
      <c r="A443" s="1">
        <v>37969</v>
      </c>
      <c r="B443">
        <v>1481.75</v>
      </c>
      <c r="C443" t="s">
        <v>4</v>
      </c>
      <c r="D443">
        <v>2961.88</v>
      </c>
      <c r="E443">
        <v>474.38</v>
      </c>
      <c r="F443">
        <v>100.13</v>
      </c>
      <c r="G443">
        <v>1118.8700000000001</v>
      </c>
      <c r="H443">
        <v>177.18</v>
      </c>
      <c r="I443" t="s">
        <v>4</v>
      </c>
      <c r="J443">
        <v>1354.24</v>
      </c>
      <c r="K443">
        <v>456.13</v>
      </c>
      <c r="L443">
        <v>8888.43</v>
      </c>
      <c r="M443">
        <v>103.73</v>
      </c>
      <c r="N443" t="s">
        <v>4</v>
      </c>
      <c r="O443" t="s">
        <v>4</v>
      </c>
      <c r="P443">
        <v>205.93</v>
      </c>
      <c r="Q443">
        <v>3888.54</v>
      </c>
      <c r="R443">
        <v>922.54</v>
      </c>
      <c r="S443">
        <v>211.15</v>
      </c>
      <c r="T443">
        <v>91.43</v>
      </c>
      <c r="U443" t="s">
        <v>4</v>
      </c>
      <c r="V443">
        <v>296.95</v>
      </c>
      <c r="W443" t="s">
        <v>4</v>
      </c>
      <c r="X443" t="s">
        <v>4</v>
      </c>
      <c r="Y443" t="s">
        <v>4</v>
      </c>
      <c r="Z443">
        <v>468.15000000000003</v>
      </c>
      <c r="AA443" t="s">
        <v>4</v>
      </c>
      <c r="AB443">
        <v>25.82</v>
      </c>
      <c r="AC443" t="s">
        <v>4</v>
      </c>
      <c r="AD443">
        <v>91.070000000000007</v>
      </c>
      <c r="AE443">
        <v>38.700000000000003</v>
      </c>
    </row>
    <row r="444" spans="1:31" x14ac:dyDescent="0.2">
      <c r="A444" s="1">
        <v>38000</v>
      </c>
      <c r="B444">
        <v>1739.31</v>
      </c>
      <c r="C444" t="s">
        <v>4</v>
      </c>
      <c r="D444">
        <v>3698.9900000000002</v>
      </c>
      <c r="E444">
        <v>518.85</v>
      </c>
      <c r="F444">
        <v>89.58</v>
      </c>
      <c r="G444">
        <v>1143.8800000000001</v>
      </c>
      <c r="H444">
        <v>212.42000000000002</v>
      </c>
      <c r="I444" t="s">
        <v>4</v>
      </c>
      <c r="J444">
        <v>1219.21</v>
      </c>
      <c r="K444">
        <v>694.19</v>
      </c>
      <c r="L444">
        <v>7576.29</v>
      </c>
      <c r="M444">
        <v>89.94</v>
      </c>
      <c r="N444" t="s">
        <v>4</v>
      </c>
      <c r="O444" t="s">
        <v>4</v>
      </c>
      <c r="P444">
        <v>236.07</v>
      </c>
      <c r="Q444">
        <v>4646.29</v>
      </c>
      <c r="R444">
        <v>1126.3500000000001</v>
      </c>
      <c r="S444">
        <v>356</v>
      </c>
      <c r="T444">
        <v>99.59</v>
      </c>
      <c r="U444" t="s">
        <v>4</v>
      </c>
      <c r="V444">
        <v>353.64</v>
      </c>
      <c r="W444" t="s">
        <v>4</v>
      </c>
      <c r="X444" t="s">
        <v>4</v>
      </c>
      <c r="Y444" t="s">
        <v>4</v>
      </c>
      <c r="Z444">
        <v>403.89</v>
      </c>
      <c r="AA444" t="s">
        <v>4</v>
      </c>
      <c r="AB444">
        <v>25.67</v>
      </c>
      <c r="AC444" t="s">
        <v>4</v>
      </c>
      <c r="AD444">
        <v>125</v>
      </c>
      <c r="AE444">
        <v>41.22</v>
      </c>
    </row>
    <row r="445" spans="1:31" x14ac:dyDescent="0.2">
      <c r="A445" s="1">
        <v>38031</v>
      </c>
      <c r="B445">
        <v>1674.66</v>
      </c>
      <c r="C445" t="s">
        <v>4</v>
      </c>
      <c r="D445">
        <v>3149.48</v>
      </c>
      <c r="E445">
        <v>468.6</v>
      </c>
      <c r="F445">
        <v>76.98</v>
      </c>
      <c r="G445">
        <v>1047.55</v>
      </c>
      <c r="H445">
        <v>133.35</v>
      </c>
      <c r="I445" t="s">
        <v>4</v>
      </c>
      <c r="J445">
        <v>1283.76</v>
      </c>
      <c r="K445">
        <v>762.87</v>
      </c>
      <c r="L445">
        <v>6071.43</v>
      </c>
      <c r="M445">
        <v>67.36</v>
      </c>
      <c r="N445" t="s">
        <v>4</v>
      </c>
      <c r="O445" t="s">
        <v>4</v>
      </c>
      <c r="P445">
        <v>187.73</v>
      </c>
      <c r="Q445">
        <v>3846.05</v>
      </c>
      <c r="R445">
        <v>982.13</v>
      </c>
      <c r="S445">
        <v>262.32</v>
      </c>
      <c r="T445">
        <v>79.59</v>
      </c>
      <c r="U445" t="s">
        <v>4</v>
      </c>
      <c r="V445">
        <v>352.07</v>
      </c>
      <c r="W445" t="s">
        <v>4</v>
      </c>
      <c r="X445" t="s">
        <v>4</v>
      </c>
      <c r="Y445" t="s">
        <v>4</v>
      </c>
      <c r="Z445">
        <v>410.53000000000003</v>
      </c>
      <c r="AA445" t="s">
        <v>4</v>
      </c>
      <c r="AB445">
        <v>17.22</v>
      </c>
      <c r="AC445" t="s">
        <v>4</v>
      </c>
      <c r="AD445">
        <v>120.92</v>
      </c>
      <c r="AE445">
        <v>32.69</v>
      </c>
    </row>
    <row r="446" spans="1:31" x14ac:dyDescent="0.2">
      <c r="A446" s="1">
        <v>38060</v>
      </c>
      <c r="B446">
        <v>1610.01</v>
      </c>
      <c r="C446" t="s">
        <v>4</v>
      </c>
      <c r="D446">
        <v>2691.67</v>
      </c>
      <c r="E446">
        <v>439.35</v>
      </c>
      <c r="F446">
        <v>72.210000000000008</v>
      </c>
      <c r="G446">
        <v>938.31000000000006</v>
      </c>
      <c r="H446">
        <v>137.45000000000002</v>
      </c>
      <c r="I446" t="s">
        <v>4</v>
      </c>
      <c r="J446">
        <v>1227.78</v>
      </c>
      <c r="K446">
        <v>683.05000000000007</v>
      </c>
      <c r="L446">
        <v>3670.86</v>
      </c>
      <c r="M446">
        <v>54.95</v>
      </c>
      <c r="N446" t="s">
        <v>4</v>
      </c>
      <c r="O446" t="s">
        <v>4</v>
      </c>
      <c r="P446">
        <v>193.38</v>
      </c>
      <c r="Q446">
        <v>3671.29</v>
      </c>
      <c r="R446">
        <v>868.9</v>
      </c>
      <c r="S446">
        <v>216.91</v>
      </c>
      <c r="T446">
        <v>66.94</v>
      </c>
      <c r="U446" t="s">
        <v>4</v>
      </c>
      <c r="V446">
        <v>345.31</v>
      </c>
      <c r="W446" t="s">
        <v>4</v>
      </c>
      <c r="X446" t="s">
        <v>4</v>
      </c>
      <c r="Y446" t="s">
        <v>4</v>
      </c>
      <c r="Z446">
        <v>423.71000000000004</v>
      </c>
      <c r="AA446" t="s">
        <v>4</v>
      </c>
      <c r="AB446">
        <v>17.39</v>
      </c>
      <c r="AC446" t="s">
        <v>4</v>
      </c>
      <c r="AD446">
        <v>111.48</v>
      </c>
      <c r="AE446">
        <v>29.39</v>
      </c>
    </row>
    <row r="447" spans="1:31" x14ac:dyDescent="0.2">
      <c r="A447" s="1">
        <v>38091</v>
      </c>
      <c r="B447">
        <v>1590.88</v>
      </c>
      <c r="C447" t="s">
        <v>4</v>
      </c>
      <c r="D447">
        <v>2773.69</v>
      </c>
      <c r="E447">
        <v>500.97</v>
      </c>
      <c r="F447">
        <v>77.05</v>
      </c>
      <c r="G447">
        <v>1001.36</v>
      </c>
      <c r="H447">
        <v>129.15</v>
      </c>
      <c r="I447" t="s">
        <v>4</v>
      </c>
      <c r="J447">
        <v>1297.1000000000001</v>
      </c>
      <c r="K447">
        <v>890.32</v>
      </c>
      <c r="L447">
        <v>4559</v>
      </c>
      <c r="M447">
        <v>54.870000000000005</v>
      </c>
      <c r="N447" t="s">
        <v>4</v>
      </c>
      <c r="O447" t="s">
        <v>4</v>
      </c>
      <c r="P447">
        <v>223.36</v>
      </c>
      <c r="Q447">
        <v>3676.54</v>
      </c>
      <c r="R447">
        <v>911.81000000000006</v>
      </c>
      <c r="S447">
        <v>273.85000000000002</v>
      </c>
      <c r="T447">
        <v>69.39</v>
      </c>
      <c r="U447" t="s">
        <v>4</v>
      </c>
      <c r="V447">
        <v>428.87</v>
      </c>
      <c r="W447" t="s">
        <v>4</v>
      </c>
      <c r="X447" t="s">
        <v>4</v>
      </c>
      <c r="Y447" t="s">
        <v>4</v>
      </c>
      <c r="Z447">
        <v>520.65</v>
      </c>
      <c r="AA447" t="s">
        <v>4</v>
      </c>
      <c r="AB447">
        <v>20.7</v>
      </c>
      <c r="AC447" t="s">
        <v>4</v>
      </c>
      <c r="AD447">
        <v>128.57</v>
      </c>
      <c r="AE447">
        <v>30.55</v>
      </c>
    </row>
    <row r="448" spans="1:31" x14ac:dyDescent="0.2">
      <c r="A448" s="1">
        <v>38121</v>
      </c>
      <c r="B448">
        <v>1559.33</v>
      </c>
      <c r="C448" t="s">
        <v>4</v>
      </c>
      <c r="D448">
        <v>2703.6</v>
      </c>
      <c r="E448">
        <v>431.94</v>
      </c>
      <c r="F448">
        <v>79.66</v>
      </c>
      <c r="G448">
        <v>916.48</v>
      </c>
      <c r="H448">
        <v>118.12</v>
      </c>
      <c r="I448" t="s">
        <v>4</v>
      </c>
      <c r="J448">
        <v>1245.4000000000001</v>
      </c>
      <c r="K448">
        <v>653.97</v>
      </c>
      <c r="L448">
        <v>6962.8600000000006</v>
      </c>
      <c r="M448">
        <v>52.02</v>
      </c>
      <c r="N448" t="s">
        <v>4</v>
      </c>
      <c r="O448" t="s">
        <v>4</v>
      </c>
      <c r="P448">
        <v>337.62</v>
      </c>
      <c r="Q448">
        <v>3575.8</v>
      </c>
      <c r="R448">
        <v>851.02</v>
      </c>
      <c r="S448">
        <v>246.46</v>
      </c>
      <c r="T448">
        <v>87.350000000000009</v>
      </c>
      <c r="U448" t="s">
        <v>4</v>
      </c>
      <c r="V448">
        <v>402.34000000000003</v>
      </c>
      <c r="W448" t="s">
        <v>4</v>
      </c>
      <c r="X448" t="s">
        <v>4</v>
      </c>
      <c r="Y448" t="s">
        <v>4</v>
      </c>
      <c r="Z448">
        <v>456.61</v>
      </c>
      <c r="AA448" t="s">
        <v>4</v>
      </c>
      <c r="AB448">
        <v>24.76</v>
      </c>
      <c r="AC448" t="s">
        <v>4</v>
      </c>
      <c r="AD448">
        <v>116.33</v>
      </c>
      <c r="AE448">
        <v>31.05</v>
      </c>
    </row>
    <row r="449" spans="1:31" x14ac:dyDescent="0.2">
      <c r="A449" s="1">
        <v>38152</v>
      </c>
      <c r="B449">
        <v>1349.8700000000001</v>
      </c>
      <c r="C449" t="s">
        <v>4</v>
      </c>
      <c r="D449">
        <v>2666.32</v>
      </c>
      <c r="E449">
        <v>400.28000000000003</v>
      </c>
      <c r="F449">
        <v>71.87</v>
      </c>
      <c r="G449">
        <v>819</v>
      </c>
      <c r="H449">
        <v>104.45</v>
      </c>
      <c r="I449" t="s">
        <v>4</v>
      </c>
      <c r="J449">
        <v>1103.6400000000001</v>
      </c>
      <c r="K449">
        <v>533.69000000000005</v>
      </c>
      <c r="L449">
        <v>5157.1400000000003</v>
      </c>
      <c r="M449">
        <v>46.93</v>
      </c>
      <c r="N449" t="s">
        <v>4</v>
      </c>
      <c r="O449" t="s">
        <v>4</v>
      </c>
      <c r="P449">
        <v>281.75</v>
      </c>
      <c r="Q449">
        <v>3537.6</v>
      </c>
      <c r="R449">
        <v>717.53</v>
      </c>
      <c r="S449">
        <v>216.91</v>
      </c>
      <c r="T449">
        <v>71.02</v>
      </c>
      <c r="U449" t="s">
        <v>4</v>
      </c>
      <c r="V449">
        <v>379.90000000000003</v>
      </c>
      <c r="W449" t="s">
        <v>4</v>
      </c>
      <c r="X449" t="s">
        <v>4</v>
      </c>
      <c r="Y449" t="s">
        <v>4</v>
      </c>
      <c r="Z449">
        <v>434.71000000000004</v>
      </c>
      <c r="AA449" t="s">
        <v>4</v>
      </c>
      <c r="AB449">
        <v>21.34</v>
      </c>
      <c r="AC449" t="s">
        <v>4</v>
      </c>
      <c r="AD449">
        <v>106.06</v>
      </c>
      <c r="AE449">
        <v>33.61</v>
      </c>
    </row>
    <row r="450" spans="1:31" x14ac:dyDescent="0.2">
      <c r="A450" s="1">
        <v>38182</v>
      </c>
      <c r="B450">
        <v>1430.55</v>
      </c>
      <c r="C450" t="s">
        <v>4</v>
      </c>
      <c r="D450">
        <v>2633.51</v>
      </c>
      <c r="E450">
        <v>402.44</v>
      </c>
      <c r="F450">
        <v>74.53</v>
      </c>
      <c r="G450">
        <v>970.76</v>
      </c>
      <c r="H450">
        <v>118.22</v>
      </c>
      <c r="I450" t="s">
        <v>4</v>
      </c>
      <c r="J450">
        <v>1329.21</v>
      </c>
      <c r="K450">
        <v>547.75</v>
      </c>
      <c r="L450">
        <v>4542.8599999999997</v>
      </c>
      <c r="M450">
        <v>48.64</v>
      </c>
      <c r="N450" t="s">
        <v>4</v>
      </c>
      <c r="O450" t="s">
        <v>4</v>
      </c>
      <c r="P450">
        <v>301.84000000000003</v>
      </c>
      <c r="Q450">
        <v>3648.37</v>
      </c>
      <c r="R450">
        <v>660.32</v>
      </c>
      <c r="S450">
        <v>224.12</v>
      </c>
      <c r="T450">
        <v>73.47</v>
      </c>
      <c r="U450" t="s">
        <v>4</v>
      </c>
      <c r="V450">
        <v>321.68</v>
      </c>
      <c r="W450" t="s">
        <v>4</v>
      </c>
      <c r="X450" t="s">
        <v>4</v>
      </c>
      <c r="Y450" t="s">
        <v>4</v>
      </c>
      <c r="Z450">
        <v>460.85</v>
      </c>
      <c r="AA450" t="s">
        <v>4</v>
      </c>
      <c r="AB450">
        <v>21.080000000000002</v>
      </c>
      <c r="AC450" t="s">
        <v>4</v>
      </c>
      <c r="AD450">
        <v>102.59</v>
      </c>
      <c r="AE450">
        <v>39.72</v>
      </c>
    </row>
    <row r="451" spans="1:31" x14ac:dyDescent="0.2">
      <c r="A451" s="1">
        <v>38213</v>
      </c>
      <c r="B451">
        <v>1430.03</v>
      </c>
      <c r="C451" t="s">
        <v>4</v>
      </c>
      <c r="D451">
        <v>3005.93</v>
      </c>
      <c r="E451">
        <v>372.16</v>
      </c>
      <c r="F451">
        <v>80.61</v>
      </c>
      <c r="G451">
        <v>930.7</v>
      </c>
      <c r="H451">
        <v>117.14</v>
      </c>
      <c r="I451" t="s">
        <v>4</v>
      </c>
      <c r="J451">
        <v>1582.1000000000001</v>
      </c>
      <c r="K451">
        <v>560.53</v>
      </c>
      <c r="L451">
        <v>6392.8600000000006</v>
      </c>
      <c r="M451">
        <v>54.22</v>
      </c>
      <c r="N451" t="s">
        <v>4</v>
      </c>
      <c r="O451" t="s">
        <v>4</v>
      </c>
      <c r="P451">
        <v>335.58</v>
      </c>
      <c r="Q451">
        <v>3707.58</v>
      </c>
      <c r="R451">
        <v>842.68000000000006</v>
      </c>
      <c r="S451">
        <v>285.38</v>
      </c>
      <c r="T451">
        <v>104.9</v>
      </c>
      <c r="U451" t="s">
        <v>4</v>
      </c>
      <c r="V451">
        <v>295.39</v>
      </c>
      <c r="W451" t="s">
        <v>4</v>
      </c>
      <c r="X451" t="s">
        <v>4</v>
      </c>
      <c r="Y451" t="s">
        <v>4</v>
      </c>
      <c r="Z451">
        <v>554.70000000000005</v>
      </c>
      <c r="AA451" t="s">
        <v>4</v>
      </c>
      <c r="AB451">
        <v>33.53</v>
      </c>
      <c r="AC451" t="s">
        <v>4</v>
      </c>
      <c r="AD451">
        <v>100.72</v>
      </c>
      <c r="AE451">
        <v>39.92</v>
      </c>
    </row>
    <row r="452" spans="1:31" x14ac:dyDescent="0.2">
      <c r="A452" s="1">
        <v>38244</v>
      </c>
      <c r="B452">
        <v>1639.49</v>
      </c>
      <c r="C452" t="s">
        <v>4</v>
      </c>
      <c r="D452">
        <v>3364.1800000000003</v>
      </c>
      <c r="E452">
        <v>422.38</v>
      </c>
      <c r="F452">
        <v>91.33</v>
      </c>
      <c r="G452">
        <v>1052.94</v>
      </c>
      <c r="H452">
        <v>124.56</v>
      </c>
      <c r="I452" t="s">
        <v>4</v>
      </c>
      <c r="J452">
        <v>1546.32</v>
      </c>
      <c r="K452">
        <v>577.15</v>
      </c>
      <c r="L452">
        <v>7291.43</v>
      </c>
      <c r="M452">
        <v>75.180000000000007</v>
      </c>
      <c r="N452" t="s">
        <v>4</v>
      </c>
      <c r="O452" t="s">
        <v>4</v>
      </c>
      <c r="P452">
        <v>415.59000000000003</v>
      </c>
      <c r="Q452">
        <v>4262.88</v>
      </c>
      <c r="R452">
        <v>1015.5</v>
      </c>
      <c r="S452">
        <v>367.41</v>
      </c>
      <c r="T452">
        <v>117.55</v>
      </c>
      <c r="U452" t="s">
        <v>4</v>
      </c>
      <c r="V452">
        <v>345.91</v>
      </c>
      <c r="W452" t="s">
        <v>4</v>
      </c>
      <c r="X452" t="s">
        <v>4</v>
      </c>
      <c r="Y452" t="s">
        <v>4</v>
      </c>
      <c r="Z452">
        <v>637.25</v>
      </c>
      <c r="AA452" t="s">
        <v>4</v>
      </c>
      <c r="AB452">
        <v>41.4</v>
      </c>
      <c r="AC452" t="s">
        <v>4</v>
      </c>
      <c r="AD452">
        <v>96.98</v>
      </c>
      <c r="AE452">
        <v>52.58</v>
      </c>
    </row>
    <row r="453" spans="1:31" x14ac:dyDescent="0.2">
      <c r="A453" s="1">
        <v>38274</v>
      </c>
      <c r="B453">
        <v>2126.9700000000003</v>
      </c>
      <c r="C453" t="s">
        <v>4</v>
      </c>
      <c r="D453">
        <v>3352.13</v>
      </c>
      <c r="E453">
        <v>420.17</v>
      </c>
      <c r="F453">
        <v>104.57000000000001</v>
      </c>
      <c r="G453">
        <v>1059.4100000000001</v>
      </c>
      <c r="H453">
        <v>129.35</v>
      </c>
      <c r="I453" t="s">
        <v>4</v>
      </c>
      <c r="J453">
        <v>1595.3400000000001</v>
      </c>
      <c r="K453">
        <v>641.71</v>
      </c>
      <c r="L453">
        <v>7150</v>
      </c>
      <c r="M453">
        <v>88.53</v>
      </c>
      <c r="N453" t="s">
        <v>4</v>
      </c>
      <c r="O453" t="s">
        <v>4</v>
      </c>
      <c r="P453">
        <v>428.41</v>
      </c>
      <c r="Q453">
        <v>4289.3900000000003</v>
      </c>
      <c r="R453">
        <v>977.36</v>
      </c>
      <c r="S453">
        <v>512.45000000000005</v>
      </c>
      <c r="T453">
        <v>110.61</v>
      </c>
      <c r="U453" t="s">
        <v>4</v>
      </c>
      <c r="V453">
        <v>355.95</v>
      </c>
      <c r="W453" t="s">
        <v>4</v>
      </c>
      <c r="X453" t="s">
        <v>4</v>
      </c>
      <c r="Y453" t="s">
        <v>4</v>
      </c>
      <c r="Z453">
        <v>736.85</v>
      </c>
      <c r="AA453" t="s">
        <v>4</v>
      </c>
      <c r="AB453">
        <v>46.78</v>
      </c>
      <c r="AC453" t="s">
        <v>4</v>
      </c>
      <c r="AD453">
        <v>103.66</v>
      </c>
      <c r="AE453">
        <v>58.910000000000004</v>
      </c>
    </row>
    <row r="454" spans="1:31" x14ac:dyDescent="0.2">
      <c r="A454" s="1">
        <v>38305</v>
      </c>
      <c r="B454">
        <v>2713.38</v>
      </c>
      <c r="C454" t="s">
        <v>4</v>
      </c>
      <c r="D454">
        <v>3273.9300000000003</v>
      </c>
      <c r="E454">
        <v>414.66</v>
      </c>
      <c r="F454">
        <v>121.05</v>
      </c>
      <c r="G454">
        <v>1255.97</v>
      </c>
      <c r="H454">
        <v>125.54</v>
      </c>
      <c r="I454" t="s">
        <v>4</v>
      </c>
      <c r="J454">
        <v>1787.29</v>
      </c>
      <c r="K454">
        <v>665.99</v>
      </c>
      <c r="L454">
        <v>9865</v>
      </c>
      <c r="M454">
        <v>96.460000000000008</v>
      </c>
      <c r="N454" t="s">
        <v>4</v>
      </c>
      <c r="O454" t="s">
        <v>4</v>
      </c>
      <c r="P454">
        <v>418.12</v>
      </c>
      <c r="Q454">
        <v>4286.41</v>
      </c>
      <c r="R454">
        <v>921.34</v>
      </c>
      <c r="S454">
        <v>746.73</v>
      </c>
      <c r="T454">
        <v>108.16</v>
      </c>
      <c r="U454" t="s">
        <v>4</v>
      </c>
      <c r="V454">
        <v>379.22</v>
      </c>
      <c r="W454" t="s">
        <v>4</v>
      </c>
      <c r="X454" t="s">
        <v>4</v>
      </c>
      <c r="Y454" t="s">
        <v>4</v>
      </c>
      <c r="Z454">
        <v>804.72</v>
      </c>
      <c r="AA454" t="s">
        <v>4</v>
      </c>
      <c r="AB454">
        <v>48.27</v>
      </c>
      <c r="AC454" t="s">
        <v>4</v>
      </c>
      <c r="AD454">
        <v>101.52</v>
      </c>
      <c r="AE454">
        <v>55.82</v>
      </c>
    </row>
    <row r="455" spans="1:31" x14ac:dyDescent="0.2">
      <c r="A455" s="1">
        <v>38335</v>
      </c>
      <c r="B455">
        <v>3055.32</v>
      </c>
      <c r="C455" t="s">
        <v>4</v>
      </c>
      <c r="D455">
        <v>3655.71</v>
      </c>
      <c r="E455">
        <v>496.91</v>
      </c>
      <c r="F455">
        <v>127.26</v>
      </c>
      <c r="G455">
        <v>1325.66</v>
      </c>
      <c r="H455">
        <v>131.69</v>
      </c>
      <c r="I455" t="s">
        <v>4</v>
      </c>
      <c r="J455">
        <v>1711.77</v>
      </c>
      <c r="K455">
        <v>822.59</v>
      </c>
      <c r="L455">
        <v>10571.43</v>
      </c>
      <c r="M455">
        <v>104.8</v>
      </c>
      <c r="N455" t="s">
        <v>4</v>
      </c>
      <c r="O455" t="s">
        <v>4</v>
      </c>
      <c r="P455">
        <v>471.3</v>
      </c>
      <c r="Q455">
        <v>4767.38</v>
      </c>
      <c r="R455">
        <v>1149</v>
      </c>
      <c r="S455">
        <v>882.09</v>
      </c>
      <c r="T455">
        <v>142.45000000000002</v>
      </c>
      <c r="U455" t="s">
        <v>4</v>
      </c>
      <c r="V455">
        <v>457.47</v>
      </c>
      <c r="W455" t="s">
        <v>4</v>
      </c>
      <c r="X455" t="s">
        <v>4</v>
      </c>
      <c r="Y455" t="s">
        <v>4</v>
      </c>
      <c r="Z455">
        <v>874.05000000000007</v>
      </c>
      <c r="AA455" t="s">
        <v>4</v>
      </c>
      <c r="AB455">
        <v>55.72</v>
      </c>
      <c r="AC455" t="s">
        <v>4</v>
      </c>
      <c r="AD455">
        <v>125.83</v>
      </c>
      <c r="AE455">
        <v>53.96</v>
      </c>
    </row>
    <row r="456" spans="1:31" x14ac:dyDescent="0.2">
      <c r="A456" s="1">
        <v>38366</v>
      </c>
      <c r="B456">
        <v>2856.16</v>
      </c>
      <c r="C456" t="s">
        <v>4</v>
      </c>
      <c r="D456">
        <v>3193.63</v>
      </c>
      <c r="E456">
        <v>696.78</v>
      </c>
      <c r="F456">
        <v>123.17</v>
      </c>
      <c r="G456">
        <v>1551.52</v>
      </c>
      <c r="H456">
        <v>129.15</v>
      </c>
      <c r="I456" t="s">
        <v>4</v>
      </c>
      <c r="J456">
        <v>1743.73</v>
      </c>
      <c r="K456">
        <v>814.92000000000007</v>
      </c>
      <c r="L456">
        <v>12144.56</v>
      </c>
      <c r="M456">
        <v>107.55</v>
      </c>
      <c r="N456" t="s">
        <v>4</v>
      </c>
      <c r="O456" t="s">
        <v>4</v>
      </c>
      <c r="P456">
        <v>576.38</v>
      </c>
      <c r="Q456">
        <v>5582.3</v>
      </c>
      <c r="R456">
        <v>1468.43</v>
      </c>
      <c r="S456">
        <v>904.4</v>
      </c>
      <c r="T456">
        <v>198.37</v>
      </c>
      <c r="U456" t="s">
        <v>4</v>
      </c>
      <c r="V456">
        <v>455.95</v>
      </c>
      <c r="W456" t="s">
        <v>4</v>
      </c>
      <c r="X456" t="s">
        <v>4</v>
      </c>
      <c r="Y456" t="s">
        <v>4</v>
      </c>
      <c r="Z456">
        <v>915.95</v>
      </c>
      <c r="AA456" t="s">
        <v>4</v>
      </c>
      <c r="AB456">
        <v>74.760000000000005</v>
      </c>
      <c r="AC456" t="s">
        <v>4</v>
      </c>
      <c r="AD456">
        <v>175.26</v>
      </c>
      <c r="AE456">
        <v>52.910000000000004</v>
      </c>
    </row>
    <row r="457" spans="1:31" x14ac:dyDescent="0.2">
      <c r="A457" s="1">
        <v>38397</v>
      </c>
      <c r="B457">
        <v>3639.61</v>
      </c>
      <c r="C457" t="s">
        <v>4</v>
      </c>
      <c r="D457">
        <v>3722.37</v>
      </c>
      <c r="E457">
        <v>628.97</v>
      </c>
      <c r="F457">
        <v>171.85</v>
      </c>
      <c r="G457">
        <v>1467.72</v>
      </c>
      <c r="H457">
        <v>138.91</v>
      </c>
      <c r="I457" t="s">
        <v>4</v>
      </c>
      <c r="J457">
        <v>2410.9900000000002</v>
      </c>
      <c r="K457">
        <v>745.25</v>
      </c>
      <c r="L457">
        <v>13000</v>
      </c>
      <c r="M457">
        <v>131.91</v>
      </c>
      <c r="N457" t="s">
        <v>4</v>
      </c>
      <c r="O457" t="s">
        <v>4</v>
      </c>
      <c r="P457">
        <v>597.91</v>
      </c>
      <c r="Q457">
        <v>5827.02</v>
      </c>
      <c r="R457">
        <v>1647.22</v>
      </c>
      <c r="S457">
        <v>893.25</v>
      </c>
      <c r="T457">
        <v>214.69</v>
      </c>
      <c r="U457" t="s">
        <v>4</v>
      </c>
      <c r="V457">
        <v>487.62</v>
      </c>
      <c r="W457" t="s">
        <v>4</v>
      </c>
      <c r="X457" t="s">
        <v>4</v>
      </c>
      <c r="Y457" t="s">
        <v>4</v>
      </c>
      <c r="Z457">
        <v>1182.23</v>
      </c>
      <c r="AA457" t="s">
        <v>4</v>
      </c>
      <c r="AB457">
        <v>86.77</v>
      </c>
      <c r="AC457" t="s">
        <v>4</v>
      </c>
      <c r="AD457">
        <v>168.58</v>
      </c>
      <c r="AE457">
        <v>63.74</v>
      </c>
    </row>
    <row r="458" spans="1:31" x14ac:dyDescent="0.2">
      <c r="A458" s="1">
        <v>38425</v>
      </c>
      <c r="B458">
        <v>5236.03</v>
      </c>
      <c r="C458" t="s">
        <v>4</v>
      </c>
      <c r="D458">
        <v>3393.62</v>
      </c>
      <c r="E458">
        <v>585.66999999999996</v>
      </c>
      <c r="F458">
        <v>198.26</v>
      </c>
      <c r="G458">
        <v>1575</v>
      </c>
      <c r="H458">
        <v>180.6</v>
      </c>
      <c r="I458" t="s">
        <v>4</v>
      </c>
      <c r="J458">
        <v>2546.62</v>
      </c>
      <c r="K458">
        <v>912.66</v>
      </c>
      <c r="L458">
        <v>14857.14</v>
      </c>
      <c r="M458">
        <v>137.01</v>
      </c>
      <c r="N458" t="s">
        <v>4</v>
      </c>
      <c r="O458" t="s">
        <v>4</v>
      </c>
      <c r="P458">
        <v>584.14</v>
      </c>
      <c r="Q458">
        <v>7895.96</v>
      </c>
      <c r="R458">
        <v>1551.8600000000001</v>
      </c>
      <c r="S458">
        <v>1033.07</v>
      </c>
      <c r="T458">
        <v>184.08</v>
      </c>
      <c r="U458" t="s">
        <v>4</v>
      </c>
      <c r="V458">
        <v>510.74</v>
      </c>
      <c r="W458" t="s">
        <v>4</v>
      </c>
      <c r="X458" t="s">
        <v>4</v>
      </c>
      <c r="Y458" t="s">
        <v>4</v>
      </c>
      <c r="Z458">
        <v>1255.4100000000001</v>
      </c>
      <c r="AA458" t="s">
        <v>4</v>
      </c>
      <c r="AB458">
        <v>108.38</v>
      </c>
      <c r="AC458" t="s">
        <v>4</v>
      </c>
      <c r="AD458">
        <v>178.20000000000002</v>
      </c>
      <c r="AE458">
        <v>62.54</v>
      </c>
    </row>
    <row r="459" spans="1:31" x14ac:dyDescent="0.2">
      <c r="A459" s="1">
        <v>38456</v>
      </c>
      <c r="B459">
        <v>5424.64</v>
      </c>
      <c r="C459" t="s">
        <v>4</v>
      </c>
      <c r="D459">
        <v>3433.01</v>
      </c>
      <c r="E459">
        <v>528.79999999999995</v>
      </c>
      <c r="F459">
        <v>182.53</v>
      </c>
      <c r="G459">
        <v>1506.82</v>
      </c>
      <c r="H459">
        <v>162.34</v>
      </c>
      <c r="I459" t="s">
        <v>4</v>
      </c>
      <c r="J459">
        <v>2395.52</v>
      </c>
      <c r="K459">
        <v>802.75</v>
      </c>
      <c r="L459">
        <v>26447.59</v>
      </c>
      <c r="M459">
        <v>131.1</v>
      </c>
      <c r="N459" t="s">
        <v>4</v>
      </c>
      <c r="O459" t="s">
        <v>4</v>
      </c>
      <c r="P459">
        <v>558.82000000000005</v>
      </c>
      <c r="Q459">
        <v>8187.04</v>
      </c>
      <c r="R459">
        <v>1674.63</v>
      </c>
      <c r="S459">
        <v>993.65</v>
      </c>
      <c r="T459">
        <v>173.88</v>
      </c>
      <c r="U459" t="s">
        <v>4</v>
      </c>
      <c r="V459">
        <v>477.14</v>
      </c>
      <c r="W459" t="s">
        <v>4</v>
      </c>
      <c r="X459" t="s">
        <v>4</v>
      </c>
      <c r="Y459" t="s">
        <v>4</v>
      </c>
      <c r="Z459">
        <v>1193.18</v>
      </c>
      <c r="AA459" t="s">
        <v>4</v>
      </c>
      <c r="AB459">
        <v>104.32000000000001</v>
      </c>
      <c r="AC459" t="s">
        <v>4</v>
      </c>
      <c r="AD459">
        <v>163.24</v>
      </c>
      <c r="AE459">
        <v>66.09</v>
      </c>
    </row>
    <row r="460" spans="1:31" x14ac:dyDescent="0.2">
      <c r="A460" s="1">
        <v>38486</v>
      </c>
      <c r="B460">
        <v>9195.4500000000007</v>
      </c>
      <c r="C460" t="s">
        <v>4</v>
      </c>
      <c r="D460">
        <v>4035.98</v>
      </c>
      <c r="E460">
        <v>566.6</v>
      </c>
      <c r="F460">
        <v>194.75</v>
      </c>
      <c r="G460">
        <v>1609.32</v>
      </c>
      <c r="H460">
        <v>163.41</v>
      </c>
      <c r="I460" t="s">
        <v>4</v>
      </c>
      <c r="J460">
        <v>2236.2600000000002</v>
      </c>
      <c r="K460">
        <v>786.39</v>
      </c>
      <c r="L460">
        <v>38577.300000000003</v>
      </c>
      <c r="M460">
        <v>146.07</v>
      </c>
      <c r="N460" t="s">
        <v>4</v>
      </c>
      <c r="O460" t="s">
        <v>4</v>
      </c>
      <c r="P460">
        <v>512.6</v>
      </c>
      <c r="Q460">
        <v>7779.83</v>
      </c>
      <c r="R460">
        <v>1826</v>
      </c>
      <c r="S460">
        <v>1373.71</v>
      </c>
      <c r="T460">
        <v>162.04</v>
      </c>
      <c r="U460" t="s">
        <v>4</v>
      </c>
      <c r="V460">
        <v>473.88</v>
      </c>
      <c r="W460" t="s">
        <v>4</v>
      </c>
      <c r="X460" t="s">
        <v>4</v>
      </c>
      <c r="Y460" t="s">
        <v>4</v>
      </c>
      <c r="Z460">
        <v>1351.6200000000001</v>
      </c>
      <c r="AA460" t="s">
        <v>4</v>
      </c>
      <c r="AB460">
        <v>103.5</v>
      </c>
      <c r="AC460" t="s">
        <v>4</v>
      </c>
      <c r="AD460">
        <v>150.68</v>
      </c>
      <c r="AE460">
        <v>64.09</v>
      </c>
    </row>
    <row r="461" spans="1:31" x14ac:dyDescent="0.2">
      <c r="A461" s="1">
        <v>38517</v>
      </c>
      <c r="B461">
        <v>9545.82</v>
      </c>
      <c r="C461" t="s">
        <v>4</v>
      </c>
      <c r="D461">
        <v>4113.24</v>
      </c>
      <c r="E461">
        <v>576.20000000000005</v>
      </c>
      <c r="F461">
        <v>182.44</v>
      </c>
      <c r="G461">
        <v>1618.6000000000001</v>
      </c>
      <c r="H461">
        <v>169.76</v>
      </c>
      <c r="I461" t="s">
        <v>4</v>
      </c>
      <c r="J461">
        <v>2108.69</v>
      </c>
      <c r="K461">
        <v>851.16</v>
      </c>
      <c r="L461">
        <v>56181.950000000004</v>
      </c>
      <c r="M461">
        <v>158.94</v>
      </c>
      <c r="N461" t="s">
        <v>4</v>
      </c>
      <c r="O461" t="s">
        <v>4</v>
      </c>
      <c r="P461">
        <v>554.23</v>
      </c>
      <c r="Q461">
        <v>7845.13</v>
      </c>
      <c r="R461">
        <v>1951.15</v>
      </c>
      <c r="S461">
        <v>1252.48</v>
      </c>
      <c r="T461">
        <v>161.63</v>
      </c>
      <c r="U461" t="s">
        <v>4</v>
      </c>
      <c r="V461">
        <v>515.33000000000004</v>
      </c>
      <c r="W461" t="s">
        <v>4</v>
      </c>
      <c r="X461" t="s">
        <v>4</v>
      </c>
      <c r="Y461" t="s">
        <v>4</v>
      </c>
      <c r="Z461">
        <v>1272.68</v>
      </c>
      <c r="AA461" t="s">
        <v>4</v>
      </c>
      <c r="AB461">
        <v>102.17</v>
      </c>
      <c r="AC461" t="s">
        <v>4</v>
      </c>
      <c r="AD461">
        <v>158.63</v>
      </c>
      <c r="AE461">
        <v>67.2</v>
      </c>
    </row>
    <row r="462" spans="1:31" x14ac:dyDescent="0.2">
      <c r="A462" s="1">
        <v>38547</v>
      </c>
      <c r="B462">
        <v>13984.17</v>
      </c>
      <c r="C462" t="s">
        <v>4</v>
      </c>
      <c r="D462">
        <v>4072.34</v>
      </c>
      <c r="E462">
        <v>618.39</v>
      </c>
      <c r="F462">
        <v>178.43</v>
      </c>
      <c r="G462">
        <v>1863.5900000000001</v>
      </c>
      <c r="H462">
        <v>205.1</v>
      </c>
      <c r="I462" t="s">
        <v>4</v>
      </c>
      <c r="J462">
        <v>1755.16</v>
      </c>
      <c r="K462">
        <v>836.36</v>
      </c>
      <c r="L462">
        <v>55195.71</v>
      </c>
      <c r="M462">
        <v>145.14000000000001</v>
      </c>
      <c r="N462" t="s">
        <v>4</v>
      </c>
      <c r="O462" t="s">
        <v>4</v>
      </c>
      <c r="P462">
        <v>539.35</v>
      </c>
      <c r="Q462">
        <v>7625.32</v>
      </c>
      <c r="R462">
        <v>1985.72</v>
      </c>
      <c r="S462">
        <v>1515.03</v>
      </c>
      <c r="T462">
        <v>162.45000000000002</v>
      </c>
      <c r="U462" t="s">
        <v>4</v>
      </c>
      <c r="V462">
        <v>585.82000000000005</v>
      </c>
      <c r="W462" t="s">
        <v>4</v>
      </c>
      <c r="X462" t="s">
        <v>4</v>
      </c>
      <c r="Y462" t="s">
        <v>4</v>
      </c>
      <c r="Z462">
        <v>1675.27</v>
      </c>
      <c r="AA462" t="s">
        <v>4</v>
      </c>
      <c r="AB462">
        <v>106.14</v>
      </c>
      <c r="AC462" t="s">
        <v>4</v>
      </c>
      <c r="AD462">
        <v>151.43</v>
      </c>
      <c r="AE462">
        <v>75.05</v>
      </c>
    </row>
    <row r="463" spans="1:31" x14ac:dyDescent="0.2">
      <c r="A463" s="1">
        <v>38578</v>
      </c>
      <c r="B463">
        <v>19470.46</v>
      </c>
      <c r="C463" t="s">
        <v>4</v>
      </c>
      <c r="D463">
        <v>4458.51</v>
      </c>
      <c r="E463">
        <v>680.95</v>
      </c>
      <c r="F463">
        <v>195.70000000000002</v>
      </c>
      <c r="G463">
        <v>1859.22</v>
      </c>
      <c r="H463">
        <v>212.71</v>
      </c>
      <c r="I463" t="s">
        <v>4</v>
      </c>
      <c r="J463">
        <v>1645.93</v>
      </c>
      <c r="K463">
        <v>866.25</v>
      </c>
      <c r="L463">
        <v>68103.38</v>
      </c>
      <c r="M463">
        <v>166.6</v>
      </c>
      <c r="N463" t="s">
        <v>4</v>
      </c>
      <c r="O463" t="s">
        <v>4</v>
      </c>
      <c r="P463">
        <v>673.23</v>
      </c>
      <c r="Q463">
        <v>8074.4000000000005</v>
      </c>
      <c r="R463">
        <v>2154.9700000000003</v>
      </c>
      <c r="S463">
        <v>2256.5500000000002</v>
      </c>
      <c r="T463">
        <v>185.71</v>
      </c>
      <c r="U463" t="s">
        <v>4</v>
      </c>
      <c r="V463">
        <v>613.18000000000006</v>
      </c>
      <c r="W463" t="s">
        <v>4</v>
      </c>
      <c r="X463" t="s">
        <v>4</v>
      </c>
      <c r="Y463" t="s">
        <v>4</v>
      </c>
      <c r="Z463">
        <v>2083.6</v>
      </c>
      <c r="AA463">
        <v>125.01</v>
      </c>
      <c r="AB463">
        <v>107.39</v>
      </c>
      <c r="AC463" t="s">
        <v>4</v>
      </c>
      <c r="AD463">
        <v>164.72</v>
      </c>
      <c r="AE463">
        <v>75.97</v>
      </c>
    </row>
    <row r="464" spans="1:31" x14ac:dyDescent="0.2">
      <c r="A464" s="1">
        <v>38609</v>
      </c>
      <c r="B464">
        <v>20013.07</v>
      </c>
      <c r="C464" t="s">
        <v>4</v>
      </c>
      <c r="D464">
        <v>4522.6099999999997</v>
      </c>
      <c r="E464">
        <v>700.12</v>
      </c>
      <c r="F464">
        <v>217.17000000000002</v>
      </c>
      <c r="G464">
        <v>1712.9</v>
      </c>
      <c r="H464">
        <v>206.66</v>
      </c>
      <c r="I464" t="s">
        <v>4</v>
      </c>
      <c r="J464">
        <v>1750.99</v>
      </c>
      <c r="K464">
        <v>884.85</v>
      </c>
      <c r="L464">
        <v>97359.38</v>
      </c>
      <c r="M464">
        <v>195.01</v>
      </c>
      <c r="N464" t="s">
        <v>4</v>
      </c>
      <c r="O464" t="s">
        <v>4</v>
      </c>
      <c r="P464">
        <v>804.66</v>
      </c>
      <c r="Q464">
        <v>10322.27</v>
      </c>
      <c r="R464">
        <v>2668.68</v>
      </c>
      <c r="S464">
        <v>2489.9500000000003</v>
      </c>
      <c r="T464">
        <v>208.98000000000002</v>
      </c>
      <c r="U464" t="s">
        <v>4</v>
      </c>
      <c r="V464">
        <v>584.84</v>
      </c>
      <c r="W464" t="s">
        <v>4</v>
      </c>
      <c r="X464" t="s">
        <v>4</v>
      </c>
      <c r="Y464" t="s">
        <v>4</v>
      </c>
      <c r="Z464">
        <v>2090.5</v>
      </c>
      <c r="AA464">
        <v>234.76</v>
      </c>
      <c r="AB464">
        <v>130.82</v>
      </c>
      <c r="AC464" t="s">
        <v>4</v>
      </c>
      <c r="AD464">
        <v>181.33</v>
      </c>
      <c r="AE464">
        <v>79.100000000000009</v>
      </c>
    </row>
    <row r="465" spans="1:31" x14ac:dyDescent="0.2">
      <c r="A465" s="1">
        <v>38639</v>
      </c>
      <c r="B465">
        <v>20252.95</v>
      </c>
      <c r="C465" t="s">
        <v>4</v>
      </c>
      <c r="D465">
        <v>4444.7700000000004</v>
      </c>
      <c r="E465">
        <v>676.22</v>
      </c>
      <c r="F465">
        <v>207.74</v>
      </c>
      <c r="G465">
        <v>1743.6100000000001</v>
      </c>
      <c r="H465">
        <v>169.96</v>
      </c>
      <c r="I465" t="s">
        <v>4</v>
      </c>
      <c r="J465">
        <v>1835.2</v>
      </c>
      <c r="K465">
        <v>766.6</v>
      </c>
      <c r="L465">
        <v>79813.75</v>
      </c>
      <c r="M465">
        <v>193.44</v>
      </c>
      <c r="N465" t="s">
        <v>4</v>
      </c>
      <c r="O465" t="s">
        <v>4</v>
      </c>
      <c r="P465">
        <v>711.31000000000006</v>
      </c>
      <c r="Q465">
        <v>10699.82</v>
      </c>
      <c r="R465">
        <v>2267.0100000000002</v>
      </c>
      <c r="S465">
        <v>2521.4</v>
      </c>
      <c r="T465">
        <v>173.88</v>
      </c>
      <c r="U465" t="s">
        <v>4</v>
      </c>
      <c r="V465">
        <v>522.13</v>
      </c>
      <c r="W465" t="s">
        <v>4</v>
      </c>
      <c r="X465" t="s">
        <v>4</v>
      </c>
      <c r="Y465" t="s">
        <v>4</v>
      </c>
      <c r="Z465">
        <v>2143.91</v>
      </c>
      <c r="AA465">
        <v>186.74</v>
      </c>
      <c r="AB465">
        <v>111.03</v>
      </c>
      <c r="AC465" t="s">
        <v>4</v>
      </c>
      <c r="AD465">
        <v>160.85</v>
      </c>
      <c r="AE465">
        <v>72.03</v>
      </c>
    </row>
    <row r="466" spans="1:31" x14ac:dyDescent="0.2">
      <c r="A466" s="1">
        <v>38670</v>
      </c>
      <c r="B466">
        <v>18757.63</v>
      </c>
      <c r="C466" t="s">
        <v>4</v>
      </c>
      <c r="D466">
        <v>4654.29</v>
      </c>
      <c r="E466">
        <v>718.04</v>
      </c>
      <c r="F466">
        <v>210.52</v>
      </c>
      <c r="G466">
        <v>1771.69</v>
      </c>
      <c r="H466">
        <v>148.09</v>
      </c>
      <c r="I466" t="s">
        <v>4</v>
      </c>
      <c r="J466">
        <v>1759.41</v>
      </c>
      <c r="K466">
        <v>742.02</v>
      </c>
      <c r="L466">
        <v>71944.06</v>
      </c>
      <c r="M466">
        <v>185.57</v>
      </c>
      <c r="N466" t="s">
        <v>4</v>
      </c>
      <c r="O466" t="s">
        <v>4</v>
      </c>
      <c r="P466">
        <v>729.95</v>
      </c>
      <c r="Q466">
        <v>11837.57</v>
      </c>
      <c r="R466">
        <v>2317.0700000000002</v>
      </c>
      <c r="S466">
        <v>3754.77</v>
      </c>
      <c r="T466">
        <v>172.24</v>
      </c>
      <c r="U466" t="s">
        <v>4</v>
      </c>
      <c r="V466">
        <v>477.38</v>
      </c>
      <c r="W466" t="s">
        <v>4</v>
      </c>
      <c r="X466" t="s">
        <v>4</v>
      </c>
      <c r="Y466" t="s">
        <v>4</v>
      </c>
      <c r="Z466">
        <v>2088.1999999999998</v>
      </c>
      <c r="AA466">
        <v>216.15</v>
      </c>
      <c r="AB466">
        <v>123.2</v>
      </c>
      <c r="AC466" t="s">
        <v>4</v>
      </c>
      <c r="AD466">
        <v>149.5</v>
      </c>
      <c r="AE466">
        <v>72.58</v>
      </c>
    </row>
    <row r="467" spans="1:31" x14ac:dyDescent="0.2">
      <c r="A467" s="1">
        <v>38700</v>
      </c>
      <c r="B467">
        <v>18297.93</v>
      </c>
      <c r="C467" t="s">
        <v>4</v>
      </c>
      <c r="D467">
        <v>4637.3900000000003</v>
      </c>
      <c r="E467">
        <v>746.61</v>
      </c>
      <c r="F467">
        <v>248.58</v>
      </c>
      <c r="G467">
        <v>1971.8700000000001</v>
      </c>
      <c r="H467">
        <v>157.56</v>
      </c>
      <c r="I467" t="s">
        <v>4</v>
      </c>
      <c r="J467">
        <v>1870.94</v>
      </c>
      <c r="K467">
        <v>775.24</v>
      </c>
      <c r="L467">
        <v>106615.40000000001</v>
      </c>
      <c r="M467">
        <v>189.05</v>
      </c>
      <c r="N467" t="s">
        <v>4</v>
      </c>
      <c r="O467" t="s">
        <v>4</v>
      </c>
      <c r="P467">
        <v>734.25</v>
      </c>
      <c r="Q467">
        <v>14788.17</v>
      </c>
      <c r="R467">
        <v>2358.7800000000002</v>
      </c>
      <c r="S467">
        <v>4410.76</v>
      </c>
      <c r="T467">
        <v>166.94</v>
      </c>
      <c r="U467" t="s">
        <v>4</v>
      </c>
      <c r="V467">
        <v>534.06000000000006</v>
      </c>
      <c r="W467" t="s">
        <v>4</v>
      </c>
      <c r="X467" t="s">
        <v>4</v>
      </c>
      <c r="Y467" t="s">
        <v>4</v>
      </c>
      <c r="Z467">
        <v>2526.4</v>
      </c>
      <c r="AA467">
        <v>201.58</v>
      </c>
      <c r="AB467">
        <v>114.67</v>
      </c>
      <c r="AC467" t="s">
        <v>4</v>
      </c>
      <c r="AD467">
        <v>143.13</v>
      </c>
      <c r="AE467">
        <v>77.94</v>
      </c>
    </row>
    <row r="468" spans="1:31" x14ac:dyDescent="0.2">
      <c r="A468" s="1">
        <v>38731</v>
      </c>
      <c r="B468">
        <v>18004.68</v>
      </c>
      <c r="C468" t="s">
        <v>4</v>
      </c>
      <c r="D468">
        <v>4906.12</v>
      </c>
      <c r="E468">
        <v>719.62</v>
      </c>
      <c r="F468">
        <v>261.26</v>
      </c>
      <c r="G468">
        <v>2351.58</v>
      </c>
      <c r="H468">
        <v>161.76</v>
      </c>
      <c r="I468" t="s">
        <v>4</v>
      </c>
      <c r="J468">
        <v>2210.58</v>
      </c>
      <c r="K468">
        <v>862.93000000000006</v>
      </c>
      <c r="L468">
        <v>108369.40000000001</v>
      </c>
      <c r="M468">
        <v>189.63</v>
      </c>
      <c r="N468" t="s">
        <v>4</v>
      </c>
      <c r="O468" t="s">
        <v>4</v>
      </c>
      <c r="P468">
        <v>840.98</v>
      </c>
      <c r="Q468">
        <v>16143.48</v>
      </c>
      <c r="R468">
        <v>2903.4900000000002</v>
      </c>
      <c r="S468">
        <v>4210.07</v>
      </c>
      <c r="T468">
        <v>172.24</v>
      </c>
      <c r="U468" t="s">
        <v>4</v>
      </c>
      <c r="V468">
        <v>517.03</v>
      </c>
      <c r="W468" t="s">
        <v>4</v>
      </c>
      <c r="X468" t="s">
        <v>4</v>
      </c>
      <c r="Y468" t="s">
        <v>4</v>
      </c>
      <c r="Z468">
        <v>2532.7200000000003</v>
      </c>
      <c r="AA468">
        <v>368.99</v>
      </c>
      <c r="AB468">
        <v>118.73</v>
      </c>
      <c r="AC468" t="s">
        <v>4</v>
      </c>
      <c r="AD468">
        <v>151.16</v>
      </c>
      <c r="AE468">
        <v>76.25</v>
      </c>
    </row>
    <row r="469" spans="1:31" x14ac:dyDescent="0.2">
      <c r="A469" s="1">
        <v>38762</v>
      </c>
      <c r="B469">
        <v>21544.86</v>
      </c>
      <c r="C469" t="s">
        <v>4</v>
      </c>
      <c r="D469">
        <v>4861.59</v>
      </c>
      <c r="E469">
        <v>696.2</v>
      </c>
      <c r="F469">
        <v>276.34000000000003</v>
      </c>
      <c r="G469">
        <v>2459.54</v>
      </c>
      <c r="H469">
        <v>160.78</v>
      </c>
      <c r="I469" t="s">
        <v>4</v>
      </c>
      <c r="J469">
        <v>2272.64</v>
      </c>
      <c r="K469">
        <v>799.82</v>
      </c>
      <c r="L469">
        <v>100544.40000000001</v>
      </c>
      <c r="M469">
        <v>187.22</v>
      </c>
      <c r="N469" t="s">
        <v>4</v>
      </c>
      <c r="O469" t="s">
        <v>4</v>
      </c>
      <c r="P469">
        <v>828.24</v>
      </c>
      <c r="Q469">
        <v>14809.57</v>
      </c>
      <c r="R469">
        <v>3151.4</v>
      </c>
      <c r="S469">
        <v>4069.28</v>
      </c>
      <c r="T469">
        <v>197.55</v>
      </c>
      <c r="U469" t="s">
        <v>4</v>
      </c>
      <c r="V469">
        <v>468.67</v>
      </c>
      <c r="W469" t="s">
        <v>4</v>
      </c>
      <c r="X469" t="s">
        <v>4</v>
      </c>
      <c r="Y469" t="s">
        <v>4</v>
      </c>
      <c r="Z469">
        <v>2768.18</v>
      </c>
      <c r="AA469">
        <v>356.67</v>
      </c>
      <c r="AB469">
        <v>127.75</v>
      </c>
      <c r="AC469" t="s">
        <v>4</v>
      </c>
      <c r="AD469">
        <v>144.51</v>
      </c>
      <c r="AE469">
        <v>71.27</v>
      </c>
    </row>
    <row r="470" spans="1:31" x14ac:dyDescent="0.2">
      <c r="A470" s="1">
        <v>38790</v>
      </c>
      <c r="B470">
        <v>21000.62</v>
      </c>
      <c r="C470" t="s">
        <v>4</v>
      </c>
      <c r="D470">
        <v>5111.88</v>
      </c>
      <c r="E470">
        <v>683.43000000000006</v>
      </c>
      <c r="F470">
        <v>293.20999999999998</v>
      </c>
      <c r="G470">
        <v>2248.98</v>
      </c>
      <c r="H470">
        <v>170.54</v>
      </c>
      <c r="I470" t="s">
        <v>4</v>
      </c>
      <c r="J470">
        <v>2596.34</v>
      </c>
      <c r="K470">
        <v>732.06000000000006</v>
      </c>
      <c r="L470">
        <v>124778.40000000001</v>
      </c>
      <c r="M470">
        <v>211.25</v>
      </c>
      <c r="N470" t="s">
        <v>4</v>
      </c>
      <c r="O470" t="s">
        <v>4</v>
      </c>
      <c r="P470">
        <v>999.81000000000006</v>
      </c>
      <c r="Q470">
        <v>13715.130000000001</v>
      </c>
      <c r="R470">
        <v>3976.2000000000003</v>
      </c>
      <c r="S470">
        <v>3643.19</v>
      </c>
      <c r="T470">
        <v>212.24</v>
      </c>
      <c r="U470" t="s">
        <v>4</v>
      </c>
      <c r="V470">
        <v>542.66</v>
      </c>
      <c r="W470" t="s">
        <v>4</v>
      </c>
      <c r="X470" t="s">
        <v>4</v>
      </c>
      <c r="Y470" t="s">
        <v>4</v>
      </c>
      <c r="Z470">
        <v>2981.83</v>
      </c>
      <c r="AA470">
        <v>306.62</v>
      </c>
      <c r="AB470">
        <v>193.58</v>
      </c>
      <c r="AC470" t="s">
        <v>4</v>
      </c>
      <c r="AD470">
        <v>140.36000000000001</v>
      </c>
      <c r="AE470">
        <v>69.070000000000007</v>
      </c>
    </row>
    <row r="471" spans="1:31" x14ac:dyDescent="0.2">
      <c r="A471" s="1">
        <v>38821</v>
      </c>
      <c r="B471">
        <v>26466.75</v>
      </c>
      <c r="C471" t="s">
        <v>4</v>
      </c>
      <c r="D471">
        <v>4982.9000000000005</v>
      </c>
      <c r="E471">
        <v>674.98</v>
      </c>
      <c r="F471">
        <v>276.73</v>
      </c>
      <c r="G471">
        <v>2401.34</v>
      </c>
      <c r="H471">
        <v>177.76</v>
      </c>
      <c r="I471">
        <v>89.23</v>
      </c>
      <c r="J471">
        <v>2506.61</v>
      </c>
      <c r="K471">
        <v>694.86</v>
      </c>
      <c r="L471">
        <v>126775.8</v>
      </c>
      <c r="M471">
        <v>249.44</v>
      </c>
      <c r="N471" t="s">
        <v>4</v>
      </c>
      <c r="O471" t="s">
        <v>4</v>
      </c>
      <c r="P471">
        <v>1072.77</v>
      </c>
      <c r="Q471">
        <v>15839.300000000001</v>
      </c>
      <c r="R471">
        <v>4438.66</v>
      </c>
      <c r="S471">
        <v>3521.87</v>
      </c>
      <c r="T471">
        <v>286.94</v>
      </c>
      <c r="U471" t="s">
        <v>4</v>
      </c>
      <c r="V471">
        <v>482.90000000000003</v>
      </c>
      <c r="W471" t="s">
        <v>4</v>
      </c>
      <c r="X471" t="s">
        <v>4</v>
      </c>
      <c r="Y471" t="s">
        <v>4</v>
      </c>
      <c r="Z471">
        <v>3097.84</v>
      </c>
      <c r="AA471">
        <v>491.40000000000003</v>
      </c>
      <c r="AB471">
        <v>224.05</v>
      </c>
      <c r="AC471" t="s">
        <v>4</v>
      </c>
      <c r="AD471">
        <v>147</v>
      </c>
      <c r="AE471">
        <v>69.16</v>
      </c>
    </row>
    <row r="472" spans="1:31" x14ac:dyDescent="0.2">
      <c r="A472" s="1">
        <v>38851</v>
      </c>
      <c r="B472">
        <v>30936.880000000001</v>
      </c>
      <c r="C472" t="s">
        <v>4</v>
      </c>
      <c r="D472">
        <v>5191.7300000000005</v>
      </c>
      <c r="E472">
        <v>733.97</v>
      </c>
      <c r="F472">
        <v>320.84000000000003</v>
      </c>
      <c r="G472">
        <v>2273.9299999999998</v>
      </c>
      <c r="H472">
        <v>205.98000000000002</v>
      </c>
      <c r="I472">
        <v>92.04</v>
      </c>
      <c r="J472">
        <v>2613.9500000000003</v>
      </c>
      <c r="K472">
        <v>682.71</v>
      </c>
      <c r="L472">
        <v>134242.9</v>
      </c>
      <c r="M472">
        <v>265.43</v>
      </c>
      <c r="N472" t="s">
        <v>4</v>
      </c>
      <c r="O472" t="s">
        <v>4</v>
      </c>
      <c r="P472">
        <v>1069.9100000000001</v>
      </c>
      <c r="Q472">
        <v>15794.970000000001</v>
      </c>
      <c r="R472">
        <v>4885.63</v>
      </c>
      <c r="S472">
        <v>3893.3</v>
      </c>
      <c r="T472">
        <v>318.37</v>
      </c>
      <c r="U472" t="s">
        <v>4</v>
      </c>
      <c r="V472">
        <v>522.19000000000005</v>
      </c>
      <c r="W472" t="s">
        <v>4</v>
      </c>
      <c r="X472" t="s">
        <v>4</v>
      </c>
      <c r="Y472" t="s">
        <v>4</v>
      </c>
      <c r="Z472">
        <v>3652.05</v>
      </c>
      <c r="AA472">
        <v>594.29</v>
      </c>
      <c r="AB472">
        <v>238.45000000000002</v>
      </c>
      <c r="AC472" t="s">
        <v>4</v>
      </c>
      <c r="AD472">
        <v>145.62</v>
      </c>
      <c r="AE472">
        <v>87.94</v>
      </c>
    </row>
    <row r="473" spans="1:31" x14ac:dyDescent="0.2">
      <c r="A473" s="1">
        <v>38882</v>
      </c>
      <c r="B473">
        <v>18068.09</v>
      </c>
      <c r="C473" t="s">
        <v>4</v>
      </c>
      <c r="D473">
        <v>3436.59</v>
      </c>
      <c r="E473">
        <v>672.85</v>
      </c>
      <c r="F473">
        <v>206.26</v>
      </c>
      <c r="G473">
        <v>1515.29</v>
      </c>
      <c r="H473">
        <v>105.23</v>
      </c>
      <c r="I473">
        <v>48.050000000000004</v>
      </c>
      <c r="J473">
        <v>2018.54</v>
      </c>
      <c r="K473">
        <v>503.23</v>
      </c>
      <c r="L473">
        <v>75501.31</v>
      </c>
      <c r="M473">
        <v>183.16</v>
      </c>
      <c r="N473" t="s">
        <v>4</v>
      </c>
      <c r="O473" t="s">
        <v>4</v>
      </c>
      <c r="P473">
        <v>538.29999999999995</v>
      </c>
      <c r="Q473">
        <v>11209.84</v>
      </c>
      <c r="R473">
        <v>2551.87</v>
      </c>
      <c r="S473">
        <v>1992.71</v>
      </c>
      <c r="T473">
        <v>176.33</v>
      </c>
      <c r="U473" t="s">
        <v>4</v>
      </c>
      <c r="V473">
        <v>328.95</v>
      </c>
      <c r="W473" t="s">
        <v>4</v>
      </c>
      <c r="X473" t="s">
        <v>4</v>
      </c>
      <c r="Y473" t="s">
        <v>4</v>
      </c>
      <c r="Z473">
        <v>1991.71</v>
      </c>
      <c r="AA473">
        <v>276</v>
      </c>
      <c r="AB473">
        <v>135.21</v>
      </c>
      <c r="AC473" t="s">
        <v>4</v>
      </c>
      <c r="AD473">
        <v>94.960000000000008</v>
      </c>
      <c r="AE473">
        <v>55.03</v>
      </c>
    </row>
    <row r="474" spans="1:31" x14ac:dyDescent="0.2">
      <c r="A474" s="1">
        <v>38912</v>
      </c>
      <c r="B474">
        <v>20070.66</v>
      </c>
      <c r="C474" t="s">
        <v>4</v>
      </c>
      <c r="D474">
        <v>3437.52</v>
      </c>
      <c r="E474">
        <v>847.43000000000006</v>
      </c>
      <c r="F474">
        <v>263.69</v>
      </c>
      <c r="G474">
        <v>1630.58</v>
      </c>
      <c r="H474">
        <v>149.36000000000001</v>
      </c>
      <c r="I474">
        <v>52.76</v>
      </c>
      <c r="J474">
        <v>2385.2600000000002</v>
      </c>
      <c r="K474">
        <v>501.19</v>
      </c>
      <c r="L474">
        <v>87493.06</v>
      </c>
      <c r="M474">
        <v>187.44</v>
      </c>
      <c r="N474" t="s">
        <v>4</v>
      </c>
      <c r="O474" t="s">
        <v>4</v>
      </c>
      <c r="P474">
        <v>825.53</v>
      </c>
      <c r="Q474">
        <v>13237.210000000001</v>
      </c>
      <c r="R474">
        <v>4411.25</v>
      </c>
      <c r="S474">
        <v>2476.4700000000003</v>
      </c>
      <c r="T474">
        <v>242.04</v>
      </c>
      <c r="U474" t="s">
        <v>4</v>
      </c>
      <c r="V474">
        <v>310.70999999999998</v>
      </c>
      <c r="W474" t="s">
        <v>4</v>
      </c>
      <c r="X474" t="s">
        <v>4</v>
      </c>
      <c r="Y474" t="s">
        <v>4</v>
      </c>
      <c r="Z474">
        <v>2305.44</v>
      </c>
      <c r="AA474">
        <v>341.21</v>
      </c>
      <c r="AB474">
        <v>189.44</v>
      </c>
      <c r="AC474" t="s">
        <v>4</v>
      </c>
      <c r="AD474">
        <v>88.04</v>
      </c>
      <c r="AE474">
        <v>62.99</v>
      </c>
    </row>
    <row r="475" spans="1:31" x14ac:dyDescent="0.2">
      <c r="A475" s="1">
        <v>38943</v>
      </c>
      <c r="B475">
        <v>26664.89</v>
      </c>
      <c r="C475" t="s">
        <v>4</v>
      </c>
      <c r="D475">
        <v>3541.13</v>
      </c>
      <c r="E475">
        <v>769.37</v>
      </c>
      <c r="F475">
        <v>270.83</v>
      </c>
      <c r="G475">
        <v>1608.64</v>
      </c>
      <c r="H475">
        <v>164.1</v>
      </c>
      <c r="I475">
        <v>55.95</v>
      </c>
      <c r="J475">
        <v>2821.48</v>
      </c>
      <c r="K475">
        <v>603.46</v>
      </c>
      <c r="L475">
        <v>90106.19</v>
      </c>
      <c r="M475">
        <v>192.29</v>
      </c>
      <c r="N475" t="s">
        <v>4</v>
      </c>
      <c r="O475" t="s">
        <v>4</v>
      </c>
      <c r="P475">
        <v>928.12</v>
      </c>
      <c r="Q475">
        <v>11739.23</v>
      </c>
      <c r="R475">
        <v>4637.71</v>
      </c>
      <c r="S475">
        <v>2508.67</v>
      </c>
      <c r="T475">
        <v>282.04000000000002</v>
      </c>
      <c r="U475" t="s">
        <v>4</v>
      </c>
      <c r="V475">
        <v>404.46000000000004</v>
      </c>
      <c r="W475" t="s">
        <v>4</v>
      </c>
      <c r="X475" t="s">
        <v>4</v>
      </c>
      <c r="Y475" t="s">
        <v>4</v>
      </c>
      <c r="Z475">
        <v>2379.4500000000003</v>
      </c>
      <c r="AA475">
        <v>305.03000000000003</v>
      </c>
      <c r="AB475">
        <v>230.17000000000002</v>
      </c>
      <c r="AC475" t="s">
        <v>4</v>
      </c>
      <c r="AD475">
        <v>101.05</v>
      </c>
      <c r="AE475">
        <v>72.290000000000006</v>
      </c>
    </row>
    <row r="476" spans="1:31" x14ac:dyDescent="0.2">
      <c r="A476" s="1">
        <v>38974</v>
      </c>
      <c r="B476">
        <v>27058.54</v>
      </c>
      <c r="C476" t="s">
        <v>4</v>
      </c>
      <c r="D476">
        <v>4145.75</v>
      </c>
      <c r="E476">
        <v>829.96</v>
      </c>
      <c r="F476">
        <v>288.8</v>
      </c>
      <c r="G476">
        <v>1993.42</v>
      </c>
      <c r="H476">
        <v>187.62</v>
      </c>
      <c r="I476">
        <v>57.88</v>
      </c>
      <c r="J476">
        <v>2690.15</v>
      </c>
      <c r="K476">
        <v>711.15</v>
      </c>
      <c r="L476">
        <v>90250.31</v>
      </c>
      <c r="M476">
        <v>185.15</v>
      </c>
      <c r="N476" t="s">
        <v>4</v>
      </c>
      <c r="O476" t="s">
        <v>4</v>
      </c>
      <c r="P476">
        <v>1073.56</v>
      </c>
      <c r="Q476">
        <v>11364.210000000001</v>
      </c>
      <c r="R476">
        <v>4965.4800000000005</v>
      </c>
      <c r="S476">
        <v>2675.27</v>
      </c>
      <c r="T476">
        <v>325.31</v>
      </c>
      <c r="U476" t="s">
        <v>4</v>
      </c>
      <c r="V476">
        <v>503.5</v>
      </c>
      <c r="W476" t="s">
        <v>4</v>
      </c>
      <c r="X476" t="s">
        <v>4</v>
      </c>
      <c r="Y476" t="s">
        <v>4</v>
      </c>
      <c r="Z476">
        <v>2011.71</v>
      </c>
      <c r="AA476">
        <v>308.11</v>
      </c>
      <c r="AB476">
        <v>258.08</v>
      </c>
      <c r="AC476" t="s">
        <v>4</v>
      </c>
      <c r="AD476">
        <v>110.18</v>
      </c>
      <c r="AE476">
        <v>86.31</v>
      </c>
    </row>
    <row r="477" spans="1:31" x14ac:dyDescent="0.2">
      <c r="A477" s="1">
        <v>39004</v>
      </c>
      <c r="B477">
        <v>33458.49</v>
      </c>
      <c r="C477" t="s">
        <v>4</v>
      </c>
      <c r="D477">
        <v>4298.84</v>
      </c>
      <c r="E477">
        <v>863</v>
      </c>
      <c r="F477">
        <v>297.75</v>
      </c>
      <c r="G477">
        <v>1940.51</v>
      </c>
      <c r="H477">
        <v>255.57</v>
      </c>
      <c r="I477">
        <v>54.43</v>
      </c>
      <c r="J477">
        <v>2807.08</v>
      </c>
      <c r="K477">
        <v>758.56000000000006</v>
      </c>
      <c r="L477">
        <v>130581.1</v>
      </c>
      <c r="M477">
        <v>197.65</v>
      </c>
      <c r="N477" t="s">
        <v>4</v>
      </c>
      <c r="O477" t="s">
        <v>4</v>
      </c>
      <c r="P477">
        <v>1104.8700000000001</v>
      </c>
      <c r="Q477">
        <v>11489.47</v>
      </c>
      <c r="R477">
        <v>5425.56</v>
      </c>
      <c r="S477">
        <v>2766.37</v>
      </c>
      <c r="T477">
        <v>333.06</v>
      </c>
      <c r="U477" t="s">
        <v>4</v>
      </c>
      <c r="V477">
        <v>567.57000000000005</v>
      </c>
      <c r="W477" t="s">
        <v>4</v>
      </c>
      <c r="X477" t="s">
        <v>4</v>
      </c>
      <c r="Y477" t="s">
        <v>4</v>
      </c>
      <c r="Z477">
        <v>1995.46</v>
      </c>
      <c r="AA477">
        <v>400.5</v>
      </c>
      <c r="AB477">
        <v>263.20999999999998</v>
      </c>
      <c r="AC477" t="s">
        <v>4</v>
      </c>
      <c r="AD477">
        <v>125.96000000000001</v>
      </c>
      <c r="AE477">
        <v>84.14</v>
      </c>
    </row>
    <row r="478" spans="1:31" x14ac:dyDescent="0.2">
      <c r="A478" s="1">
        <v>39035</v>
      </c>
      <c r="B478">
        <v>35498.090000000004</v>
      </c>
      <c r="C478" t="s">
        <v>4</v>
      </c>
      <c r="D478">
        <v>4994.6900000000005</v>
      </c>
      <c r="E478">
        <v>991.62</v>
      </c>
      <c r="F478">
        <v>280.19</v>
      </c>
      <c r="G478">
        <v>1815.19</v>
      </c>
      <c r="H478">
        <v>248.83</v>
      </c>
      <c r="I478">
        <v>53.03</v>
      </c>
      <c r="J478">
        <v>2996.87</v>
      </c>
      <c r="K478">
        <v>725.56000000000006</v>
      </c>
      <c r="L478">
        <v>153479.4</v>
      </c>
      <c r="M478">
        <v>245.78</v>
      </c>
      <c r="N478" t="s">
        <v>4</v>
      </c>
      <c r="O478" t="s">
        <v>4</v>
      </c>
      <c r="P478">
        <v>1145.6600000000001</v>
      </c>
      <c r="Q478">
        <v>11060.17</v>
      </c>
      <c r="R478">
        <v>5175.26</v>
      </c>
      <c r="S478">
        <v>2427.02</v>
      </c>
      <c r="T478">
        <v>308.57</v>
      </c>
      <c r="U478">
        <v>212.12</v>
      </c>
      <c r="V478">
        <v>596.54</v>
      </c>
      <c r="W478" t="s">
        <v>4</v>
      </c>
      <c r="X478" t="s">
        <v>4</v>
      </c>
      <c r="Y478" t="s">
        <v>4</v>
      </c>
      <c r="Z478">
        <v>1862.43</v>
      </c>
      <c r="AA478">
        <v>372.54</v>
      </c>
      <c r="AB478">
        <v>245.24</v>
      </c>
      <c r="AC478" t="s">
        <v>4</v>
      </c>
      <c r="AD478">
        <v>123.47</v>
      </c>
      <c r="AE478">
        <v>91.3</v>
      </c>
    </row>
    <row r="479" spans="1:31" x14ac:dyDescent="0.2">
      <c r="A479" s="1">
        <v>39065</v>
      </c>
      <c r="B479">
        <v>33979.340000000004</v>
      </c>
      <c r="C479" t="s">
        <v>4</v>
      </c>
      <c r="D479">
        <v>5358.41</v>
      </c>
      <c r="E479">
        <v>1084.55</v>
      </c>
      <c r="F479">
        <v>259.81</v>
      </c>
      <c r="G479">
        <v>1662.98</v>
      </c>
      <c r="H479">
        <v>205.49</v>
      </c>
      <c r="I479">
        <v>49.730000000000004</v>
      </c>
      <c r="J479">
        <v>3185.82</v>
      </c>
      <c r="K479">
        <v>648.31000000000006</v>
      </c>
      <c r="L479">
        <v>157365.30000000002</v>
      </c>
      <c r="M479">
        <v>200.20000000000002</v>
      </c>
      <c r="N479" t="s">
        <v>4</v>
      </c>
      <c r="O479" t="s">
        <v>4</v>
      </c>
      <c r="P479">
        <v>1103.27</v>
      </c>
      <c r="Q479">
        <v>14015.95</v>
      </c>
      <c r="R479">
        <v>5127.58</v>
      </c>
      <c r="S479">
        <v>2193.96</v>
      </c>
      <c r="T479">
        <v>276.73</v>
      </c>
      <c r="U479">
        <v>228.27</v>
      </c>
      <c r="V479">
        <v>473.25</v>
      </c>
      <c r="W479" t="s">
        <v>4</v>
      </c>
      <c r="X479" t="s">
        <v>4</v>
      </c>
      <c r="Y479" t="s">
        <v>4</v>
      </c>
      <c r="Z479">
        <v>1636.1000000000001</v>
      </c>
      <c r="AA479">
        <v>331.13</v>
      </c>
      <c r="AB479">
        <v>225.37</v>
      </c>
      <c r="AC479" t="s">
        <v>4</v>
      </c>
      <c r="AD479">
        <v>117.10000000000001</v>
      </c>
      <c r="AE479">
        <v>92.83</v>
      </c>
    </row>
    <row r="480" spans="1:31" x14ac:dyDescent="0.2">
      <c r="A480" s="1">
        <v>39096</v>
      </c>
      <c r="B480">
        <v>32563.98</v>
      </c>
      <c r="C480" t="s">
        <v>4</v>
      </c>
      <c r="D480">
        <v>4982.32</v>
      </c>
      <c r="E480">
        <v>1007.0400000000001</v>
      </c>
      <c r="F480">
        <v>250.37</v>
      </c>
      <c r="G480">
        <v>1825</v>
      </c>
      <c r="H480">
        <v>216.42000000000002</v>
      </c>
      <c r="I480">
        <v>53.550000000000004</v>
      </c>
      <c r="J480">
        <v>3135.83</v>
      </c>
      <c r="K480">
        <v>677.28</v>
      </c>
      <c r="L480">
        <v>174065</v>
      </c>
      <c r="M480">
        <v>213.21</v>
      </c>
      <c r="N480" t="s">
        <v>4</v>
      </c>
      <c r="O480" t="s">
        <v>4</v>
      </c>
      <c r="P480">
        <v>1076.93</v>
      </c>
      <c r="Q480">
        <v>13939.550000000001</v>
      </c>
      <c r="R480">
        <v>5646.06</v>
      </c>
      <c r="S480">
        <v>2444.4900000000002</v>
      </c>
      <c r="T480">
        <v>291.84000000000003</v>
      </c>
      <c r="U480">
        <v>261.14999999999998</v>
      </c>
      <c r="V480">
        <v>449.94</v>
      </c>
      <c r="W480" t="s">
        <v>4</v>
      </c>
      <c r="X480" t="s">
        <v>4</v>
      </c>
      <c r="Y480" t="s">
        <v>4</v>
      </c>
      <c r="Z480">
        <v>1676.43</v>
      </c>
      <c r="AA480">
        <v>424.17</v>
      </c>
      <c r="AB480">
        <v>243.01</v>
      </c>
      <c r="AC480" t="s">
        <v>4</v>
      </c>
      <c r="AD480">
        <v>126.52</v>
      </c>
      <c r="AE480">
        <v>103.37</v>
      </c>
    </row>
    <row r="481" spans="1:31" x14ac:dyDescent="0.2">
      <c r="A481" s="1">
        <v>39127</v>
      </c>
      <c r="B481">
        <v>37158.58</v>
      </c>
      <c r="C481" t="s">
        <v>4</v>
      </c>
      <c r="D481">
        <v>4615.5600000000004</v>
      </c>
      <c r="E481">
        <v>1020.1700000000001</v>
      </c>
      <c r="F481">
        <v>259.03000000000003</v>
      </c>
      <c r="G481">
        <v>1637.63</v>
      </c>
      <c r="H481">
        <v>268.26</v>
      </c>
      <c r="I481">
        <v>46.07</v>
      </c>
      <c r="J481">
        <v>2869.78</v>
      </c>
      <c r="K481">
        <v>625.55000000000007</v>
      </c>
      <c r="L481">
        <v>213059.80000000002</v>
      </c>
      <c r="M481">
        <v>182.34</v>
      </c>
      <c r="N481" t="s">
        <v>4</v>
      </c>
      <c r="O481" t="s">
        <v>4</v>
      </c>
      <c r="P481">
        <v>909.94</v>
      </c>
      <c r="Q481">
        <v>13518.04</v>
      </c>
      <c r="R481">
        <v>4556.66</v>
      </c>
      <c r="S481">
        <v>2202.31</v>
      </c>
      <c r="T481">
        <v>333.06</v>
      </c>
      <c r="U481">
        <v>276.15000000000003</v>
      </c>
      <c r="V481">
        <v>390.66</v>
      </c>
      <c r="W481" t="s">
        <v>4</v>
      </c>
      <c r="X481" t="s">
        <v>4</v>
      </c>
      <c r="Y481" t="s">
        <v>4</v>
      </c>
      <c r="Z481">
        <v>1456.72</v>
      </c>
      <c r="AA481">
        <v>359.47</v>
      </c>
      <c r="AB481">
        <v>239.94</v>
      </c>
      <c r="AC481">
        <v>100</v>
      </c>
      <c r="AD481">
        <v>125.69</v>
      </c>
      <c r="AE481">
        <v>99.77</v>
      </c>
    </row>
    <row r="482" spans="1:31" x14ac:dyDescent="0.2">
      <c r="A482" s="1">
        <v>39155</v>
      </c>
      <c r="B482">
        <v>31850.97</v>
      </c>
      <c r="C482" t="s">
        <v>4</v>
      </c>
      <c r="D482">
        <v>4040.56</v>
      </c>
      <c r="E482">
        <v>868.73</v>
      </c>
      <c r="F482">
        <v>295.03000000000003</v>
      </c>
      <c r="G482">
        <v>1576.14</v>
      </c>
      <c r="H482">
        <v>218.08</v>
      </c>
      <c r="I482">
        <v>39.840000000000003</v>
      </c>
      <c r="J482">
        <v>2530.86</v>
      </c>
      <c r="K482">
        <v>541.41</v>
      </c>
      <c r="L482">
        <v>212176.30000000002</v>
      </c>
      <c r="M482">
        <v>144.83000000000001</v>
      </c>
      <c r="N482" t="s">
        <v>4</v>
      </c>
      <c r="O482" t="s">
        <v>4</v>
      </c>
      <c r="P482">
        <v>638.74</v>
      </c>
      <c r="Q482">
        <v>11549.77</v>
      </c>
      <c r="R482">
        <v>3797.42</v>
      </c>
      <c r="S482">
        <v>1842.47</v>
      </c>
      <c r="T482">
        <v>264.08</v>
      </c>
      <c r="U482">
        <v>242.69</v>
      </c>
      <c r="V482">
        <v>321.44</v>
      </c>
      <c r="W482" t="s">
        <v>4</v>
      </c>
      <c r="X482" t="s">
        <v>4</v>
      </c>
      <c r="Y482" t="s">
        <v>4</v>
      </c>
      <c r="Z482">
        <v>1477.79</v>
      </c>
      <c r="AA482">
        <v>296.91000000000003</v>
      </c>
      <c r="AB482">
        <v>184.97</v>
      </c>
      <c r="AC482">
        <v>118.23</v>
      </c>
      <c r="AD482">
        <v>107.97</v>
      </c>
      <c r="AE482">
        <v>105.58</v>
      </c>
    </row>
    <row r="483" spans="1:31" x14ac:dyDescent="0.2">
      <c r="A483" s="1">
        <v>39186</v>
      </c>
      <c r="B483">
        <v>34953.590000000004</v>
      </c>
      <c r="C483" t="s">
        <v>4</v>
      </c>
      <c r="D483">
        <v>4136.09</v>
      </c>
      <c r="E483">
        <v>994.28</v>
      </c>
      <c r="F483">
        <v>299.04000000000002</v>
      </c>
      <c r="G483">
        <v>1861.4</v>
      </c>
      <c r="H483">
        <v>244.24</v>
      </c>
      <c r="I483">
        <v>40.89</v>
      </c>
      <c r="J483">
        <v>2975.69</v>
      </c>
      <c r="K483">
        <v>571.76</v>
      </c>
      <c r="L483">
        <v>223323.80000000002</v>
      </c>
      <c r="M483">
        <v>153.08000000000001</v>
      </c>
      <c r="N483" t="s">
        <v>4</v>
      </c>
      <c r="O483" t="s">
        <v>4</v>
      </c>
      <c r="P483">
        <v>647.41</v>
      </c>
      <c r="Q483">
        <v>12634.470000000001</v>
      </c>
      <c r="R483">
        <v>3989.31</v>
      </c>
      <c r="S483">
        <v>2014.04</v>
      </c>
      <c r="T483">
        <v>270.61</v>
      </c>
      <c r="U483">
        <v>265</v>
      </c>
      <c r="V483">
        <v>409.73</v>
      </c>
      <c r="W483" t="s">
        <v>4</v>
      </c>
      <c r="X483" t="s">
        <v>4</v>
      </c>
      <c r="Y483" t="s">
        <v>4</v>
      </c>
      <c r="Z483">
        <v>1478.39</v>
      </c>
      <c r="AA483">
        <v>359.28000000000003</v>
      </c>
      <c r="AB483">
        <v>170.39000000000001</v>
      </c>
      <c r="AC483">
        <v>129.87</v>
      </c>
      <c r="AD483">
        <v>121.78</v>
      </c>
      <c r="AE483">
        <v>118.8</v>
      </c>
    </row>
    <row r="484" spans="1:31" x14ac:dyDescent="0.2">
      <c r="A484" s="1">
        <v>39216</v>
      </c>
      <c r="B484">
        <v>33776.28</v>
      </c>
      <c r="C484" t="s">
        <v>4</v>
      </c>
      <c r="D484">
        <v>4186.1900000000005</v>
      </c>
      <c r="E484">
        <v>1005.35</v>
      </c>
      <c r="F484">
        <v>370.58</v>
      </c>
      <c r="G484">
        <v>1882.04</v>
      </c>
      <c r="H484">
        <v>244.93</v>
      </c>
      <c r="I484">
        <v>41.12</v>
      </c>
      <c r="J484">
        <v>2873.64</v>
      </c>
      <c r="K484">
        <v>676.59</v>
      </c>
      <c r="L484">
        <v>272920.2</v>
      </c>
      <c r="M484">
        <v>149.26</v>
      </c>
      <c r="N484" t="s">
        <v>4</v>
      </c>
      <c r="O484" t="s">
        <v>4</v>
      </c>
      <c r="P484">
        <v>762.22</v>
      </c>
      <c r="Q484">
        <v>15687.45</v>
      </c>
      <c r="R484">
        <v>4386.22</v>
      </c>
      <c r="S484">
        <v>1932.05</v>
      </c>
      <c r="T484">
        <v>274.69</v>
      </c>
      <c r="U484">
        <v>376.35</v>
      </c>
      <c r="V484">
        <v>455.73</v>
      </c>
      <c r="W484" t="s">
        <v>4</v>
      </c>
      <c r="X484" t="s">
        <v>4</v>
      </c>
      <c r="Y484" t="s">
        <v>4</v>
      </c>
      <c r="Z484">
        <v>1472.97</v>
      </c>
      <c r="AA484">
        <v>371.61</v>
      </c>
      <c r="AB484">
        <v>181.99</v>
      </c>
      <c r="AC484">
        <v>158.67000000000002</v>
      </c>
      <c r="AD484">
        <v>135.37</v>
      </c>
      <c r="AE484">
        <v>120.5</v>
      </c>
    </row>
    <row r="485" spans="1:31" x14ac:dyDescent="0.2">
      <c r="A485" s="1">
        <v>39247</v>
      </c>
      <c r="B485">
        <v>33888.410000000003</v>
      </c>
      <c r="C485" t="s">
        <v>4</v>
      </c>
      <c r="D485">
        <v>3910.66</v>
      </c>
      <c r="E485">
        <v>1103.5</v>
      </c>
      <c r="F485">
        <v>382.73</v>
      </c>
      <c r="G485">
        <v>1892.13</v>
      </c>
      <c r="H485">
        <v>222.77</v>
      </c>
      <c r="I485">
        <v>52.25</v>
      </c>
      <c r="J485">
        <v>2827.67</v>
      </c>
      <c r="K485">
        <v>660.04</v>
      </c>
      <c r="L485">
        <v>257987.4</v>
      </c>
      <c r="M485">
        <v>145.09</v>
      </c>
      <c r="N485" t="s">
        <v>4</v>
      </c>
      <c r="O485" t="s">
        <v>4</v>
      </c>
      <c r="P485">
        <v>710.03</v>
      </c>
      <c r="Q485">
        <v>15146.4</v>
      </c>
      <c r="R485">
        <v>4239.6099999999997</v>
      </c>
      <c r="S485">
        <v>2058.0700000000002</v>
      </c>
      <c r="T485">
        <v>266.12</v>
      </c>
      <c r="U485">
        <v>360.38</v>
      </c>
      <c r="V485">
        <v>434.55</v>
      </c>
      <c r="W485" t="s">
        <v>4</v>
      </c>
      <c r="X485" t="s">
        <v>4</v>
      </c>
      <c r="Y485" t="s">
        <v>4</v>
      </c>
      <c r="Z485">
        <v>1358.6000000000001</v>
      </c>
      <c r="AA485">
        <v>358.75</v>
      </c>
      <c r="AB485">
        <v>179.58</v>
      </c>
      <c r="AC485">
        <v>194.6</v>
      </c>
      <c r="AD485">
        <v>134.22</v>
      </c>
      <c r="AE485">
        <v>128.21</v>
      </c>
    </row>
    <row r="486" spans="1:31" x14ac:dyDescent="0.2">
      <c r="A486" s="1">
        <v>39277</v>
      </c>
      <c r="B486">
        <v>36096.200000000004</v>
      </c>
      <c r="C486" t="s">
        <v>4</v>
      </c>
      <c r="D486">
        <v>3572.51</v>
      </c>
      <c r="E486">
        <v>1342.95</v>
      </c>
      <c r="F486">
        <v>383.15000000000003</v>
      </c>
      <c r="G486">
        <v>1801.72</v>
      </c>
      <c r="H486">
        <v>229.5</v>
      </c>
      <c r="I486">
        <v>64.260000000000005</v>
      </c>
      <c r="J486">
        <v>2791.07</v>
      </c>
      <c r="K486">
        <v>749.99</v>
      </c>
      <c r="L486">
        <v>300437.10000000003</v>
      </c>
      <c r="M486">
        <v>148.24</v>
      </c>
      <c r="N486" t="s">
        <v>4</v>
      </c>
      <c r="O486" t="s">
        <v>4</v>
      </c>
      <c r="P486">
        <v>950.07</v>
      </c>
      <c r="Q486">
        <v>14461.380000000001</v>
      </c>
      <c r="R486">
        <v>5405.3</v>
      </c>
      <c r="S486">
        <v>2208.39</v>
      </c>
      <c r="T486">
        <v>419.59000000000003</v>
      </c>
      <c r="U486">
        <v>431.92</v>
      </c>
      <c r="V486">
        <v>535.21</v>
      </c>
      <c r="W486" t="s">
        <v>4</v>
      </c>
      <c r="X486" t="s">
        <v>4</v>
      </c>
      <c r="Y486" t="s">
        <v>4</v>
      </c>
      <c r="Z486">
        <v>1548.89</v>
      </c>
      <c r="AA486">
        <v>475.05</v>
      </c>
      <c r="AB486">
        <v>223.09</v>
      </c>
      <c r="AC486">
        <v>234.34</v>
      </c>
      <c r="AD486">
        <v>145.79</v>
      </c>
      <c r="AE486">
        <v>128.12</v>
      </c>
    </row>
    <row r="487" spans="1:31" x14ac:dyDescent="0.2">
      <c r="A487" s="1">
        <v>39308</v>
      </c>
      <c r="B487">
        <v>34077.96</v>
      </c>
      <c r="C487" t="s">
        <v>4</v>
      </c>
      <c r="D487">
        <v>3306.37</v>
      </c>
      <c r="E487">
        <v>1277.52</v>
      </c>
      <c r="F487">
        <v>376</v>
      </c>
      <c r="G487">
        <v>1624.82</v>
      </c>
      <c r="H487">
        <v>180.99</v>
      </c>
      <c r="I487">
        <v>79.13</v>
      </c>
      <c r="J487">
        <v>2087.88</v>
      </c>
      <c r="K487">
        <v>749.99</v>
      </c>
      <c r="L487">
        <v>312460.79999999999</v>
      </c>
      <c r="M487">
        <v>135.57</v>
      </c>
      <c r="N487" t="s">
        <v>4</v>
      </c>
      <c r="O487" t="s">
        <v>4</v>
      </c>
      <c r="P487">
        <v>885.64</v>
      </c>
      <c r="Q487">
        <v>13298.710000000001</v>
      </c>
      <c r="R487">
        <v>5150.2300000000005</v>
      </c>
      <c r="S487">
        <v>2269.12</v>
      </c>
      <c r="T487">
        <v>460.13</v>
      </c>
      <c r="U487">
        <v>402.88</v>
      </c>
      <c r="V487">
        <v>507.34000000000003</v>
      </c>
      <c r="W487" t="s">
        <v>4</v>
      </c>
      <c r="X487" t="s">
        <v>4</v>
      </c>
      <c r="Y487" t="s">
        <v>4</v>
      </c>
      <c r="Z487">
        <v>1474.03</v>
      </c>
      <c r="AA487">
        <v>597.45000000000005</v>
      </c>
      <c r="AB487">
        <v>244.54</v>
      </c>
      <c r="AC487">
        <v>255.16</v>
      </c>
      <c r="AD487">
        <v>155.91</v>
      </c>
      <c r="AE487">
        <v>120.67</v>
      </c>
    </row>
    <row r="488" spans="1:31" x14ac:dyDescent="0.2">
      <c r="A488" s="1">
        <v>39339</v>
      </c>
      <c r="B488">
        <v>33002.090000000004</v>
      </c>
      <c r="C488" t="s">
        <v>4</v>
      </c>
      <c r="D488">
        <v>3322.03</v>
      </c>
      <c r="E488">
        <v>1289.49</v>
      </c>
      <c r="F488">
        <v>351.31</v>
      </c>
      <c r="G488">
        <v>1537.78</v>
      </c>
      <c r="H488">
        <v>201.88</v>
      </c>
      <c r="I488">
        <v>78.52</v>
      </c>
      <c r="J488">
        <v>2280.65</v>
      </c>
      <c r="K488">
        <v>835.12</v>
      </c>
      <c r="L488">
        <v>297449.10000000003</v>
      </c>
      <c r="M488">
        <v>133.72</v>
      </c>
      <c r="N488" t="s">
        <v>4</v>
      </c>
      <c r="O488" t="s">
        <v>4</v>
      </c>
      <c r="P488">
        <v>1005.5400000000001</v>
      </c>
      <c r="Q488">
        <v>15709.91</v>
      </c>
      <c r="R488">
        <v>6590.05</v>
      </c>
      <c r="S488">
        <v>2566.9700000000003</v>
      </c>
      <c r="T488">
        <v>520.15</v>
      </c>
      <c r="U488">
        <v>408.27</v>
      </c>
      <c r="V488">
        <v>545.09</v>
      </c>
      <c r="W488" t="s">
        <v>4</v>
      </c>
      <c r="X488" t="s">
        <v>4</v>
      </c>
      <c r="Y488" t="s">
        <v>4</v>
      </c>
      <c r="Z488">
        <v>1767.38</v>
      </c>
      <c r="AA488">
        <v>527.57000000000005</v>
      </c>
      <c r="AB488">
        <v>274.99</v>
      </c>
      <c r="AC488">
        <v>267.54000000000002</v>
      </c>
      <c r="AD488">
        <v>221.86</v>
      </c>
      <c r="AE488">
        <v>120.59</v>
      </c>
    </row>
    <row r="489" spans="1:31" x14ac:dyDescent="0.2">
      <c r="A489" s="1">
        <v>39369</v>
      </c>
      <c r="B489">
        <v>30040.71</v>
      </c>
      <c r="C489" t="s">
        <v>4</v>
      </c>
      <c r="D489">
        <v>3121.64</v>
      </c>
      <c r="E489">
        <v>1252.43</v>
      </c>
      <c r="F489">
        <v>359.22</v>
      </c>
      <c r="G489">
        <v>1558.75</v>
      </c>
      <c r="H489">
        <v>237.12</v>
      </c>
      <c r="I489">
        <v>90.99</v>
      </c>
      <c r="J489">
        <v>1975.65</v>
      </c>
      <c r="K489">
        <v>854.12</v>
      </c>
      <c r="L489">
        <v>311484</v>
      </c>
      <c r="M489">
        <v>129.47999999999999</v>
      </c>
      <c r="N489" t="s">
        <v>4</v>
      </c>
      <c r="O489" t="s">
        <v>4</v>
      </c>
      <c r="P489">
        <v>1170.01</v>
      </c>
      <c r="Q489">
        <v>14846.68</v>
      </c>
      <c r="R489">
        <v>6977.63</v>
      </c>
      <c r="S489">
        <v>2291.44</v>
      </c>
      <c r="T489">
        <v>548.9</v>
      </c>
      <c r="U489">
        <v>419.23</v>
      </c>
      <c r="V489">
        <v>548.19000000000005</v>
      </c>
      <c r="W489" t="s">
        <v>4</v>
      </c>
      <c r="X489" t="s">
        <v>4</v>
      </c>
      <c r="Y489" t="s">
        <v>4</v>
      </c>
      <c r="Z489">
        <v>1766.77</v>
      </c>
      <c r="AA489">
        <v>503.35</v>
      </c>
      <c r="AB489">
        <v>302.85000000000002</v>
      </c>
      <c r="AC489">
        <v>301.90000000000003</v>
      </c>
      <c r="AD489">
        <v>244.42000000000002</v>
      </c>
      <c r="AE489">
        <v>113.04</v>
      </c>
    </row>
    <row r="490" spans="1:31" x14ac:dyDescent="0.2">
      <c r="A490" s="1">
        <v>39400</v>
      </c>
      <c r="B490">
        <v>33262.99</v>
      </c>
      <c r="C490" t="s">
        <v>4</v>
      </c>
      <c r="D490">
        <v>2980.19</v>
      </c>
      <c r="E490">
        <v>1306.8600000000001</v>
      </c>
      <c r="F490">
        <v>374.13</v>
      </c>
      <c r="G490">
        <v>1487.64</v>
      </c>
      <c r="H490">
        <v>222.28</v>
      </c>
      <c r="I490">
        <v>121.96000000000001</v>
      </c>
      <c r="J490">
        <v>1599.54</v>
      </c>
      <c r="K490">
        <v>973.02</v>
      </c>
      <c r="L490">
        <v>274905.5</v>
      </c>
      <c r="M490">
        <v>169.73</v>
      </c>
      <c r="N490" t="s">
        <v>4</v>
      </c>
      <c r="O490" t="s">
        <v>4</v>
      </c>
      <c r="P490">
        <v>1038.57</v>
      </c>
      <c r="Q490">
        <v>14524.82</v>
      </c>
      <c r="R490">
        <v>6440.52</v>
      </c>
      <c r="S490">
        <v>3326.41</v>
      </c>
      <c r="T490">
        <v>482.64</v>
      </c>
      <c r="U490">
        <v>441.73</v>
      </c>
      <c r="V490">
        <v>648.16999999999996</v>
      </c>
      <c r="W490" t="s">
        <v>4</v>
      </c>
      <c r="X490" t="s">
        <v>4</v>
      </c>
      <c r="Y490" t="s">
        <v>4</v>
      </c>
      <c r="Z490">
        <v>1856.23</v>
      </c>
      <c r="AA490">
        <v>454.07</v>
      </c>
      <c r="AB490">
        <v>309.11</v>
      </c>
      <c r="AC490">
        <v>320.31</v>
      </c>
      <c r="AD490">
        <v>292.44</v>
      </c>
      <c r="AE490">
        <v>90.47</v>
      </c>
    </row>
    <row r="491" spans="1:31" x14ac:dyDescent="0.2">
      <c r="A491" s="1">
        <v>39430</v>
      </c>
      <c r="B491">
        <v>38801.03</v>
      </c>
      <c r="C491" t="s">
        <v>4</v>
      </c>
      <c r="D491">
        <v>3489</v>
      </c>
      <c r="E491">
        <v>1613.94</v>
      </c>
      <c r="F491">
        <v>420.09000000000003</v>
      </c>
      <c r="G491">
        <v>1709.63</v>
      </c>
      <c r="H491">
        <v>309.36</v>
      </c>
      <c r="I491">
        <v>173.70000000000002</v>
      </c>
      <c r="J491">
        <v>1389.63</v>
      </c>
      <c r="K491">
        <v>1269.22</v>
      </c>
      <c r="L491">
        <v>370518.3</v>
      </c>
      <c r="M491">
        <v>183.06</v>
      </c>
      <c r="N491" t="s">
        <v>4</v>
      </c>
      <c r="O491" t="s">
        <v>4</v>
      </c>
      <c r="P491">
        <v>1143.01</v>
      </c>
      <c r="Q491">
        <v>15542.35</v>
      </c>
      <c r="R491">
        <v>7874.81</v>
      </c>
      <c r="S491">
        <v>4447.04</v>
      </c>
      <c r="T491">
        <v>586.83000000000004</v>
      </c>
      <c r="U491">
        <v>558.65</v>
      </c>
      <c r="V491">
        <v>640.79</v>
      </c>
      <c r="W491" t="s">
        <v>4</v>
      </c>
      <c r="X491" t="s">
        <v>4</v>
      </c>
      <c r="Y491" t="s">
        <v>4</v>
      </c>
      <c r="Z491">
        <v>2085.67</v>
      </c>
      <c r="AA491">
        <v>530.34</v>
      </c>
      <c r="AB491">
        <v>362.76</v>
      </c>
      <c r="AC491">
        <v>350.07</v>
      </c>
      <c r="AD491">
        <v>350</v>
      </c>
      <c r="AE491">
        <v>101.47</v>
      </c>
    </row>
    <row r="492" spans="1:31" x14ac:dyDescent="0.2">
      <c r="A492" s="1">
        <v>39461</v>
      </c>
      <c r="B492">
        <v>35970.050000000003</v>
      </c>
      <c r="C492" t="s">
        <v>4</v>
      </c>
      <c r="D492">
        <v>3624.9</v>
      </c>
      <c r="E492">
        <v>1949.19</v>
      </c>
      <c r="F492">
        <v>395.26</v>
      </c>
      <c r="G492">
        <v>1660.49</v>
      </c>
      <c r="H492">
        <v>282.61</v>
      </c>
      <c r="I492">
        <v>199.02</v>
      </c>
      <c r="J492">
        <v>1339.09</v>
      </c>
      <c r="K492">
        <v>1238.96</v>
      </c>
      <c r="L492">
        <v>331130.90000000002</v>
      </c>
      <c r="M492">
        <v>187.64000000000001</v>
      </c>
      <c r="N492" t="s">
        <v>4</v>
      </c>
      <c r="O492" t="s">
        <v>4</v>
      </c>
      <c r="P492">
        <v>930.22</v>
      </c>
      <c r="Q492">
        <v>18074.77</v>
      </c>
      <c r="R492">
        <v>6505.12</v>
      </c>
      <c r="S492">
        <v>5349.25</v>
      </c>
      <c r="T492">
        <v>543.19000000000005</v>
      </c>
      <c r="U492">
        <v>553.65</v>
      </c>
      <c r="V492">
        <v>650.82000000000005</v>
      </c>
      <c r="W492" t="s">
        <v>4</v>
      </c>
      <c r="X492" t="s">
        <v>4</v>
      </c>
      <c r="Y492" t="s">
        <v>4</v>
      </c>
      <c r="Z492">
        <v>2428.3200000000002</v>
      </c>
      <c r="AA492">
        <v>483.88</v>
      </c>
      <c r="AB492">
        <v>314.95</v>
      </c>
      <c r="AC492">
        <v>348.73</v>
      </c>
      <c r="AD492">
        <v>450.09000000000003</v>
      </c>
      <c r="AE492">
        <v>100.5</v>
      </c>
    </row>
    <row r="493" spans="1:31" x14ac:dyDescent="0.2">
      <c r="A493" s="1">
        <v>39492</v>
      </c>
      <c r="B493">
        <v>27969.23</v>
      </c>
      <c r="C493" t="s">
        <v>4</v>
      </c>
      <c r="D493">
        <v>2398.69</v>
      </c>
      <c r="E493">
        <v>1623.01</v>
      </c>
      <c r="F493">
        <v>312.32</v>
      </c>
      <c r="G493">
        <v>1343.49</v>
      </c>
      <c r="H493">
        <v>202.17000000000002</v>
      </c>
      <c r="I493">
        <v>175.64000000000001</v>
      </c>
      <c r="J493">
        <v>1083.78</v>
      </c>
      <c r="K493">
        <v>918.84</v>
      </c>
      <c r="L493">
        <v>327088.60000000003</v>
      </c>
      <c r="M493">
        <v>125.42</v>
      </c>
      <c r="N493" t="s">
        <v>4</v>
      </c>
      <c r="O493" t="s">
        <v>4</v>
      </c>
      <c r="P493">
        <v>729.14</v>
      </c>
      <c r="Q493">
        <v>13838.17</v>
      </c>
      <c r="R493">
        <v>4912.93</v>
      </c>
      <c r="S493">
        <v>3835.44</v>
      </c>
      <c r="T493">
        <v>401.79</v>
      </c>
      <c r="U493">
        <v>428.65000000000003</v>
      </c>
      <c r="V493">
        <v>487.88</v>
      </c>
      <c r="W493" t="s">
        <v>4</v>
      </c>
      <c r="X493" t="s">
        <v>4</v>
      </c>
      <c r="Y493" t="s">
        <v>4</v>
      </c>
      <c r="Z493">
        <v>2125.23</v>
      </c>
      <c r="AA493">
        <v>352.93</v>
      </c>
      <c r="AB493">
        <v>224.89000000000001</v>
      </c>
      <c r="AC493">
        <v>326.7</v>
      </c>
      <c r="AD493">
        <v>297.94</v>
      </c>
      <c r="AE493">
        <v>77.59</v>
      </c>
    </row>
    <row r="494" spans="1:31" x14ac:dyDescent="0.2">
      <c r="A494" s="1">
        <v>39521</v>
      </c>
      <c r="B494">
        <v>20357.88</v>
      </c>
      <c r="C494" t="s">
        <v>4</v>
      </c>
      <c r="D494">
        <v>2190.11</v>
      </c>
      <c r="E494">
        <v>1511.06</v>
      </c>
      <c r="F494">
        <v>299.18</v>
      </c>
      <c r="G494">
        <v>1417.08</v>
      </c>
      <c r="H494">
        <v>178.64000000000001</v>
      </c>
      <c r="I494">
        <v>154.74</v>
      </c>
      <c r="J494">
        <v>1067.5</v>
      </c>
      <c r="K494">
        <v>781.65</v>
      </c>
      <c r="L494">
        <v>293103.10000000003</v>
      </c>
      <c r="M494">
        <v>108.12</v>
      </c>
      <c r="N494" t="s">
        <v>4</v>
      </c>
      <c r="O494" t="s">
        <v>4</v>
      </c>
      <c r="P494">
        <v>658.87</v>
      </c>
      <c r="Q494">
        <v>13149.92</v>
      </c>
      <c r="R494">
        <v>4531.33</v>
      </c>
      <c r="S494">
        <v>3325.4</v>
      </c>
      <c r="T494">
        <v>334.05</v>
      </c>
      <c r="U494">
        <v>350.96</v>
      </c>
      <c r="V494">
        <v>375.22</v>
      </c>
      <c r="W494" t="s">
        <v>4</v>
      </c>
      <c r="X494" t="s">
        <v>4</v>
      </c>
      <c r="Y494" t="s">
        <v>4</v>
      </c>
      <c r="Z494">
        <v>2022.38</v>
      </c>
      <c r="AA494">
        <v>319.61</v>
      </c>
      <c r="AB494">
        <v>191.27</v>
      </c>
      <c r="AC494">
        <v>279.65000000000003</v>
      </c>
      <c r="AD494">
        <v>227.07</v>
      </c>
      <c r="AE494">
        <v>68.36</v>
      </c>
    </row>
    <row r="495" spans="1:31" x14ac:dyDescent="0.2">
      <c r="A495" s="1">
        <v>39552</v>
      </c>
      <c r="B495">
        <v>23072.98</v>
      </c>
      <c r="C495" t="s">
        <v>4</v>
      </c>
      <c r="D495">
        <v>2051.0500000000002</v>
      </c>
      <c r="E495">
        <v>1306.47</v>
      </c>
      <c r="F495">
        <v>286.22000000000003</v>
      </c>
      <c r="G495">
        <v>1574.05</v>
      </c>
      <c r="H495">
        <v>176.01</v>
      </c>
      <c r="I495">
        <v>170.70000000000002</v>
      </c>
      <c r="J495">
        <v>1139.47</v>
      </c>
      <c r="K495">
        <v>696.52</v>
      </c>
      <c r="L495">
        <v>271452.90000000002</v>
      </c>
      <c r="M495">
        <v>99.47</v>
      </c>
      <c r="N495" t="s">
        <v>4</v>
      </c>
      <c r="O495" t="s">
        <v>4</v>
      </c>
      <c r="P495">
        <v>641.46</v>
      </c>
      <c r="Q495">
        <v>14475.52</v>
      </c>
      <c r="R495">
        <v>4398.55</v>
      </c>
      <c r="S495">
        <v>3228.9900000000002</v>
      </c>
      <c r="T495">
        <v>358.6</v>
      </c>
      <c r="U495">
        <v>340.38</v>
      </c>
      <c r="V495">
        <v>460.47</v>
      </c>
      <c r="W495" t="s">
        <v>4</v>
      </c>
      <c r="X495" t="s">
        <v>4</v>
      </c>
      <c r="Y495" t="s">
        <v>4</v>
      </c>
      <c r="Z495">
        <v>2117.3200000000002</v>
      </c>
      <c r="AA495">
        <v>370.06</v>
      </c>
      <c r="AB495">
        <v>191.61</v>
      </c>
      <c r="AC495">
        <v>299.44</v>
      </c>
      <c r="AD495">
        <v>214.63</v>
      </c>
      <c r="AE495">
        <v>67.210000000000008</v>
      </c>
    </row>
    <row r="496" spans="1:31" x14ac:dyDescent="0.2">
      <c r="A496" s="1">
        <v>39582</v>
      </c>
      <c r="B496">
        <v>22749.07</v>
      </c>
      <c r="C496" t="s">
        <v>4</v>
      </c>
      <c r="D496">
        <v>2025.77</v>
      </c>
      <c r="E496">
        <v>1400.28</v>
      </c>
      <c r="F496">
        <v>268.39</v>
      </c>
      <c r="G496">
        <v>1464.83</v>
      </c>
      <c r="H496">
        <v>190.75</v>
      </c>
      <c r="I496">
        <v>158.38</v>
      </c>
      <c r="J496">
        <v>1152.32</v>
      </c>
      <c r="K496">
        <v>722.55000000000007</v>
      </c>
      <c r="L496">
        <v>267532.90000000002</v>
      </c>
      <c r="M496">
        <v>104.94</v>
      </c>
      <c r="N496" t="s">
        <v>4</v>
      </c>
      <c r="O496" t="s">
        <v>4</v>
      </c>
      <c r="P496">
        <v>669.6</v>
      </c>
      <c r="Q496">
        <v>14755.48</v>
      </c>
      <c r="R496">
        <v>3760.96</v>
      </c>
      <c r="S496">
        <v>3714.9300000000003</v>
      </c>
      <c r="T496">
        <v>333.62</v>
      </c>
      <c r="U496">
        <v>342.69</v>
      </c>
      <c r="V496">
        <v>509.17</v>
      </c>
      <c r="W496" t="s">
        <v>4</v>
      </c>
      <c r="X496" t="s">
        <v>4</v>
      </c>
      <c r="Y496" t="s">
        <v>4</v>
      </c>
      <c r="Z496">
        <v>2585.94</v>
      </c>
      <c r="AA496">
        <v>389.31</v>
      </c>
      <c r="AB496">
        <v>180.51</v>
      </c>
      <c r="AC496">
        <v>315.26</v>
      </c>
      <c r="AD496">
        <v>266.99</v>
      </c>
      <c r="AE496">
        <v>71.37</v>
      </c>
    </row>
    <row r="497" spans="1:31" x14ac:dyDescent="0.2">
      <c r="A497" s="1">
        <v>39613</v>
      </c>
      <c r="B497">
        <v>21475.03</v>
      </c>
      <c r="C497" t="s">
        <v>4</v>
      </c>
      <c r="D497">
        <v>1766.6200000000001</v>
      </c>
      <c r="E497">
        <v>1346.04</v>
      </c>
      <c r="F497">
        <v>227.84</v>
      </c>
      <c r="G497">
        <v>1446.39</v>
      </c>
      <c r="H497">
        <v>161.17000000000002</v>
      </c>
      <c r="I497">
        <v>146.97</v>
      </c>
      <c r="J497">
        <v>956.98</v>
      </c>
      <c r="K497">
        <v>604.65</v>
      </c>
      <c r="L497">
        <v>179350.30000000002</v>
      </c>
      <c r="M497">
        <v>94.97</v>
      </c>
      <c r="N497" t="s">
        <v>4</v>
      </c>
      <c r="O497" t="s">
        <v>4</v>
      </c>
      <c r="P497">
        <v>579.64</v>
      </c>
      <c r="Q497">
        <v>15058.78</v>
      </c>
      <c r="R497">
        <v>3849.48</v>
      </c>
      <c r="S497">
        <v>3260.86</v>
      </c>
      <c r="T497">
        <v>303.14</v>
      </c>
      <c r="U497">
        <v>232.88</v>
      </c>
      <c r="V497">
        <v>472.59000000000003</v>
      </c>
      <c r="W497" t="s">
        <v>4</v>
      </c>
      <c r="X497" t="s">
        <v>4</v>
      </c>
      <c r="Y497" t="s">
        <v>4</v>
      </c>
      <c r="Z497">
        <v>2167.23</v>
      </c>
      <c r="AA497">
        <v>342.61</v>
      </c>
      <c r="AB497">
        <v>159.42000000000002</v>
      </c>
      <c r="AC497">
        <v>268.3</v>
      </c>
      <c r="AD497">
        <v>220.41</v>
      </c>
      <c r="AE497">
        <v>82.52</v>
      </c>
    </row>
    <row r="498" spans="1:31" x14ac:dyDescent="0.2">
      <c r="A498" s="1">
        <v>39643</v>
      </c>
      <c r="B498">
        <v>19272.46</v>
      </c>
      <c r="C498" t="s">
        <v>4</v>
      </c>
      <c r="D498">
        <v>1469.22</v>
      </c>
      <c r="E498">
        <v>1139.52</v>
      </c>
      <c r="F498">
        <v>205</v>
      </c>
      <c r="G498">
        <v>1299.6100000000001</v>
      </c>
      <c r="H498">
        <v>133.84</v>
      </c>
      <c r="I498">
        <v>152.79</v>
      </c>
      <c r="J498">
        <v>861.03</v>
      </c>
      <c r="K498">
        <v>496.99</v>
      </c>
      <c r="L498">
        <v>85809.06</v>
      </c>
      <c r="M498">
        <v>97</v>
      </c>
      <c r="N498" t="s">
        <v>4</v>
      </c>
      <c r="O498" t="s">
        <v>4</v>
      </c>
      <c r="P498">
        <v>541.08000000000004</v>
      </c>
      <c r="Q498">
        <v>14061.93</v>
      </c>
      <c r="R498">
        <v>3136.53</v>
      </c>
      <c r="S498">
        <v>2557.2200000000003</v>
      </c>
      <c r="T498">
        <v>288.32</v>
      </c>
      <c r="U498">
        <v>205</v>
      </c>
      <c r="V498">
        <v>414.2</v>
      </c>
      <c r="W498" t="s">
        <v>4</v>
      </c>
      <c r="X498" t="s">
        <v>4</v>
      </c>
      <c r="Y498" t="s">
        <v>4</v>
      </c>
      <c r="Z498">
        <v>2065.59</v>
      </c>
      <c r="AA498">
        <v>344.25</v>
      </c>
      <c r="AB498">
        <v>148.08000000000001</v>
      </c>
      <c r="AC498">
        <v>267.67</v>
      </c>
      <c r="AD498">
        <v>180.06</v>
      </c>
      <c r="AE498">
        <v>79.400000000000006</v>
      </c>
    </row>
    <row r="499" spans="1:31" x14ac:dyDescent="0.2">
      <c r="A499" s="1">
        <v>39674</v>
      </c>
      <c r="B499">
        <v>20713.850000000002</v>
      </c>
      <c r="C499" t="s">
        <v>4</v>
      </c>
      <c r="D499">
        <v>1742.49</v>
      </c>
      <c r="E499">
        <v>1328.46</v>
      </c>
      <c r="F499">
        <v>224.98000000000002</v>
      </c>
      <c r="G499">
        <v>1359.93</v>
      </c>
      <c r="H499">
        <v>160.68</v>
      </c>
      <c r="I499">
        <v>152.79</v>
      </c>
      <c r="J499">
        <v>878.94</v>
      </c>
      <c r="K499">
        <v>555.99</v>
      </c>
      <c r="L499">
        <v>134647.6</v>
      </c>
      <c r="M499">
        <v>124.7</v>
      </c>
      <c r="N499" t="s">
        <v>4</v>
      </c>
      <c r="O499" t="s">
        <v>4</v>
      </c>
      <c r="P499">
        <v>585.09</v>
      </c>
      <c r="Q499">
        <v>15822.32</v>
      </c>
      <c r="R499">
        <v>3682.01</v>
      </c>
      <c r="S499">
        <v>2858.12</v>
      </c>
      <c r="T499">
        <v>329.81</v>
      </c>
      <c r="U499">
        <v>204.04</v>
      </c>
      <c r="V499">
        <v>415.26</v>
      </c>
      <c r="W499" t="s">
        <v>4</v>
      </c>
      <c r="X499" t="s">
        <v>4</v>
      </c>
      <c r="Y499" t="s">
        <v>4</v>
      </c>
      <c r="Z499">
        <v>2930.53</v>
      </c>
      <c r="AA499">
        <v>329.7</v>
      </c>
      <c r="AB499">
        <v>138.72999999999999</v>
      </c>
      <c r="AC499">
        <v>267.52</v>
      </c>
      <c r="AD499">
        <v>230.78</v>
      </c>
      <c r="AE499">
        <v>65.66</v>
      </c>
    </row>
    <row r="500" spans="1:31" x14ac:dyDescent="0.2">
      <c r="A500" s="1">
        <v>39705</v>
      </c>
      <c r="B500">
        <v>21211.71</v>
      </c>
      <c r="C500" t="s">
        <v>4</v>
      </c>
      <c r="D500">
        <v>1803.57</v>
      </c>
      <c r="E500">
        <v>1410.02</v>
      </c>
      <c r="F500">
        <v>214.58</v>
      </c>
      <c r="G500">
        <v>1325.51</v>
      </c>
      <c r="H500">
        <v>151.99</v>
      </c>
      <c r="I500">
        <v>158.86000000000001</v>
      </c>
      <c r="J500">
        <v>769.07</v>
      </c>
      <c r="K500">
        <v>546.4</v>
      </c>
      <c r="L500">
        <v>118931.5</v>
      </c>
      <c r="M500">
        <v>122.09</v>
      </c>
      <c r="N500" t="s">
        <v>4</v>
      </c>
      <c r="O500" t="s">
        <v>4</v>
      </c>
      <c r="P500">
        <v>518.75</v>
      </c>
      <c r="Q500">
        <v>16172.17</v>
      </c>
      <c r="R500">
        <v>3377.8</v>
      </c>
      <c r="S500">
        <v>2377.62</v>
      </c>
      <c r="T500">
        <v>283.24</v>
      </c>
      <c r="U500">
        <v>185</v>
      </c>
      <c r="V500">
        <v>427.53000000000003</v>
      </c>
      <c r="W500" t="s">
        <v>4</v>
      </c>
      <c r="X500" t="s">
        <v>4</v>
      </c>
      <c r="Y500" t="s">
        <v>4</v>
      </c>
      <c r="Z500">
        <v>2624.7200000000003</v>
      </c>
      <c r="AA500">
        <v>388.16</v>
      </c>
      <c r="AB500">
        <v>130.68</v>
      </c>
      <c r="AC500">
        <v>256.48</v>
      </c>
      <c r="AD500">
        <v>229.3</v>
      </c>
      <c r="AE500">
        <v>64.180000000000007</v>
      </c>
    </row>
    <row r="501" spans="1:31" x14ac:dyDescent="0.2">
      <c r="A501" s="1">
        <v>39735</v>
      </c>
      <c r="B501">
        <v>11837.33</v>
      </c>
      <c r="C501" t="s">
        <v>4</v>
      </c>
      <c r="D501">
        <v>1556.02</v>
      </c>
      <c r="E501">
        <v>1116.18</v>
      </c>
      <c r="F501">
        <v>168.32</v>
      </c>
      <c r="G501">
        <v>1252.3500000000001</v>
      </c>
      <c r="H501">
        <v>92.93</v>
      </c>
      <c r="I501">
        <v>152.06</v>
      </c>
      <c r="J501">
        <v>442.07</v>
      </c>
      <c r="K501">
        <v>516.9</v>
      </c>
      <c r="L501">
        <v>78407.19</v>
      </c>
      <c r="M501">
        <v>86.58</v>
      </c>
      <c r="N501" t="s">
        <v>4</v>
      </c>
      <c r="O501" t="s">
        <v>4</v>
      </c>
      <c r="P501">
        <v>344.22</v>
      </c>
      <c r="Q501">
        <v>11658.630000000001</v>
      </c>
      <c r="R501">
        <v>2333.0700000000002</v>
      </c>
      <c r="S501">
        <v>1269.95</v>
      </c>
      <c r="T501">
        <v>200.14000000000001</v>
      </c>
      <c r="U501">
        <v>114.62</v>
      </c>
      <c r="V501">
        <v>353.23</v>
      </c>
      <c r="W501" t="s">
        <v>4</v>
      </c>
      <c r="X501" t="s">
        <v>4</v>
      </c>
      <c r="Y501" t="s">
        <v>4</v>
      </c>
      <c r="Z501">
        <v>2092.84</v>
      </c>
      <c r="AA501">
        <v>213.42000000000002</v>
      </c>
      <c r="AB501">
        <v>82.04</v>
      </c>
      <c r="AC501">
        <v>204.87</v>
      </c>
      <c r="AD501">
        <v>183.03</v>
      </c>
      <c r="AE501">
        <v>41.910000000000004</v>
      </c>
    </row>
    <row r="502" spans="1:31" x14ac:dyDescent="0.2">
      <c r="A502" s="1">
        <v>39766</v>
      </c>
      <c r="B502">
        <v>9265.880000000001</v>
      </c>
      <c r="C502" t="s">
        <v>4</v>
      </c>
      <c r="D502">
        <v>1176.6600000000001</v>
      </c>
      <c r="E502">
        <v>875.7</v>
      </c>
      <c r="F502">
        <v>149.53</v>
      </c>
      <c r="G502">
        <v>1147.45</v>
      </c>
      <c r="H502">
        <v>73.8</v>
      </c>
      <c r="I502">
        <v>137.83000000000001</v>
      </c>
      <c r="J502">
        <v>346.04</v>
      </c>
      <c r="K502">
        <v>457.18</v>
      </c>
      <c r="L502">
        <v>47833.11</v>
      </c>
      <c r="M502">
        <v>80.06</v>
      </c>
      <c r="N502" t="s">
        <v>4</v>
      </c>
      <c r="O502" t="s">
        <v>4</v>
      </c>
      <c r="P502">
        <v>329.05</v>
      </c>
      <c r="Q502">
        <v>10265.74</v>
      </c>
      <c r="R502">
        <v>2004.6200000000001</v>
      </c>
      <c r="S502">
        <v>1150.21</v>
      </c>
      <c r="T502">
        <v>141.88</v>
      </c>
      <c r="U502">
        <v>97.31</v>
      </c>
      <c r="V502">
        <v>320.45999999999998</v>
      </c>
      <c r="W502" t="s">
        <v>4</v>
      </c>
      <c r="X502" t="s">
        <v>4</v>
      </c>
      <c r="Y502" t="s">
        <v>4</v>
      </c>
      <c r="Z502">
        <v>1966.6100000000001</v>
      </c>
      <c r="AA502">
        <v>211.3</v>
      </c>
      <c r="AB502">
        <v>66.28</v>
      </c>
      <c r="AC502">
        <v>142.49</v>
      </c>
      <c r="AD502">
        <v>170.27</v>
      </c>
      <c r="AE502">
        <v>38.9</v>
      </c>
    </row>
    <row r="503" spans="1:31" x14ac:dyDescent="0.2">
      <c r="A503" s="1">
        <v>39796</v>
      </c>
      <c r="B503">
        <v>6499.14</v>
      </c>
      <c r="C503" t="s">
        <v>4</v>
      </c>
      <c r="D503">
        <v>1122.01</v>
      </c>
      <c r="E503">
        <v>847.91</v>
      </c>
      <c r="F503">
        <v>128.68</v>
      </c>
      <c r="G503">
        <v>1162.6200000000001</v>
      </c>
      <c r="H503">
        <v>76.53</v>
      </c>
      <c r="I503">
        <v>106.77</v>
      </c>
      <c r="J503">
        <v>354.69</v>
      </c>
      <c r="K503">
        <v>457.91</v>
      </c>
      <c r="L503">
        <v>49171.87</v>
      </c>
      <c r="M503">
        <v>83.600000000000009</v>
      </c>
      <c r="N503" t="s">
        <v>4</v>
      </c>
      <c r="O503" t="s">
        <v>4</v>
      </c>
      <c r="P503">
        <v>379.72</v>
      </c>
      <c r="Q503">
        <v>8999.0400000000009</v>
      </c>
      <c r="R503">
        <v>2313.6799999999998</v>
      </c>
      <c r="S503">
        <v>1001.3100000000001</v>
      </c>
      <c r="T503">
        <v>168.12</v>
      </c>
      <c r="U503">
        <v>95</v>
      </c>
      <c r="V503">
        <v>277.10000000000002</v>
      </c>
      <c r="W503" t="s">
        <v>4</v>
      </c>
      <c r="X503" t="s">
        <v>4</v>
      </c>
      <c r="Y503" t="s">
        <v>4</v>
      </c>
      <c r="Z503">
        <v>1910.3700000000001</v>
      </c>
      <c r="AA503">
        <v>200.68</v>
      </c>
      <c r="AB503">
        <v>67.14</v>
      </c>
      <c r="AC503">
        <v>100.15</v>
      </c>
      <c r="AD503">
        <v>167.3</v>
      </c>
      <c r="AE503">
        <v>37.03</v>
      </c>
    </row>
    <row r="504" spans="1:31" x14ac:dyDescent="0.2">
      <c r="A504" s="1">
        <v>39827</v>
      </c>
      <c r="B504">
        <v>7160.99</v>
      </c>
      <c r="C504" t="s">
        <v>4</v>
      </c>
      <c r="D504">
        <v>1118.79</v>
      </c>
      <c r="E504">
        <v>886.98</v>
      </c>
      <c r="F504">
        <v>129.4</v>
      </c>
      <c r="G504">
        <v>1134.27</v>
      </c>
      <c r="H504">
        <v>74.290000000000006</v>
      </c>
      <c r="I504">
        <v>95.100000000000009</v>
      </c>
      <c r="J504">
        <v>342.58</v>
      </c>
      <c r="K504">
        <v>476.35</v>
      </c>
      <c r="L504">
        <v>48339.67</v>
      </c>
      <c r="M504">
        <v>76.33</v>
      </c>
      <c r="N504" t="s">
        <v>4</v>
      </c>
      <c r="O504" t="s">
        <v>4</v>
      </c>
      <c r="P504">
        <v>447.57</v>
      </c>
      <c r="Q504">
        <v>8329.82</v>
      </c>
      <c r="R504">
        <v>2685.76</v>
      </c>
      <c r="S504">
        <v>1096.6300000000001</v>
      </c>
      <c r="T504">
        <v>167.67000000000002</v>
      </c>
      <c r="U504">
        <v>76.540000000000006</v>
      </c>
      <c r="V504">
        <v>289.90000000000003</v>
      </c>
      <c r="W504" t="s">
        <v>4</v>
      </c>
      <c r="X504" t="s">
        <v>4</v>
      </c>
      <c r="Y504" t="s">
        <v>4</v>
      </c>
      <c r="Z504">
        <v>1857.8700000000001</v>
      </c>
      <c r="AA504">
        <v>207.76</v>
      </c>
      <c r="AB504">
        <v>62.43</v>
      </c>
      <c r="AC504">
        <v>107.8</v>
      </c>
      <c r="AD504">
        <v>167.3</v>
      </c>
      <c r="AE504">
        <v>35.5</v>
      </c>
    </row>
    <row r="505" spans="1:31" x14ac:dyDescent="0.2">
      <c r="A505" s="1">
        <v>39858</v>
      </c>
      <c r="B505">
        <v>6645.6100000000006</v>
      </c>
      <c r="C505" t="s">
        <v>4</v>
      </c>
      <c r="D505">
        <v>1009.49</v>
      </c>
      <c r="E505">
        <v>843.48</v>
      </c>
      <c r="F505">
        <v>138.70000000000002</v>
      </c>
      <c r="G505">
        <v>1224.93</v>
      </c>
      <c r="H505">
        <v>75.56</v>
      </c>
      <c r="I505">
        <v>118.71000000000001</v>
      </c>
      <c r="J505">
        <v>535.5</v>
      </c>
      <c r="K505">
        <v>431.37</v>
      </c>
      <c r="L505">
        <v>40813.730000000003</v>
      </c>
      <c r="M505">
        <v>82.39</v>
      </c>
      <c r="N505" t="s">
        <v>4</v>
      </c>
      <c r="O505" t="s">
        <v>4</v>
      </c>
      <c r="P505">
        <v>481.74</v>
      </c>
      <c r="Q505">
        <v>8002.5</v>
      </c>
      <c r="R505">
        <v>2655.46</v>
      </c>
      <c r="S505">
        <v>1030.46</v>
      </c>
      <c r="T505">
        <v>192.14000000000001</v>
      </c>
      <c r="U505">
        <v>76.350000000000009</v>
      </c>
      <c r="V505">
        <v>265.28000000000003</v>
      </c>
      <c r="W505" t="s">
        <v>4</v>
      </c>
      <c r="X505" t="s">
        <v>4</v>
      </c>
      <c r="Y505" t="s">
        <v>4</v>
      </c>
      <c r="Z505">
        <v>1782.88</v>
      </c>
      <c r="AA505">
        <v>184.41</v>
      </c>
      <c r="AB505">
        <v>72.28</v>
      </c>
      <c r="AC505">
        <v>97.03</v>
      </c>
      <c r="AD505">
        <v>172.64000000000001</v>
      </c>
      <c r="AE505">
        <v>35.58</v>
      </c>
    </row>
    <row r="506" spans="1:31" x14ac:dyDescent="0.2">
      <c r="A506" s="1">
        <v>39886</v>
      </c>
      <c r="B506">
        <v>6542.54</v>
      </c>
      <c r="C506" t="s">
        <v>4</v>
      </c>
      <c r="D506">
        <v>903.39</v>
      </c>
      <c r="E506">
        <v>761.30000000000007</v>
      </c>
      <c r="F506">
        <v>130.35</v>
      </c>
      <c r="G506">
        <v>1182.93</v>
      </c>
      <c r="H506">
        <v>71.56</v>
      </c>
      <c r="I506">
        <v>77.09</v>
      </c>
      <c r="J506">
        <v>367.67</v>
      </c>
      <c r="K506">
        <v>316.34000000000003</v>
      </c>
      <c r="L506">
        <v>36869.86</v>
      </c>
      <c r="M506">
        <v>75.59</v>
      </c>
      <c r="N506" t="s">
        <v>4</v>
      </c>
      <c r="O506" t="s">
        <v>4</v>
      </c>
      <c r="P506">
        <v>569.91999999999996</v>
      </c>
      <c r="Q506">
        <v>6999.49</v>
      </c>
      <c r="R506">
        <v>2466.39</v>
      </c>
      <c r="S506">
        <v>855.56000000000006</v>
      </c>
      <c r="T506">
        <v>163.67000000000002</v>
      </c>
      <c r="U506">
        <v>57.5</v>
      </c>
      <c r="V506">
        <v>257.2</v>
      </c>
      <c r="W506" t="s">
        <v>4</v>
      </c>
      <c r="X506" t="s">
        <v>4</v>
      </c>
      <c r="Y506" t="s">
        <v>4</v>
      </c>
      <c r="Z506">
        <v>1616.03</v>
      </c>
      <c r="AA506">
        <v>152.34</v>
      </c>
      <c r="AB506">
        <v>65.849999999999994</v>
      </c>
      <c r="AC506">
        <v>90.33</v>
      </c>
      <c r="AD506">
        <v>136.44999999999999</v>
      </c>
      <c r="AE506">
        <v>31.53</v>
      </c>
    </row>
    <row r="507" spans="1:31" x14ac:dyDescent="0.2">
      <c r="A507" s="1">
        <v>39917</v>
      </c>
      <c r="B507">
        <v>9282.16</v>
      </c>
      <c r="C507" t="s">
        <v>4</v>
      </c>
      <c r="D507">
        <v>1289.18</v>
      </c>
      <c r="E507">
        <v>870.67000000000007</v>
      </c>
      <c r="F507">
        <v>162.56</v>
      </c>
      <c r="G507">
        <v>1635.26</v>
      </c>
      <c r="H507">
        <v>90.88</v>
      </c>
      <c r="I507">
        <v>84.25</v>
      </c>
      <c r="J507">
        <v>527.71</v>
      </c>
      <c r="K507">
        <v>403.35</v>
      </c>
      <c r="L507">
        <v>70193.81</v>
      </c>
      <c r="M507">
        <v>89.570000000000007</v>
      </c>
      <c r="N507" t="s">
        <v>4</v>
      </c>
      <c r="O507" t="s">
        <v>4</v>
      </c>
      <c r="P507">
        <v>650.27</v>
      </c>
      <c r="Q507">
        <v>8735.880000000001</v>
      </c>
      <c r="R507">
        <v>2872.4</v>
      </c>
      <c r="S507">
        <v>1285.71</v>
      </c>
      <c r="T507">
        <v>235.72</v>
      </c>
      <c r="U507">
        <v>99.42</v>
      </c>
      <c r="V507">
        <v>313.32</v>
      </c>
      <c r="W507" t="s">
        <v>4</v>
      </c>
      <c r="X507" t="s">
        <v>4</v>
      </c>
      <c r="Y507" t="s">
        <v>4</v>
      </c>
      <c r="Z507">
        <v>2310.4</v>
      </c>
      <c r="AA507">
        <v>200.92000000000002</v>
      </c>
      <c r="AB507">
        <v>98.570000000000007</v>
      </c>
      <c r="AC507">
        <v>121</v>
      </c>
      <c r="AD507">
        <v>171.46</v>
      </c>
      <c r="AE507">
        <v>38.01</v>
      </c>
    </row>
    <row r="508" spans="1:31" x14ac:dyDescent="0.2">
      <c r="A508" s="1">
        <v>39947</v>
      </c>
      <c r="B508">
        <v>9531.7100000000009</v>
      </c>
      <c r="C508" t="s">
        <v>4</v>
      </c>
      <c r="D508">
        <v>1321.33</v>
      </c>
      <c r="E508">
        <v>1000.97</v>
      </c>
      <c r="F508">
        <v>170.41</v>
      </c>
      <c r="G508">
        <v>1717.01</v>
      </c>
      <c r="H508">
        <v>83.95</v>
      </c>
      <c r="I508">
        <v>102.89</v>
      </c>
      <c r="J508">
        <v>598.34</v>
      </c>
      <c r="K508">
        <v>401.87</v>
      </c>
      <c r="L508">
        <v>82785.25</v>
      </c>
      <c r="M508">
        <v>93.3</v>
      </c>
      <c r="N508" t="s">
        <v>4</v>
      </c>
      <c r="O508" t="s">
        <v>4</v>
      </c>
      <c r="P508">
        <v>637.26</v>
      </c>
      <c r="Q508">
        <v>9924.39</v>
      </c>
      <c r="R508">
        <v>2676.06</v>
      </c>
      <c r="S508">
        <v>1317.79</v>
      </c>
      <c r="T508">
        <v>238.75</v>
      </c>
      <c r="U508">
        <v>98.460000000000008</v>
      </c>
      <c r="V508">
        <v>368.12</v>
      </c>
      <c r="W508" t="s">
        <v>4</v>
      </c>
      <c r="X508" t="s">
        <v>4</v>
      </c>
      <c r="Y508" t="s">
        <v>4</v>
      </c>
      <c r="Z508">
        <v>2706.68</v>
      </c>
      <c r="AA508">
        <v>272.61</v>
      </c>
      <c r="AB508">
        <v>129.05000000000001</v>
      </c>
      <c r="AC508">
        <v>121</v>
      </c>
      <c r="AD508">
        <v>193.70000000000002</v>
      </c>
      <c r="AE508">
        <v>49.980000000000004</v>
      </c>
    </row>
    <row r="509" spans="1:31" x14ac:dyDescent="0.2">
      <c r="A509" s="1">
        <v>39978</v>
      </c>
      <c r="B509">
        <v>15586</v>
      </c>
      <c r="C509" t="s">
        <v>4</v>
      </c>
      <c r="D509">
        <v>1790.71</v>
      </c>
      <c r="E509">
        <v>1251.1200000000001</v>
      </c>
      <c r="F509">
        <v>230.27</v>
      </c>
      <c r="G509">
        <v>1947.98</v>
      </c>
      <c r="H509">
        <v>131.88</v>
      </c>
      <c r="I509">
        <v>111.35000000000001</v>
      </c>
      <c r="J509">
        <v>865.44</v>
      </c>
      <c r="K509">
        <v>634.89</v>
      </c>
      <c r="L509">
        <v>88863.94</v>
      </c>
      <c r="M509">
        <v>114.45</v>
      </c>
      <c r="N509" t="s">
        <v>4</v>
      </c>
      <c r="O509" t="s">
        <v>4</v>
      </c>
      <c r="P509">
        <v>752.78</v>
      </c>
      <c r="Q509">
        <v>13058.52</v>
      </c>
      <c r="R509">
        <v>3903.8</v>
      </c>
      <c r="S509">
        <v>1886.5</v>
      </c>
      <c r="T509">
        <v>362.42</v>
      </c>
      <c r="U509">
        <v>153.65</v>
      </c>
      <c r="V509">
        <v>473.24</v>
      </c>
      <c r="W509" t="s">
        <v>4</v>
      </c>
      <c r="X509" t="s">
        <v>4</v>
      </c>
      <c r="Y509" t="s">
        <v>4</v>
      </c>
      <c r="Z509">
        <v>3527.5</v>
      </c>
      <c r="AA509">
        <v>371.66</v>
      </c>
      <c r="AB509">
        <v>180.69</v>
      </c>
      <c r="AC509">
        <v>244.99</v>
      </c>
      <c r="AD509">
        <v>246.51000000000002</v>
      </c>
      <c r="AE509">
        <v>59.5</v>
      </c>
    </row>
    <row r="510" spans="1:31" x14ac:dyDescent="0.2">
      <c r="A510" s="1">
        <v>40008</v>
      </c>
      <c r="B510">
        <v>12634.91</v>
      </c>
      <c r="C510" t="s">
        <v>4</v>
      </c>
      <c r="D510">
        <v>1633.26</v>
      </c>
      <c r="E510">
        <v>1151.83</v>
      </c>
      <c r="F510">
        <v>242.19</v>
      </c>
      <c r="G510">
        <v>1723.81</v>
      </c>
      <c r="H510">
        <v>111.58</v>
      </c>
      <c r="I510">
        <v>106.71000000000001</v>
      </c>
      <c r="J510">
        <v>682.69</v>
      </c>
      <c r="K510">
        <v>594.69000000000005</v>
      </c>
      <c r="L510">
        <v>66647.94</v>
      </c>
      <c r="M510">
        <v>111.19</v>
      </c>
      <c r="N510" t="s">
        <v>4</v>
      </c>
      <c r="O510" t="s">
        <v>4</v>
      </c>
      <c r="P510">
        <v>762.86</v>
      </c>
      <c r="Q510">
        <v>14009.23</v>
      </c>
      <c r="R510">
        <v>3288.11</v>
      </c>
      <c r="S510">
        <v>1808.51</v>
      </c>
      <c r="T510">
        <v>355.26</v>
      </c>
      <c r="U510">
        <v>109.42</v>
      </c>
      <c r="V510">
        <v>480.28000000000003</v>
      </c>
      <c r="W510" t="s">
        <v>4</v>
      </c>
      <c r="X510" t="s">
        <v>4</v>
      </c>
      <c r="Y510" t="s">
        <v>4</v>
      </c>
      <c r="Z510">
        <v>3651.39</v>
      </c>
      <c r="AA510">
        <v>330.15000000000003</v>
      </c>
      <c r="AB510">
        <v>181.46</v>
      </c>
      <c r="AC510">
        <v>186.5</v>
      </c>
      <c r="AD510">
        <v>228.98000000000002</v>
      </c>
      <c r="AE510">
        <v>53.13</v>
      </c>
    </row>
    <row r="511" spans="1:31" x14ac:dyDescent="0.2">
      <c r="A511" s="1">
        <v>40039</v>
      </c>
      <c r="B511">
        <v>17006.39</v>
      </c>
      <c r="C511" t="s">
        <v>4</v>
      </c>
      <c r="D511">
        <v>2248.59</v>
      </c>
      <c r="E511">
        <v>1293.94</v>
      </c>
      <c r="F511">
        <v>246.36</v>
      </c>
      <c r="G511">
        <v>1863.3700000000001</v>
      </c>
      <c r="H511">
        <v>138.22999999999999</v>
      </c>
      <c r="I511">
        <v>134.12</v>
      </c>
      <c r="J511">
        <v>1417.67</v>
      </c>
      <c r="K511">
        <v>642.93000000000006</v>
      </c>
      <c r="L511">
        <v>103517.8</v>
      </c>
      <c r="M511">
        <v>128.94</v>
      </c>
      <c r="N511" t="s">
        <v>4</v>
      </c>
      <c r="O511" t="s">
        <v>4</v>
      </c>
      <c r="P511">
        <v>991.27</v>
      </c>
      <c r="Q511">
        <v>17908.560000000001</v>
      </c>
      <c r="R511">
        <v>3293.27</v>
      </c>
      <c r="S511">
        <v>2088.25</v>
      </c>
      <c r="T511">
        <v>525.91</v>
      </c>
      <c r="U511">
        <v>146.35</v>
      </c>
      <c r="V511">
        <v>626.05000000000007</v>
      </c>
      <c r="W511">
        <v>106.46000000000001</v>
      </c>
      <c r="X511" t="s">
        <v>4</v>
      </c>
      <c r="Y511" t="s">
        <v>4</v>
      </c>
      <c r="Z511">
        <v>4409.74</v>
      </c>
      <c r="AA511">
        <v>435.33</v>
      </c>
      <c r="AB511">
        <v>231.25</v>
      </c>
      <c r="AC511">
        <v>212.23000000000002</v>
      </c>
      <c r="AD511">
        <v>271.5</v>
      </c>
      <c r="AE511">
        <v>68.17</v>
      </c>
    </row>
    <row r="512" spans="1:31" x14ac:dyDescent="0.2">
      <c r="A512" s="1">
        <v>40070</v>
      </c>
      <c r="B512">
        <v>17787.010000000002</v>
      </c>
      <c r="C512" t="s">
        <v>4</v>
      </c>
      <c r="D512">
        <v>2530.0700000000002</v>
      </c>
      <c r="E512">
        <v>1311.6000000000001</v>
      </c>
      <c r="F512">
        <v>258.33</v>
      </c>
      <c r="G512">
        <v>1982.9</v>
      </c>
      <c r="H512">
        <v>154.72999999999999</v>
      </c>
      <c r="I512">
        <v>143.36000000000001</v>
      </c>
      <c r="J512">
        <v>1456.06</v>
      </c>
      <c r="K512">
        <v>694.19</v>
      </c>
      <c r="L512">
        <v>129135.40000000001</v>
      </c>
      <c r="M512">
        <v>150.79</v>
      </c>
      <c r="N512" t="s">
        <v>4</v>
      </c>
      <c r="O512" t="s">
        <v>4</v>
      </c>
      <c r="P512">
        <v>984.80000000000007</v>
      </c>
      <c r="Q512">
        <v>17645.939999999999</v>
      </c>
      <c r="R512">
        <v>3101.5</v>
      </c>
      <c r="S512">
        <v>2410.54</v>
      </c>
      <c r="T512">
        <v>491.5</v>
      </c>
      <c r="U512">
        <v>160.96</v>
      </c>
      <c r="V512">
        <v>630.07000000000005</v>
      </c>
      <c r="W512">
        <v>103.43</v>
      </c>
      <c r="X512" t="s">
        <v>4</v>
      </c>
      <c r="Y512" t="s">
        <v>4</v>
      </c>
      <c r="Z512">
        <v>4409.74</v>
      </c>
      <c r="AA512">
        <v>732.7</v>
      </c>
      <c r="AB512">
        <v>235.42000000000002</v>
      </c>
      <c r="AC512">
        <v>222.92000000000002</v>
      </c>
      <c r="AD512">
        <v>279.7</v>
      </c>
      <c r="AE512">
        <v>72.62</v>
      </c>
    </row>
    <row r="513" spans="1:31" x14ac:dyDescent="0.2">
      <c r="A513" s="1">
        <v>40100</v>
      </c>
      <c r="B513">
        <v>16772.2</v>
      </c>
      <c r="C513" t="s">
        <v>4</v>
      </c>
      <c r="D513">
        <v>2572.62</v>
      </c>
      <c r="E513">
        <v>1592.04</v>
      </c>
      <c r="F513">
        <v>285.27</v>
      </c>
      <c r="G513">
        <v>2098.5100000000002</v>
      </c>
      <c r="H513">
        <v>220.52</v>
      </c>
      <c r="I513">
        <v>135.36000000000001</v>
      </c>
      <c r="J513">
        <v>1487.31</v>
      </c>
      <c r="K513">
        <v>765.79</v>
      </c>
      <c r="L513">
        <v>126988</v>
      </c>
      <c r="M513">
        <v>160.55000000000001</v>
      </c>
      <c r="N513" t="s">
        <v>4</v>
      </c>
      <c r="O513" t="s">
        <v>4</v>
      </c>
      <c r="P513">
        <v>1025.31</v>
      </c>
      <c r="Q513">
        <v>19758.34</v>
      </c>
      <c r="R513">
        <v>3083.07</v>
      </c>
      <c r="S513">
        <v>2280.8000000000002</v>
      </c>
      <c r="T513">
        <v>461.74</v>
      </c>
      <c r="U513">
        <v>151.92000000000002</v>
      </c>
      <c r="V513">
        <v>717.61</v>
      </c>
      <c r="W513">
        <v>108.36</v>
      </c>
      <c r="X513" t="s">
        <v>4</v>
      </c>
      <c r="Y513" t="s">
        <v>4</v>
      </c>
      <c r="Z513">
        <v>4429.7</v>
      </c>
      <c r="AA513">
        <v>654.39</v>
      </c>
      <c r="AB513">
        <v>240.83</v>
      </c>
      <c r="AC513">
        <v>230.01</v>
      </c>
      <c r="AD513">
        <v>341.65000000000003</v>
      </c>
      <c r="AE513">
        <v>74.680000000000007</v>
      </c>
    </row>
    <row r="514" spans="1:31" x14ac:dyDescent="0.2">
      <c r="A514" s="1">
        <v>40131</v>
      </c>
      <c r="B514">
        <v>15277.87</v>
      </c>
      <c r="C514" t="s">
        <v>4</v>
      </c>
      <c r="D514">
        <v>3063.58</v>
      </c>
      <c r="E514">
        <v>1599.82</v>
      </c>
      <c r="F514">
        <v>271.09000000000003</v>
      </c>
      <c r="G514">
        <v>2143.1999999999998</v>
      </c>
      <c r="H514">
        <v>211.64000000000001</v>
      </c>
      <c r="I514">
        <v>145.03</v>
      </c>
      <c r="J514">
        <v>1530.16</v>
      </c>
      <c r="K514">
        <v>742.43000000000006</v>
      </c>
      <c r="L514">
        <v>138889.70000000001</v>
      </c>
      <c r="M514">
        <v>147.67000000000002</v>
      </c>
      <c r="N514" t="s">
        <v>4</v>
      </c>
      <c r="O514" t="s">
        <v>4</v>
      </c>
      <c r="P514">
        <v>1014.44</v>
      </c>
      <c r="Q514">
        <v>19453.670000000002</v>
      </c>
      <c r="R514">
        <v>2547.09</v>
      </c>
      <c r="S514">
        <v>2460.12</v>
      </c>
      <c r="T514">
        <v>371.07</v>
      </c>
      <c r="U514">
        <v>145.58000000000001</v>
      </c>
      <c r="V514">
        <v>700.18000000000006</v>
      </c>
      <c r="W514">
        <v>112.21000000000001</v>
      </c>
      <c r="X514" t="s">
        <v>4</v>
      </c>
      <c r="Y514" t="s">
        <v>4</v>
      </c>
      <c r="Z514">
        <v>4412.49</v>
      </c>
      <c r="AA514">
        <v>895.71</v>
      </c>
      <c r="AB514">
        <v>220.71</v>
      </c>
      <c r="AC514">
        <v>261.70999999999998</v>
      </c>
      <c r="AD514">
        <v>331.93</v>
      </c>
      <c r="AE514">
        <v>65.710000000000008</v>
      </c>
    </row>
    <row r="515" spans="1:31" x14ac:dyDescent="0.2">
      <c r="A515" s="1">
        <v>40161</v>
      </c>
      <c r="B515">
        <v>14300.53</v>
      </c>
      <c r="C515" t="s">
        <v>4</v>
      </c>
      <c r="D515">
        <v>3551.27</v>
      </c>
      <c r="E515">
        <v>1576.06</v>
      </c>
      <c r="F515">
        <v>356.27</v>
      </c>
      <c r="G515">
        <v>2269.89</v>
      </c>
      <c r="H515">
        <v>215.54</v>
      </c>
      <c r="I515">
        <v>164.29</v>
      </c>
      <c r="J515">
        <v>1735.49</v>
      </c>
      <c r="K515">
        <v>804.98</v>
      </c>
      <c r="L515">
        <v>139654</v>
      </c>
      <c r="M515">
        <v>157.13</v>
      </c>
      <c r="N515" t="s">
        <v>4</v>
      </c>
      <c r="O515" t="s">
        <v>4</v>
      </c>
      <c r="P515">
        <v>1105.06</v>
      </c>
      <c r="Q515">
        <v>19560.88</v>
      </c>
      <c r="R515">
        <v>2960.14</v>
      </c>
      <c r="S515">
        <v>3166.26</v>
      </c>
      <c r="T515">
        <v>415.71000000000004</v>
      </c>
      <c r="U515">
        <v>136.92000000000002</v>
      </c>
      <c r="V515">
        <v>694.32</v>
      </c>
      <c r="W515">
        <v>126.10000000000001</v>
      </c>
      <c r="X515" t="s">
        <v>4</v>
      </c>
      <c r="Y515" t="s">
        <v>4</v>
      </c>
      <c r="Z515">
        <v>4608.62</v>
      </c>
      <c r="AA515">
        <v>870.63</v>
      </c>
      <c r="AB515">
        <v>246.59</v>
      </c>
      <c r="AC515">
        <v>279.22000000000003</v>
      </c>
      <c r="AD515">
        <v>344.69</v>
      </c>
      <c r="AE515">
        <v>99.570000000000007</v>
      </c>
    </row>
    <row r="516" spans="1:31" x14ac:dyDescent="0.2">
      <c r="A516" s="1">
        <v>40192</v>
      </c>
      <c r="B516">
        <v>17002.25</v>
      </c>
      <c r="C516" t="s">
        <v>4</v>
      </c>
      <c r="D516">
        <v>3885.12</v>
      </c>
      <c r="E516">
        <v>1660.78</v>
      </c>
      <c r="F516">
        <v>372.22</v>
      </c>
      <c r="G516">
        <v>2260.9500000000003</v>
      </c>
      <c r="H516">
        <v>309.26</v>
      </c>
      <c r="I516">
        <v>171.19</v>
      </c>
      <c r="J516">
        <v>1679.25</v>
      </c>
      <c r="K516">
        <v>796.69</v>
      </c>
      <c r="L516">
        <v>157815.9</v>
      </c>
      <c r="M516">
        <v>207.66</v>
      </c>
      <c r="N516" t="s">
        <v>4</v>
      </c>
      <c r="O516" t="s">
        <v>4</v>
      </c>
      <c r="P516">
        <v>1329.71</v>
      </c>
      <c r="Q516">
        <v>21285.49</v>
      </c>
      <c r="R516">
        <v>3161.7400000000002</v>
      </c>
      <c r="S516">
        <v>3609.9500000000003</v>
      </c>
      <c r="T516">
        <v>477.55</v>
      </c>
      <c r="U516">
        <v>149.62</v>
      </c>
      <c r="V516">
        <v>714.72</v>
      </c>
      <c r="W516">
        <v>144.95000000000002</v>
      </c>
      <c r="X516" t="s">
        <v>4</v>
      </c>
      <c r="Y516" t="s">
        <v>4</v>
      </c>
      <c r="Z516">
        <v>5231.41</v>
      </c>
      <c r="AA516">
        <v>1165.18</v>
      </c>
      <c r="AB516">
        <v>289.70999999999998</v>
      </c>
      <c r="AC516">
        <v>285.07</v>
      </c>
      <c r="AD516">
        <v>337.7</v>
      </c>
      <c r="AE516">
        <v>119.15</v>
      </c>
    </row>
    <row r="517" spans="1:31" x14ac:dyDescent="0.2">
      <c r="A517" s="1">
        <v>40223</v>
      </c>
      <c r="B517">
        <v>17132.48</v>
      </c>
      <c r="C517" t="s">
        <v>4</v>
      </c>
      <c r="D517">
        <v>3639.62</v>
      </c>
      <c r="E517">
        <v>1664.14</v>
      </c>
      <c r="F517">
        <v>328.35</v>
      </c>
      <c r="G517">
        <v>2203.86</v>
      </c>
      <c r="H517">
        <v>243.56</v>
      </c>
      <c r="I517">
        <v>177.63</v>
      </c>
      <c r="J517">
        <v>1341.79</v>
      </c>
      <c r="K517">
        <v>747.7</v>
      </c>
      <c r="L517">
        <v>145441.1</v>
      </c>
      <c r="M517">
        <v>158.11000000000001</v>
      </c>
      <c r="N517">
        <v>100.81</v>
      </c>
      <c r="O517" t="s">
        <v>4</v>
      </c>
      <c r="P517">
        <v>1259.69</v>
      </c>
      <c r="Q517">
        <v>20531.21</v>
      </c>
      <c r="R517">
        <v>3010.54</v>
      </c>
      <c r="S517">
        <v>3352.46</v>
      </c>
      <c r="T517">
        <v>464.53000000000003</v>
      </c>
      <c r="U517">
        <v>137.88</v>
      </c>
      <c r="V517">
        <v>694.32</v>
      </c>
      <c r="W517">
        <v>135.86000000000001</v>
      </c>
      <c r="X517" t="s">
        <v>4</v>
      </c>
      <c r="Y517" t="s">
        <v>4</v>
      </c>
      <c r="Z517">
        <v>4765.99</v>
      </c>
      <c r="AA517">
        <v>1086.8700000000001</v>
      </c>
      <c r="AB517">
        <v>276.54000000000002</v>
      </c>
      <c r="AC517">
        <v>276.5</v>
      </c>
      <c r="AD517">
        <v>349.85</v>
      </c>
      <c r="AE517">
        <v>115.54</v>
      </c>
    </row>
    <row r="518" spans="1:31" x14ac:dyDescent="0.2">
      <c r="A518" s="1">
        <v>40251</v>
      </c>
      <c r="B518">
        <v>15690.64</v>
      </c>
      <c r="C518" t="s">
        <v>4</v>
      </c>
      <c r="D518">
        <v>3698.96</v>
      </c>
      <c r="E518">
        <v>1840.73</v>
      </c>
      <c r="F518">
        <v>351.76</v>
      </c>
      <c r="G518">
        <v>2217.5700000000002</v>
      </c>
      <c r="H518">
        <v>308.83</v>
      </c>
      <c r="I518">
        <v>173.64000000000001</v>
      </c>
      <c r="J518">
        <v>1302.51</v>
      </c>
      <c r="K518">
        <v>717.55000000000007</v>
      </c>
      <c r="L518">
        <v>135941.6</v>
      </c>
      <c r="M518">
        <v>173.71</v>
      </c>
      <c r="N518">
        <v>125.05</v>
      </c>
      <c r="O518" t="s">
        <v>4</v>
      </c>
      <c r="P518">
        <v>1258.31</v>
      </c>
      <c r="Q518">
        <v>19286.84</v>
      </c>
      <c r="R518">
        <v>2962.59</v>
      </c>
      <c r="S518">
        <v>3330.65</v>
      </c>
      <c r="T518">
        <v>528.70000000000005</v>
      </c>
      <c r="U518">
        <v>132.69</v>
      </c>
      <c r="V518">
        <v>742.35</v>
      </c>
      <c r="W518">
        <v>163.92000000000002</v>
      </c>
      <c r="X518" t="s">
        <v>4</v>
      </c>
      <c r="Y518" t="s">
        <v>4</v>
      </c>
      <c r="Z518">
        <v>4975.21</v>
      </c>
      <c r="AA518">
        <v>1195.46</v>
      </c>
      <c r="AB518">
        <v>267.34000000000003</v>
      </c>
      <c r="AC518">
        <v>297.98</v>
      </c>
      <c r="AD518">
        <v>345.90000000000003</v>
      </c>
      <c r="AE518">
        <v>119.63</v>
      </c>
    </row>
    <row r="519" spans="1:31" x14ac:dyDescent="0.2">
      <c r="A519" s="1">
        <v>40282</v>
      </c>
      <c r="B519">
        <v>17895.810000000001</v>
      </c>
      <c r="C519" t="s">
        <v>4</v>
      </c>
      <c r="D519">
        <v>3586.87</v>
      </c>
      <c r="E519">
        <v>1974.23</v>
      </c>
      <c r="F519">
        <v>380.95</v>
      </c>
      <c r="G519">
        <v>2459.98</v>
      </c>
      <c r="H519">
        <v>317.58</v>
      </c>
      <c r="I519">
        <v>168.67000000000002</v>
      </c>
      <c r="J519">
        <v>1290.9000000000001</v>
      </c>
      <c r="K519">
        <v>737.9</v>
      </c>
      <c r="L519">
        <v>160254.6</v>
      </c>
      <c r="M519">
        <v>183.47</v>
      </c>
      <c r="N519">
        <v>158.4</v>
      </c>
      <c r="O519" t="s">
        <v>4</v>
      </c>
      <c r="P519">
        <v>1376.9</v>
      </c>
      <c r="Q519">
        <v>20785.55</v>
      </c>
      <c r="R519">
        <v>3403.91</v>
      </c>
      <c r="S519">
        <v>4930.97</v>
      </c>
      <c r="T519">
        <v>617.96</v>
      </c>
      <c r="U519">
        <v>138.85</v>
      </c>
      <c r="V519">
        <v>802.02</v>
      </c>
      <c r="W519">
        <v>167.76</v>
      </c>
      <c r="X519" t="s">
        <v>4</v>
      </c>
      <c r="Y519" t="s">
        <v>4</v>
      </c>
      <c r="Z519">
        <v>4750.59</v>
      </c>
      <c r="AA519">
        <v>1645.91</v>
      </c>
      <c r="AB519">
        <v>279.97000000000003</v>
      </c>
      <c r="AC519">
        <v>344.15000000000003</v>
      </c>
      <c r="AD519">
        <v>351.67</v>
      </c>
      <c r="AE519">
        <v>135.22</v>
      </c>
    </row>
    <row r="520" spans="1:31" x14ac:dyDescent="0.2">
      <c r="A520" s="1">
        <v>40312</v>
      </c>
      <c r="B520">
        <v>17539.59</v>
      </c>
      <c r="C520" t="s">
        <v>4</v>
      </c>
      <c r="D520">
        <v>3194.55</v>
      </c>
      <c r="E520">
        <v>2123.4900000000002</v>
      </c>
      <c r="F520">
        <v>460.84000000000003</v>
      </c>
      <c r="G520">
        <v>2552.62</v>
      </c>
      <c r="H520">
        <v>373.47</v>
      </c>
      <c r="I520">
        <v>166.93</v>
      </c>
      <c r="J520">
        <v>1443.79</v>
      </c>
      <c r="K520">
        <v>835.89</v>
      </c>
      <c r="L520">
        <v>150682.30000000002</v>
      </c>
      <c r="M520">
        <v>176.93</v>
      </c>
      <c r="N520">
        <v>131.01</v>
      </c>
      <c r="O520" t="s">
        <v>4</v>
      </c>
      <c r="P520">
        <v>1276.68</v>
      </c>
      <c r="Q520">
        <v>20255.54</v>
      </c>
      <c r="R520">
        <v>2832.29</v>
      </c>
      <c r="S520">
        <v>4532.57</v>
      </c>
      <c r="T520">
        <v>565.39</v>
      </c>
      <c r="U520">
        <v>167.69</v>
      </c>
      <c r="V520">
        <v>840.01</v>
      </c>
      <c r="W520">
        <v>154.81</v>
      </c>
      <c r="X520" t="s">
        <v>4</v>
      </c>
      <c r="Y520" t="s">
        <v>4</v>
      </c>
      <c r="Z520">
        <v>5115.16</v>
      </c>
      <c r="AA520">
        <v>1397.5</v>
      </c>
      <c r="AB520">
        <v>238.3</v>
      </c>
      <c r="AC520">
        <v>356.91</v>
      </c>
      <c r="AD520">
        <v>426.38</v>
      </c>
      <c r="AE520">
        <v>114.88</v>
      </c>
    </row>
    <row r="521" spans="1:31" x14ac:dyDescent="0.2">
      <c r="A521" s="1">
        <v>40343</v>
      </c>
      <c r="B521">
        <v>17618.75</v>
      </c>
      <c r="C521" t="s">
        <v>4</v>
      </c>
      <c r="D521">
        <v>3136.37</v>
      </c>
      <c r="E521">
        <v>2171.84</v>
      </c>
      <c r="F521">
        <v>443.49</v>
      </c>
      <c r="G521">
        <v>2697.7200000000003</v>
      </c>
      <c r="H521">
        <v>385.66</v>
      </c>
      <c r="I521">
        <v>162.63</v>
      </c>
      <c r="J521">
        <v>1354.45</v>
      </c>
      <c r="K521">
        <v>935.38</v>
      </c>
      <c r="L521">
        <v>152502.1</v>
      </c>
      <c r="M521">
        <v>190.20000000000002</v>
      </c>
      <c r="N521">
        <v>123.42</v>
      </c>
      <c r="O521" t="s">
        <v>4</v>
      </c>
      <c r="P521">
        <v>1252.17</v>
      </c>
      <c r="Q521">
        <v>20204.12</v>
      </c>
      <c r="R521">
        <v>2778.2000000000003</v>
      </c>
      <c r="S521">
        <v>4648.3100000000004</v>
      </c>
      <c r="T521">
        <v>544.83000000000004</v>
      </c>
      <c r="U521">
        <v>177.12</v>
      </c>
      <c r="V521">
        <v>869.25</v>
      </c>
      <c r="W521">
        <v>158.88</v>
      </c>
      <c r="X521" t="s">
        <v>4</v>
      </c>
      <c r="Y521" t="s">
        <v>4</v>
      </c>
      <c r="Z521">
        <v>5047.29</v>
      </c>
      <c r="AA521">
        <v>1403.89</v>
      </c>
      <c r="AB521">
        <v>228.37</v>
      </c>
      <c r="AC521">
        <v>356.54</v>
      </c>
      <c r="AD521">
        <v>501.7</v>
      </c>
      <c r="AE521">
        <v>114</v>
      </c>
    </row>
    <row r="522" spans="1:31" x14ac:dyDescent="0.2">
      <c r="A522" s="1">
        <v>40373</v>
      </c>
      <c r="B522">
        <v>19634.36</v>
      </c>
      <c r="C522" t="s">
        <v>4</v>
      </c>
      <c r="D522">
        <v>3406.35</v>
      </c>
      <c r="E522">
        <v>2591.87</v>
      </c>
      <c r="F522">
        <v>489.21000000000004</v>
      </c>
      <c r="G522">
        <v>2974.64</v>
      </c>
      <c r="H522">
        <v>396.19</v>
      </c>
      <c r="I522">
        <v>164.37</v>
      </c>
      <c r="J522">
        <v>1542.14</v>
      </c>
      <c r="K522">
        <v>1015.76</v>
      </c>
      <c r="L522">
        <v>165277.30000000002</v>
      </c>
      <c r="M522">
        <v>197.71</v>
      </c>
      <c r="N522">
        <v>147.16</v>
      </c>
      <c r="O522" t="s">
        <v>4</v>
      </c>
      <c r="P522">
        <v>1263.43</v>
      </c>
      <c r="Q522">
        <v>20666.86</v>
      </c>
      <c r="R522">
        <v>2725.34</v>
      </c>
      <c r="S522">
        <v>7385.09</v>
      </c>
      <c r="T522">
        <v>524.28</v>
      </c>
      <c r="U522">
        <v>176.35</v>
      </c>
      <c r="V522">
        <v>885.46</v>
      </c>
      <c r="W522">
        <v>171.73</v>
      </c>
      <c r="X522" t="s">
        <v>4</v>
      </c>
      <c r="Y522" t="s">
        <v>4</v>
      </c>
      <c r="Z522">
        <v>6118.57</v>
      </c>
      <c r="AA522">
        <v>1534.01</v>
      </c>
      <c r="AB522">
        <v>238.86</v>
      </c>
      <c r="AC522">
        <v>359.06</v>
      </c>
      <c r="AD522">
        <v>509.44</v>
      </c>
      <c r="AE522">
        <v>119.83</v>
      </c>
    </row>
    <row r="523" spans="1:31" x14ac:dyDescent="0.2">
      <c r="A523" s="1">
        <v>40404</v>
      </c>
      <c r="B523">
        <v>25674.82</v>
      </c>
      <c r="C523" t="s">
        <v>4</v>
      </c>
      <c r="D523">
        <v>3802.98</v>
      </c>
      <c r="E523">
        <v>2610.09</v>
      </c>
      <c r="F523">
        <v>560.77</v>
      </c>
      <c r="G523">
        <v>2819.78</v>
      </c>
      <c r="H523">
        <v>364.61</v>
      </c>
      <c r="I523">
        <v>178.08</v>
      </c>
      <c r="J523">
        <v>1410.5</v>
      </c>
      <c r="K523">
        <v>1209.5</v>
      </c>
      <c r="L523">
        <v>179872.4</v>
      </c>
      <c r="M523">
        <v>241.04</v>
      </c>
      <c r="N523">
        <v>200.72</v>
      </c>
      <c r="O523" t="s">
        <v>4</v>
      </c>
      <c r="P523">
        <v>1243.5</v>
      </c>
      <c r="Q523">
        <v>19150.100000000002</v>
      </c>
      <c r="R523">
        <v>2633.31</v>
      </c>
      <c r="S523">
        <v>8534.7800000000007</v>
      </c>
      <c r="T523">
        <v>510.90000000000003</v>
      </c>
      <c r="U523">
        <v>187.88</v>
      </c>
      <c r="V523">
        <v>997.87</v>
      </c>
      <c r="W523">
        <v>150.58000000000001</v>
      </c>
      <c r="X523" t="s">
        <v>4</v>
      </c>
      <c r="Y523" t="s">
        <v>4</v>
      </c>
      <c r="Z523">
        <v>5370.4400000000005</v>
      </c>
      <c r="AA523">
        <v>1733.21</v>
      </c>
      <c r="AB523">
        <v>218.76</v>
      </c>
      <c r="AC523">
        <v>399.85</v>
      </c>
      <c r="AD523">
        <v>634.09</v>
      </c>
      <c r="AE523">
        <v>108.06</v>
      </c>
    </row>
    <row r="524" spans="1:31" x14ac:dyDescent="0.2">
      <c r="A524" s="1">
        <v>40435</v>
      </c>
      <c r="B524">
        <v>24778.46</v>
      </c>
      <c r="C524" t="s">
        <v>4</v>
      </c>
      <c r="D524">
        <v>4422.92</v>
      </c>
      <c r="E524">
        <v>3617.34</v>
      </c>
      <c r="F524">
        <v>604.56000000000006</v>
      </c>
      <c r="G524">
        <v>2705.8</v>
      </c>
      <c r="H524">
        <v>414.88</v>
      </c>
      <c r="I524">
        <v>202.25</v>
      </c>
      <c r="J524">
        <v>1354.1200000000001</v>
      </c>
      <c r="K524">
        <v>1318.53</v>
      </c>
      <c r="L524">
        <v>185331.9</v>
      </c>
      <c r="M524">
        <v>292.79000000000002</v>
      </c>
      <c r="N524">
        <v>231.93</v>
      </c>
      <c r="O524">
        <v>100.74000000000001</v>
      </c>
      <c r="P524">
        <v>1326.15</v>
      </c>
      <c r="Q524">
        <v>19337.53</v>
      </c>
      <c r="R524">
        <v>2803.68</v>
      </c>
      <c r="S524">
        <v>8290.19</v>
      </c>
      <c r="T524">
        <v>580.68000000000006</v>
      </c>
      <c r="U524">
        <v>194.81</v>
      </c>
      <c r="V524">
        <v>1080.32</v>
      </c>
      <c r="W524">
        <v>160.4</v>
      </c>
      <c r="X524" t="s">
        <v>4</v>
      </c>
      <c r="Y524" t="s">
        <v>4</v>
      </c>
      <c r="Z524">
        <v>6211.83</v>
      </c>
      <c r="AA524">
        <v>1590.79</v>
      </c>
      <c r="AB524">
        <v>229.46</v>
      </c>
      <c r="AC524">
        <v>426.64</v>
      </c>
      <c r="AD524">
        <v>722.55000000000007</v>
      </c>
      <c r="AE524">
        <v>107.02</v>
      </c>
    </row>
    <row r="525" spans="1:31" x14ac:dyDescent="0.2">
      <c r="A525" s="1">
        <v>40465</v>
      </c>
      <c r="B525">
        <v>22243.52</v>
      </c>
      <c r="C525" t="s">
        <v>4</v>
      </c>
      <c r="D525">
        <v>4382.92</v>
      </c>
      <c r="E525">
        <v>3205.69</v>
      </c>
      <c r="F525">
        <v>571.43000000000006</v>
      </c>
      <c r="G525">
        <v>2677.57</v>
      </c>
      <c r="H525">
        <v>432.3</v>
      </c>
      <c r="I525">
        <v>207.3</v>
      </c>
      <c r="J525">
        <v>1531.46</v>
      </c>
      <c r="K525">
        <v>1642.47</v>
      </c>
      <c r="L525">
        <v>182588.2</v>
      </c>
      <c r="M525">
        <v>344.84000000000003</v>
      </c>
      <c r="N525">
        <v>224.86</v>
      </c>
      <c r="O525">
        <v>116.84</v>
      </c>
      <c r="P525">
        <v>1486.76</v>
      </c>
      <c r="Q525">
        <v>19125.09</v>
      </c>
      <c r="R525">
        <v>2941.4900000000002</v>
      </c>
      <c r="S525">
        <v>10937.58</v>
      </c>
      <c r="T525">
        <v>605.05000000000007</v>
      </c>
      <c r="U525">
        <v>245.38</v>
      </c>
      <c r="V525">
        <v>1209.78</v>
      </c>
      <c r="W525">
        <v>148.22</v>
      </c>
      <c r="X525" t="s">
        <v>4</v>
      </c>
      <c r="Y525" t="s">
        <v>4</v>
      </c>
      <c r="Z525">
        <v>6336.16</v>
      </c>
      <c r="AA525">
        <v>1556.7</v>
      </c>
      <c r="AB525">
        <v>234.62</v>
      </c>
      <c r="AC525">
        <v>399.66</v>
      </c>
      <c r="AD525">
        <v>761.84</v>
      </c>
      <c r="AE525">
        <v>122.27</v>
      </c>
    </row>
    <row r="526" spans="1:31" x14ac:dyDescent="0.2">
      <c r="A526" s="1">
        <v>40496</v>
      </c>
      <c r="B526">
        <v>20153.91</v>
      </c>
      <c r="C526" t="s">
        <v>4</v>
      </c>
      <c r="D526">
        <v>4789.55</v>
      </c>
      <c r="E526">
        <v>3163.07</v>
      </c>
      <c r="F526">
        <v>571.63</v>
      </c>
      <c r="G526">
        <v>2700.01</v>
      </c>
      <c r="H526">
        <v>445.29</v>
      </c>
      <c r="I526">
        <v>241.52</v>
      </c>
      <c r="J526">
        <v>1626.94</v>
      </c>
      <c r="K526">
        <v>1637.77</v>
      </c>
      <c r="L526">
        <v>166278.39999999999</v>
      </c>
      <c r="M526">
        <v>395.88</v>
      </c>
      <c r="N526">
        <v>261.98</v>
      </c>
      <c r="O526">
        <v>112.86</v>
      </c>
      <c r="P526">
        <v>1378.9</v>
      </c>
      <c r="Q526">
        <v>22174.670000000002</v>
      </c>
      <c r="R526">
        <v>2910.17</v>
      </c>
      <c r="S526">
        <v>9625.76</v>
      </c>
      <c r="T526">
        <v>571.25</v>
      </c>
      <c r="U526">
        <v>269.62</v>
      </c>
      <c r="V526">
        <v>1264.17</v>
      </c>
      <c r="W526">
        <v>122.4</v>
      </c>
      <c r="X526" t="s">
        <v>4</v>
      </c>
      <c r="Y526" t="s">
        <v>4</v>
      </c>
      <c r="Z526">
        <v>7506.05</v>
      </c>
      <c r="AA526">
        <v>1470.63</v>
      </c>
      <c r="AB526">
        <v>215.44</v>
      </c>
      <c r="AC526">
        <v>397.53000000000003</v>
      </c>
      <c r="AD526">
        <v>870.71</v>
      </c>
      <c r="AE526">
        <v>132.21</v>
      </c>
    </row>
    <row r="527" spans="1:31" x14ac:dyDescent="0.2">
      <c r="A527" s="1">
        <v>40526</v>
      </c>
      <c r="B527">
        <v>23385.39</v>
      </c>
      <c r="C527" t="s">
        <v>4</v>
      </c>
      <c r="D527">
        <v>4394.32</v>
      </c>
      <c r="E527">
        <v>3060.7200000000003</v>
      </c>
      <c r="F527">
        <v>532.5</v>
      </c>
      <c r="G527">
        <v>2642.84</v>
      </c>
      <c r="H527">
        <v>345.23</v>
      </c>
      <c r="I527">
        <v>231</v>
      </c>
      <c r="J527">
        <v>1933.42</v>
      </c>
      <c r="K527">
        <v>1544.43</v>
      </c>
      <c r="L527">
        <v>160683.4</v>
      </c>
      <c r="M527">
        <v>342.82</v>
      </c>
      <c r="N527">
        <v>257.09000000000003</v>
      </c>
      <c r="O527">
        <v>107.86</v>
      </c>
      <c r="P527">
        <v>1174.94</v>
      </c>
      <c r="Q527">
        <v>22211.84</v>
      </c>
      <c r="R527">
        <v>2678.41</v>
      </c>
      <c r="S527">
        <v>8795.27</v>
      </c>
      <c r="T527">
        <v>510.53000000000003</v>
      </c>
      <c r="U527">
        <v>211.15</v>
      </c>
      <c r="V527">
        <v>1078.25</v>
      </c>
      <c r="W527">
        <v>117.15</v>
      </c>
      <c r="X527" t="s">
        <v>4</v>
      </c>
      <c r="Y527" t="s">
        <v>4</v>
      </c>
      <c r="Z527">
        <v>6995.99</v>
      </c>
      <c r="AA527">
        <v>1311.79</v>
      </c>
      <c r="AB527">
        <v>201.97</v>
      </c>
      <c r="AC527">
        <v>390.2</v>
      </c>
      <c r="AD527">
        <v>748.23</v>
      </c>
      <c r="AE527">
        <v>124.17</v>
      </c>
    </row>
    <row r="528" spans="1:31" x14ac:dyDescent="0.2">
      <c r="A528" s="1">
        <v>40557</v>
      </c>
      <c r="B528">
        <v>28158.38</v>
      </c>
      <c r="C528" t="s">
        <v>4</v>
      </c>
      <c r="D528">
        <v>3907.1800000000003</v>
      </c>
      <c r="E528">
        <v>3067.62</v>
      </c>
      <c r="F528">
        <v>517.91999999999996</v>
      </c>
      <c r="G528">
        <v>2982.36</v>
      </c>
      <c r="H528">
        <v>305.09000000000003</v>
      </c>
      <c r="I528">
        <v>222.38</v>
      </c>
      <c r="J528">
        <v>2170.7800000000002</v>
      </c>
      <c r="K528">
        <v>1434.6100000000001</v>
      </c>
      <c r="L528">
        <v>154101.1</v>
      </c>
      <c r="M528">
        <v>345.04</v>
      </c>
      <c r="N528">
        <v>245.4</v>
      </c>
      <c r="O528">
        <v>107.86</v>
      </c>
      <c r="P528">
        <v>1180.8700000000001</v>
      </c>
      <c r="Q528">
        <v>22618.41</v>
      </c>
      <c r="R528">
        <v>2541.86</v>
      </c>
      <c r="S528">
        <v>8333.26</v>
      </c>
      <c r="T528">
        <v>495.47</v>
      </c>
      <c r="U528">
        <v>194.62</v>
      </c>
      <c r="V528">
        <v>897.55000000000007</v>
      </c>
      <c r="W528">
        <v>117.72</v>
      </c>
      <c r="X528" t="s">
        <v>4</v>
      </c>
      <c r="Y528" t="s">
        <v>4</v>
      </c>
      <c r="Z528">
        <v>6934.53</v>
      </c>
      <c r="AA528">
        <v>1190.4000000000001</v>
      </c>
      <c r="AB528">
        <v>193.12</v>
      </c>
      <c r="AC528">
        <v>346.42</v>
      </c>
      <c r="AD528">
        <v>653.27</v>
      </c>
      <c r="AE528">
        <v>120.83</v>
      </c>
    </row>
    <row r="529" spans="1:31" x14ac:dyDescent="0.2">
      <c r="A529" s="1">
        <v>40588</v>
      </c>
      <c r="B529">
        <v>32091.63</v>
      </c>
      <c r="C529" t="s">
        <v>4</v>
      </c>
      <c r="D529">
        <v>3446.92</v>
      </c>
      <c r="E529">
        <v>3234.51</v>
      </c>
      <c r="F529">
        <v>534.59</v>
      </c>
      <c r="G529">
        <v>2935.64</v>
      </c>
      <c r="H529">
        <v>227.98000000000002</v>
      </c>
      <c r="I529">
        <v>228.93</v>
      </c>
      <c r="J529">
        <v>1906.16</v>
      </c>
      <c r="K529">
        <v>1317.74</v>
      </c>
      <c r="L529">
        <v>130697</v>
      </c>
      <c r="M529">
        <v>345.85</v>
      </c>
      <c r="N529">
        <v>220.36</v>
      </c>
      <c r="O529">
        <v>103.79</v>
      </c>
      <c r="P529">
        <v>1042.28</v>
      </c>
      <c r="Q529">
        <v>20328.73</v>
      </c>
      <c r="R529">
        <v>2363.96</v>
      </c>
      <c r="S529">
        <v>8001.62</v>
      </c>
      <c r="T529">
        <v>486.73</v>
      </c>
      <c r="U529">
        <v>169.04</v>
      </c>
      <c r="V529">
        <v>962.61</v>
      </c>
      <c r="W529">
        <v>117.67</v>
      </c>
      <c r="X529" t="s">
        <v>4</v>
      </c>
      <c r="Y529" t="s">
        <v>4</v>
      </c>
      <c r="Z529">
        <v>6007.66</v>
      </c>
      <c r="AA529">
        <v>1090.5899999999999</v>
      </c>
      <c r="AB529">
        <v>160.1</v>
      </c>
      <c r="AC529">
        <v>367.48</v>
      </c>
      <c r="AD529">
        <v>643.37</v>
      </c>
      <c r="AE529">
        <v>108.04</v>
      </c>
    </row>
    <row r="530" spans="1:31" x14ac:dyDescent="0.2">
      <c r="A530" s="1">
        <v>40616</v>
      </c>
      <c r="B530">
        <v>36889.910000000003</v>
      </c>
      <c r="C530" t="s">
        <v>4</v>
      </c>
      <c r="D530">
        <v>3218.4700000000003</v>
      </c>
      <c r="E530">
        <v>2979.27</v>
      </c>
      <c r="F530">
        <v>555.46</v>
      </c>
      <c r="G530">
        <v>2856.2000000000003</v>
      </c>
      <c r="H530">
        <v>270.52</v>
      </c>
      <c r="I530">
        <v>243.65</v>
      </c>
      <c r="J530">
        <v>2048.6999999999998</v>
      </c>
      <c r="K530">
        <v>1156.1600000000001</v>
      </c>
      <c r="L530">
        <v>125138.5</v>
      </c>
      <c r="M530">
        <v>323.31</v>
      </c>
      <c r="N530">
        <v>238.45000000000002</v>
      </c>
      <c r="O530">
        <v>110.27</v>
      </c>
      <c r="P530">
        <v>1059.02</v>
      </c>
      <c r="Q530">
        <v>20948.29</v>
      </c>
      <c r="R530">
        <v>2317.61</v>
      </c>
      <c r="S530">
        <v>8161.77</v>
      </c>
      <c r="T530">
        <v>495.47</v>
      </c>
      <c r="U530">
        <v>170.38</v>
      </c>
      <c r="V530">
        <v>928.09</v>
      </c>
      <c r="W530">
        <v>113.55</v>
      </c>
      <c r="X530" t="s">
        <v>4</v>
      </c>
      <c r="Y530" t="s">
        <v>4</v>
      </c>
      <c r="Z530">
        <v>6086.79</v>
      </c>
      <c r="AA530">
        <v>1250.1500000000001</v>
      </c>
      <c r="AB530">
        <v>167.48</v>
      </c>
      <c r="AC530">
        <v>359.2</v>
      </c>
      <c r="AD530">
        <v>612.75</v>
      </c>
      <c r="AE530">
        <v>103.55</v>
      </c>
    </row>
    <row r="531" spans="1:31" x14ac:dyDescent="0.2">
      <c r="A531" s="1">
        <v>40647</v>
      </c>
      <c r="B531">
        <v>42009.200000000004</v>
      </c>
      <c r="C531" t="s">
        <v>4</v>
      </c>
      <c r="D531">
        <v>4038.2000000000003</v>
      </c>
      <c r="E531">
        <v>3187.6800000000003</v>
      </c>
      <c r="F531">
        <v>585.86</v>
      </c>
      <c r="G531">
        <v>3070.89</v>
      </c>
      <c r="H531">
        <v>277.81</v>
      </c>
      <c r="I531">
        <v>233.57</v>
      </c>
      <c r="J531">
        <v>2700.64</v>
      </c>
      <c r="K531">
        <v>1403.24</v>
      </c>
      <c r="L531">
        <v>146494.70000000001</v>
      </c>
      <c r="M531">
        <v>367.58</v>
      </c>
      <c r="N531">
        <v>262.53000000000003</v>
      </c>
      <c r="O531">
        <v>115.54</v>
      </c>
      <c r="P531">
        <v>1255.48</v>
      </c>
      <c r="Q531">
        <v>21297.74</v>
      </c>
      <c r="R531">
        <v>2538.1</v>
      </c>
      <c r="S531">
        <v>8158.93</v>
      </c>
      <c r="T531">
        <v>567.85</v>
      </c>
      <c r="U531">
        <v>219.42000000000002</v>
      </c>
      <c r="V531">
        <v>1028.25</v>
      </c>
      <c r="W531">
        <v>122.19</v>
      </c>
      <c r="X531" t="s">
        <v>4</v>
      </c>
      <c r="Y531" t="s">
        <v>4</v>
      </c>
      <c r="Z531">
        <v>6653.21</v>
      </c>
      <c r="AA531">
        <v>1271.01</v>
      </c>
      <c r="AB531">
        <v>199.94</v>
      </c>
      <c r="AC531">
        <v>376.71</v>
      </c>
      <c r="AD531">
        <v>720.08</v>
      </c>
      <c r="AE531">
        <v>114.59</v>
      </c>
    </row>
    <row r="532" spans="1:31" x14ac:dyDescent="0.2">
      <c r="A532" s="1">
        <v>40677</v>
      </c>
      <c r="B532">
        <v>40581.770000000004</v>
      </c>
      <c r="C532" t="s">
        <v>4</v>
      </c>
      <c r="D532">
        <v>4091.96</v>
      </c>
      <c r="E532">
        <v>3185.03</v>
      </c>
      <c r="F532">
        <v>641.99</v>
      </c>
      <c r="G532">
        <v>3069.4300000000003</v>
      </c>
      <c r="H532">
        <v>256.54000000000002</v>
      </c>
      <c r="I532">
        <v>237.34</v>
      </c>
      <c r="J532">
        <v>2464.75</v>
      </c>
      <c r="K532">
        <v>1162.44</v>
      </c>
      <c r="L532">
        <v>146238.80000000002</v>
      </c>
      <c r="M532">
        <v>351.31</v>
      </c>
      <c r="N532">
        <v>307.40000000000003</v>
      </c>
      <c r="O532">
        <v>112.86</v>
      </c>
      <c r="P532">
        <v>1274.6500000000001</v>
      </c>
      <c r="Q532">
        <v>21867.94</v>
      </c>
      <c r="R532">
        <v>2216.14</v>
      </c>
      <c r="S532">
        <v>6965.64</v>
      </c>
      <c r="T532">
        <v>515.87</v>
      </c>
      <c r="U532">
        <v>236.15</v>
      </c>
      <c r="V532">
        <v>918.49</v>
      </c>
      <c r="W532">
        <v>120.16</v>
      </c>
      <c r="X532">
        <v>108.54</v>
      </c>
      <c r="Y532" t="s">
        <v>4</v>
      </c>
      <c r="Z532">
        <v>6257.9800000000005</v>
      </c>
      <c r="AA532">
        <v>1186.1300000000001</v>
      </c>
      <c r="AB532">
        <v>172.46</v>
      </c>
      <c r="AC532">
        <v>401.32</v>
      </c>
      <c r="AD532">
        <v>614.29</v>
      </c>
      <c r="AE532">
        <v>106.94</v>
      </c>
    </row>
    <row r="533" spans="1:31" x14ac:dyDescent="0.2">
      <c r="A533" s="1">
        <v>40708</v>
      </c>
      <c r="B533">
        <v>39521.21</v>
      </c>
      <c r="C533" t="s">
        <v>4</v>
      </c>
      <c r="D533">
        <v>4020.7400000000002</v>
      </c>
      <c r="E533">
        <v>3111.79</v>
      </c>
      <c r="F533">
        <v>646.05000000000007</v>
      </c>
      <c r="G533">
        <v>3206.75</v>
      </c>
      <c r="H533">
        <v>230.27</v>
      </c>
      <c r="I533">
        <v>258.38</v>
      </c>
      <c r="J533">
        <v>2666.15</v>
      </c>
      <c r="K533">
        <v>1131.8500000000001</v>
      </c>
      <c r="L533">
        <v>140570.6</v>
      </c>
      <c r="M533">
        <v>381.02</v>
      </c>
      <c r="N533">
        <v>356.63</v>
      </c>
      <c r="O533">
        <v>122.94</v>
      </c>
      <c r="P533">
        <v>1258.6200000000001</v>
      </c>
      <c r="Q533">
        <v>24101.61</v>
      </c>
      <c r="R533">
        <v>2092.11</v>
      </c>
      <c r="S533">
        <v>6638.26</v>
      </c>
      <c r="T533">
        <v>468.75</v>
      </c>
      <c r="U533">
        <v>238.65</v>
      </c>
      <c r="V533">
        <v>892.99</v>
      </c>
      <c r="W533">
        <v>115.31</v>
      </c>
      <c r="X533">
        <v>112.8</v>
      </c>
      <c r="Y533" t="s">
        <v>4</v>
      </c>
      <c r="Z533">
        <v>6499.12</v>
      </c>
      <c r="AA533">
        <v>1161.71</v>
      </c>
      <c r="AB533">
        <v>168.22</v>
      </c>
      <c r="AC533">
        <v>404.87</v>
      </c>
      <c r="AD533">
        <v>592.02</v>
      </c>
      <c r="AE533">
        <v>107.21000000000001</v>
      </c>
    </row>
    <row r="534" spans="1:31" x14ac:dyDescent="0.2">
      <c r="A534" s="1">
        <v>40738</v>
      </c>
      <c r="B534">
        <v>46800.29</v>
      </c>
      <c r="C534" t="s">
        <v>4</v>
      </c>
      <c r="D534">
        <v>4136.29</v>
      </c>
      <c r="E534">
        <v>3174.08</v>
      </c>
      <c r="F534">
        <v>670.82</v>
      </c>
      <c r="G534">
        <v>3552.37</v>
      </c>
      <c r="H534">
        <v>213.1</v>
      </c>
      <c r="I534">
        <v>259.3</v>
      </c>
      <c r="J534">
        <v>2729.81</v>
      </c>
      <c r="K534">
        <v>1120.22</v>
      </c>
      <c r="L534">
        <v>160720</v>
      </c>
      <c r="M534">
        <v>403.72</v>
      </c>
      <c r="N534">
        <v>378.13</v>
      </c>
      <c r="O534">
        <v>127.66</v>
      </c>
      <c r="P534">
        <v>1198.0899999999999</v>
      </c>
      <c r="Q534">
        <v>32250.29</v>
      </c>
      <c r="R534">
        <v>1865.3600000000001</v>
      </c>
      <c r="S534">
        <v>6425.68</v>
      </c>
      <c r="T534">
        <v>437.18</v>
      </c>
      <c r="U534">
        <v>237.12</v>
      </c>
      <c r="V534">
        <v>884.45</v>
      </c>
      <c r="W534">
        <v>120.56</v>
      </c>
      <c r="X534">
        <v>115.85000000000001</v>
      </c>
      <c r="Y534" t="s">
        <v>4</v>
      </c>
      <c r="Z534">
        <v>7647.7</v>
      </c>
      <c r="AA534">
        <v>1282.1500000000001</v>
      </c>
      <c r="AB534">
        <v>166.83</v>
      </c>
      <c r="AC534">
        <v>426.16</v>
      </c>
      <c r="AD534">
        <v>580.13</v>
      </c>
      <c r="AE534">
        <v>107.69</v>
      </c>
    </row>
    <row r="535" spans="1:31" x14ac:dyDescent="0.2">
      <c r="A535" s="1">
        <v>40769</v>
      </c>
      <c r="B535">
        <v>51587</v>
      </c>
      <c r="C535" t="s">
        <v>4</v>
      </c>
      <c r="D535">
        <v>4088.71</v>
      </c>
      <c r="E535">
        <v>2951.43</v>
      </c>
      <c r="F535">
        <v>665.95</v>
      </c>
      <c r="G535">
        <v>3443.38</v>
      </c>
      <c r="H535">
        <v>146.69</v>
      </c>
      <c r="I535">
        <v>300.94</v>
      </c>
      <c r="J535">
        <v>3157.9900000000002</v>
      </c>
      <c r="K535">
        <v>996.66</v>
      </c>
      <c r="L535">
        <v>156075.80000000002</v>
      </c>
      <c r="M535">
        <v>414.6</v>
      </c>
      <c r="N535">
        <v>372.33</v>
      </c>
      <c r="O535">
        <v>122.57000000000001</v>
      </c>
      <c r="P535">
        <v>1105.19</v>
      </c>
      <c r="Q535">
        <v>35938.86</v>
      </c>
      <c r="R535">
        <v>1803.98</v>
      </c>
      <c r="S535">
        <v>5923.8</v>
      </c>
      <c r="T535">
        <v>428.43</v>
      </c>
      <c r="U535">
        <v>202.31</v>
      </c>
      <c r="V535">
        <v>787.89</v>
      </c>
      <c r="W535">
        <v>115.59</v>
      </c>
      <c r="X535">
        <v>108.54</v>
      </c>
      <c r="Y535" t="s">
        <v>4</v>
      </c>
      <c r="Z535">
        <v>7463.64</v>
      </c>
      <c r="AA535">
        <v>1039.3800000000001</v>
      </c>
      <c r="AB535">
        <v>159.43</v>
      </c>
      <c r="AC535">
        <v>457.3</v>
      </c>
      <c r="AD535">
        <v>491.05</v>
      </c>
      <c r="AE535">
        <v>90.24</v>
      </c>
    </row>
    <row r="536" spans="1:31" x14ac:dyDescent="0.2">
      <c r="A536" s="1">
        <v>40800</v>
      </c>
      <c r="B536">
        <v>61120.07</v>
      </c>
      <c r="C536" t="s">
        <v>4</v>
      </c>
      <c r="D536">
        <v>4105.71</v>
      </c>
      <c r="E536">
        <v>2792.23</v>
      </c>
      <c r="F536">
        <v>650.56000000000006</v>
      </c>
      <c r="G536">
        <v>3390.23</v>
      </c>
      <c r="H536">
        <v>143.6</v>
      </c>
      <c r="I536">
        <v>309.67</v>
      </c>
      <c r="J536">
        <v>2896.56</v>
      </c>
      <c r="K536">
        <v>947.88</v>
      </c>
      <c r="L536">
        <v>159341.30000000002</v>
      </c>
      <c r="M536">
        <v>447.65000000000003</v>
      </c>
      <c r="N536">
        <v>386.19</v>
      </c>
      <c r="O536">
        <v>123.96000000000001</v>
      </c>
      <c r="P536">
        <v>1131.76</v>
      </c>
      <c r="Q536">
        <v>38868.120000000003</v>
      </c>
      <c r="R536">
        <v>1864.56</v>
      </c>
      <c r="S536">
        <v>5500.57</v>
      </c>
      <c r="T536">
        <v>418.72</v>
      </c>
      <c r="U536">
        <v>178.46</v>
      </c>
      <c r="V536">
        <v>761.32</v>
      </c>
      <c r="W536">
        <v>102.13</v>
      </c>
      <c r="X536">
        <v>107.32000000000001</v>
      </c>
      <c r="Y536" t="s">
        <v>4</v>
      </c>
      <c r="Z536">
        <v>7044.16</v>
      </c>
      <c r="AA536">
        <v>1003.1</v>
      </c>
      <c r="AB536">
        <v>158.47999999999999</v>
      </c>
      <c r="AC536">
        <v>445.57</v>
      </c>
      <c r="AD536">
        <v>437.73</v>
      </c>
      <c r="AE536">
        <v>90.22</v>
      </c>
    </row>
    <row r="537" spans="1:31" x14ac:dyDescent="0.2">
      <c r="A537" s="1">
        <v>40830</v>
      </c>
      <c r="B537">
        <v>62198.53</v>
      </c>
      <c r="C537" t="s">
        <v>4</v>
      </c>
      <c r="D537">
        <v>4024.14</v>
      </c>
      <c r="E537">
        <v>2855.52</v>
      </c>
      <c r="F537">
        <v>657.28</v>
      </c>
      <c r="G537">
        <v>3404.65</v>
      </c>
      <c r="H537">
        <v>159.47</v>
      </c>
      <c r="I537">
        <v>320.69</v>
      </c>
      <c r="J537">
        <v>3370.16</v>
      </c>
      <c r="K537">
        <v>895.04</v>
      </c>
      <c r="L537">
        <v>149534.5</v>
      </c>
      <c r="M537">
        <v>439.05</v>
      </c>
      <c r="N537">
        <v>379.81</v>
      </c>
      <c r="O537">
        <v>128.77000000000001</v>
      </c>
      <c r="P537">
        <v>1129.1200000000001</v>
      </c>
      <c r="Q537">
        <v>39451.78</v>
      </c>
      <c r="R537">
        <v>1949.08</v>
      </c>
      <c r="S537">
        <v>5258.93</v>
      </c>
      <c r="T537">
        <v>404.63</v>
      </c>
      <c r="U537">
        <v>165.96</v>
      </c>
      <c r="V537">
        <v>716.87</v>
      </c>
      <c r="W537">
        <v>102.34</v>
      </c>
      <c r="X537">
        <v>109.15</v>
      </c>
      <c r="Y537" t="s">
        <v>4</v>
      </c>
      <c r="Z537">
        <v>6442.04</v>
      </c>
      <c r="AA537">
        <v>1052.29</v>
      </c>
      <c r="AB537">
        <v>156.01</v>
      </c>
      <c r="AC537">
        <v>436.22</v>
      </c>
      <c r="AD537">
        <v>432.3</v>
      </c>
      <c r="AE537">
        <v>88.51</v>
      </c>
    </row>
    <row r="538" spans="1:31" x14ac:dyDescent="0.2">
      <c r="A538" s="1">
        <v>40861</v>
      </c>
      <c r="B538">
        <v>59257.29</v>
      </c>
      <c r="C538" t="s">
        <v>4</v>
      </c>
      <c r="D538">
        <v>4149.8900000000003</v>
      </c>
      <c r="E538">
        <v>2939</v>
      </c>
      <c r="F538">
        <v>666.51</v>
      </c>
      <c r="G538">
        <v>3231.27</v>
      </c>
      <c r="H538">
        <v>159.57</v>
      </c>
      <c r="I538">
        <v>323.36</v>
      </c>
      <c r="J538">
        <v>3315.36</v>
      </c>
      <c r="K538">
        <v>912.93000000000006</v>
      </c>
      <c r="L538">
        <v>153147.6</v>
      </c>
      <c r="M538">
        <v>373.16</v>
      </c>
      <c r="N538">
        <v>325.20999999999998</v>
      </c>
      <c r="O538">
        <v>122.2</v>
      </c>
      <c r="P538">
        <v>1110.0899999999999</v>
      </c>
      <c r="Q538">
        <v>35531.410000000003</v>
      </c>
      <c r="R538">
        <v>1929.8700000000001</v>
      </c>
      <c r="S538">
        <v>5071.63</v>
      </c>
      <c r="T538">
        <v>446.41</v>
      </c>
      <c r="U538">
        <v>154.22999999999999</v>
      </c>
      <c r="V538">
        <v>703.71</v>
      </c>
      <c r="W538">
        <v>105.84</v>
      </c>
      <c r="X538">
        <v>102.44</v>
      </c>
      <c r="Y538" t="s">
        <v>4</v>
      </c>
      <c r="Z538">
        <v>6143.84</v>
      </c>
      <c r="AA538">
        <v>974.24</v>
      </c>
      <c r="AB538">
        <v>169.68</v>
      </c>
      <c r="AC538">
        <v>441.02</v>
      </c>
      <c r="AD538">
        <v>420.17</v>
      </c>
      <c r="AE538">
        <v>94.350000000000009</v>
      </c>
    </row>
    <row r="539" spans="1:31" x14ac:dyDescent="0.2">
      <c r="A539" s="1">
        <v>40891</v>
      </c>
      <c r="B539">
        <v>45733.36</v>
      </c>
      <c r="C539" t="s">
        <v>4</v>
      </c>
      <c r="D539">
        <v>3514.32</v>
      </c>
      <c r="E539">
        <v>2850.86</v>
      </c>
      <c r="F539">
        <v>558.86</v>
      </c>
      <c r="G539">
        <v>2746.08</v>
      </c>
      <c r="H539">
        <v>141.6</v>
      </c>
      <c r="I539">
        <v>307.53000000000003</v>
      </c>
      <c r="J539">
        <v>3131.38</v>
      </c>
      <c r="K539">
        <v>862.52</v>
      </c>
      <c r="L539">
        <v>125091.40000000001</v>
      </c>
      <c r="M539">
        <v>339.08</v>
      </c>
      <c r="N539">
        <v>324.55</v>
      </c>
      <c r="O539">
        <v>100.19</v>
      </c>
      <c r="P539">
        <v>911.27</v>
      </c>
      <c r="Q539">
        <v>31255.37</v>
      </c>
      <c r="R539">
        <v>1822.3</v>
      </c>
      <c r="S539">
        <v>3829.1</v>
      </c>
      <c r="T539">
        <v>399.78000000000003</v>
      </c>
      <c r="U539">
        <v>143.46</v>
      </c>
      <c r="V539">
        <v>595.46</v>
      </c>
      <c r="W539">
        <v>94.44</v>
      </c>
      <c r="X539">
        <v>110.98</v>
      </c>
      <c r="Y539" t="s">
        <v>4</v>
      </c>
      <c r="Z539">
        <v>5641.61</v>
      </c>
      <c r="AA539">
        <v>690.82</v>
      </c>
      <c r="AB539">
        <v>153.92000000000002</v>
      </c>
      <c r="AC539">
        <v>364.12</v>
      </c>
      <c r="AD539">
        <v>388.24</v>
      </c>
      <c r="AE539">
        <v>81.710000000000008</v>
      </c>
    </row>
    <row r="540" spans="1:31" x14ac:dyDescent="0.2">
      <c r="A540" s="1">
        <v>40922</v>
      </c>
      <c r="B540">
        <v>47316.91</v>
      </c>
      <c r="C540" t="s">
        <v>4</v>
      </c>
      <c r="D540">
        <v>3327.39</v>
      </c>
      <c r="E540">
        <v>2831.83</v>
      </c>
      <c r="F540">
        <v>631.46</v>
      </c>
      <c r="G540">
        <v>2681.69</v>
      </c>
      <c r="H540">
        <v>152.47999999999999</v>
      </c>
      <c r="I540">
        <v>321.35000000000002</v>
      </c>
      <c r="J540">
        <v>3152.46</v>
      </c>
      <c r="K540">
        <v>851.14</v>
      </c>
      <c r="L540">
        <v>142603.4</v>
      </c>
      <c r="M540">
        <v>326.02</v>
      </c>
      <c r="N540">
        <v>341.42</v>
      </c>
      <c r="O540">
        <v>114.62</v>
      </c>
      <c r="P540">
        <v>965.72</v>
      </c>
      <c r="Q540">
        <v>29488.15</v>
      </c>
      <c r="R540">
        <v>1812.05</v>
      </c>
      <c r="S540">
        <v>4385.3</v>
      </c>
      <c r="T540">
        <v>391.52</v>
      </c>
      <c r="U540">
        <v>155.96</v>
      </c>
      <c r="V540">
        <v>653.15</v>
      </c>
      <c r="W540">
        <v>93.86</v>
      </c>
      <c r="X540">
        <v>108.54</v>
      </c>
      <c r="Y540" t="s">
        <v>4</v>
      </c>
      <c r="Z540">
        <v>5697.25</v>
      </c>
      <c r="AA540">
        <v>917.6</v>
      </c>
      <c r="AB540">
        <v>163.41</v>
      </c>
      <c r="AC540">
        <v>385.2</v>
      </c>
      <c r="AD540">
        <v>370.36</v>
      </c>
      <c r="AE540">
        <v>89.93</v>
      </c>
    </row>
    <row r="541" spans="1:31" x14ac:dyDescent="0.2">
      <c r="A541" s="1">
        <v>40953</v>
      </c>
      <c r="B541">
        <v>59966.86</v>
      </c>
      <c r="C541" t="s">
        <v>4</v>
      </c>
      <c r="D541">
        <v>3901.78</v>
      </c>
      <c r="E541">
        <v>3054.33</v>
      </c>
      <c r="F541">
        <v>677.04</v>
      </c>
      <c r="G541">
        <v>2989.83</v>
      </c>
      <c r="H541">
        <v>170.86</v>
      </c>
      <c r="I541">
        <v>343.18</v>
      </c>
      <c r="J541">
        <v>4221.8100000000004</v>
      </c>
      <c r="K541">
        <v>1023.48</v>
      </c>
      <c r="L541">
        <v>157018.6</v>
      </c>
      <c r="M541">
        <v>389.01</v>
      </c>
      <c r="N541">
        <v>437.87</v>
      </c>
      <c r="O541">
        <v>108.14</v>
      </c>
      <c r="P541">
        <v>1018.22</v>
      </c>
      <c r="Q541">
        <v>32340.9</v>
      </c>
      <c r="R541">
        <v>2442.11</v>
      </c>
      <c r="S541">
        <v>5148.84</v>
      </c>
      <c r="T541">
        <v>461.47</v>
      </c>
      <c r="U541">
        <v>185.58</v>
      </c>
      <c r="V541">
        <v>847.48</v>
      </c>
      <c r="W541">
        <v>102.60000000000001</v>
      </c>
      <c r="X541">
        <v>106.71000000000001</v>
      </c>
      <c r="Y541" t="s">
        <v>4</v>
      </c>
      <c r="Z541">
        <v>5921.26</v>
      </c>
      <c r="AA541">
        <v>1020.64</v>
      </c>
      <c r="AB541">
        <v>237.24</v>
      </c>
      <c r="AC541">
        <v>415.86</v>
      </c>
      <c r="AD541">
        <v>523.62</v>
      </c>
      <c r="AE541">
        <v>98.48</v>
      </c>
    </row>
    <row r="542" spans="1:31" x14ac:dyDescent="0.2">
      <c r="A542" s="1">
        <v>40982</v>
      </c>
      <c r="B542">
        <v>60291.67</v>
      </c>
      <c r="C542" t="s">
        <v>4</v>
      </c>
      <c r="D542">
        <v>3695.5</v>
      </c>
      <c r="E542">
        <v>2989.87</v>
      </c>
      <c r="F542">
        <v>647</v>
      </c>
      <c r="G542">
        <v>2992.28</v>
      </c>
      <c r="H542">
        <v>155.62</v>
      </c>
      <c r="I542">
        <v>342.02</v>
      </c>
      <c r="J542">
        <v>4620.41</v>
      </c>
      <c r="K542">
        <v>1054.3800000000001</v>
      </c>
      <c r="L542">
        <v>160521</v>
      </c>
      <c r="M542">
        <v>378.24</v>
      </c>
      <c r="N542">
        <v>477.56</v>
      </c>
      <c r="O542">
        <v>105.37</v>
      </c>
      <c r="P542">
        <v>993.21</v>
      </c>
      <c r="Q542">
        <v>33161.5</v>
      </c>
      <c r="R542">
        <v>2617.5500000000002</v>
      </c>
      <c r="S542">
        <v>4626.95</v>
      </c>
      <c r="T542">
        <v>495.95</v>
      </c>
      <c r="U542">
        <v>183.46</v>
      </c>
      <c r="V542">
        <v>809.91</v>
      </c>
      <c r="W542">
        <v>88.18</v>
      </c>
      <c r="X542">
        <v>103.66</v>
      </c>
      <c r="Y542">
        <v>98.14</v>
      </c>
      <c r="Z542">
        <v>5607.36</v>
      </c>
      <c r="AA542">
        <v>1064.19</v>
      </c>
      <c r="AB542">
        <v>246.73000000000002</v>
      </c>
      <c r="AC542">
        <v>436.94</v>
      </c>
      <c r="AD542">
        <v>561.29</v>
      </c>
      <c r="AE542">
        <v>89.56</v>
      </c>
    </row>
    <row r="543" spans="1:31" x14ac:dyDescent="0.2">
      <c r="A543" s="1">
        <v>41013</v>
      </c>
      <c r="B543">
        <v>56394.020000000004</v>
      </c>
      <c r="C543" t="s">
        <v>4</v>
      </c>
      <c r="D543">
        <v>3640.55</v>
      </c>
      <c r="E543">
        <v>3005.79</v>
      </c>
      <c r="F543">
        <v>709.27</v>
      </c>
      <c r="G543">
        <v>3056.18</v>
      </c>
      <c r="H543">
        <v>152.47</v>
      </c>
      <c r="I543">
        <v>308.47000000000003</v>
      </c>
      <c r="J543">
        <v>4673.51</v>
      </c>
      <c r="K543">
        <v>978.77</v>
      </c>
      <c r="L543">
        <v>153258.1</v>
      </c>
      <c r="M543">
        <v>398.44</v>
      </c>
      <c r="N543">
        <v>497.18</v>
      </c>
      <c r="O543">
        <v>109.16</v>
      </c>
      <c r="P543">
        <v>950.47</v>
      </c>
      <c r="Q543">
        <v>41581.4</v>
      </c>
      <c r="R543">
        <v>2497.1799999999998</v>
      </c>
      <c r="S543">
        <v>4260.91</v>
      </c>
      <c r="T543">
        <v>495.95</v>
      </c>
      <c r="U543">
        <v>185.19</v>
      </c>
      <c r="V543">
        <v>725.55000000000007</v>
      </c>
      <c r="W543">
        <v>92.06</v>
      </c>
      <c r="X543">
        <v>110.37</v>
      </c>
      <c r="Y543">
        <v>96.13</v>
      </c>
      <c r="Z543">
        <v>5486.75</v>
      </c>
      <c r="AA543">
        <v>1101.79</v>
      </c>
      <c r="AB543">
        <v>245.4</v>
      </c>
      <c r="AC543">
        <v>426.88</v>
      </c>
      <c r="AD543">
        <v>525.53</v>
      </c>
      <c r="AE543">
        <v>87.42</v>
      </c>
    </row>
    <row r="544" spans="1:31" x14ac:dyDescent="0.2">
      <c r="A544" s="1">
        <v>41043</v>
      </c>
      <c r="B544">
        <v>48453.73</v>
      </c>
      <c r="C544" t="s">
        <v>4</v>
      </c>
      <c r="D544">
        <v>3534.08</v>
      </c>
      <c r="E544">
        <v>2993.37</v>
      </c>
      <c r="F544">
        <v>659.37</v>
      </c>
      <c r="G544">
        <v>3003.76</v>
      </c>
      <c r="H544">
        <v>135.27000000000001</v>
      </c>
      <c r="I544">
        <v>332.5</v>
      </c>
      <c r="J544">
        <v>4648.99</v>
      </c>
      <c r="K544">
        <v>843.83</v>
      </c>
      <c r="L544">
        <v>144962.9</v>
      </c>
      <c r="M544">
        <v>397.3</v>
      </c>
      <c r="N544">
        <v>501.22</v>
      </c>
      <c r="O544">
        <v>98.89</v>
      </c>
      <c r="P544">
        <v>905.06000000000006</v>
      </c>
      <c r="Q544">
        <v>39478.11</v>
      </c>
      <c r="R544">
        <v>2009.27</v>
      </c>
      <c r="S544">
        <v>3910.6</v>
      </c>
      <c r="T544">
        <v>432.32</v>
      </c>
      <c r="U544">
        <v>150</v>
      </c>
      <c r="V544">
        <v>698.47</v>
      </c>
      <c r="W544">
        <v>85.17</v>
      </c>
      <c r="X544">
        <v>99.39</v>
      </c>
      <c r="Y544">
        <v>78.489999999999995</v>
      </c>
      <c r="Z544">
        <v>5307.6500000000005</v>
      </c>
      <c r="AA544">
        <v>1134.3900000000001</v>
      </c>
      <c r="AB544">
        <v>227.75</v>
      </c>
      <c r="AC544">
        <v>404.6</v>
      </c>
      <c r="AD544">
        <v>421.45</v>
      </c>
      <c r="AE544">
        <v>86.87</v>
      </c>
    </row>
    <row r="545" spans="1:31" x14ac:dyDescent="0.2">
      <c r="A545" s="1">
        <v>41074</v>
      </c>
      <c r="B545">
        <v>47253.11</v>
      </c>
      <c r="C545" t="s">
        <v>4</v>
      </c>
      <c r="D545">
        <v>3364.29</v>
      </c>
      <c r="E545">
        <v>3239.16</v>
      </c>
      <c r="F545">
        <v>626.18000000000006</v>
      </c>
      <c r="G545">
        <v>2723.59</v>
      </c>
      <c r="H545">
        <v>130.99</v>
      </c>
      <c r="I545">
        <v>361.96</v>
      </c>
      <c r="J545">
        <v>4855.4800000000005</v>
      </c>
      <c r="K545">
        <v>943</v>
      </c>
      <c r="L545">
        <v>131653.79999999999</v>
      </c>
      <c r="M545">
        <v>433.66</v>
      </c>
      <c r="N545">
        <v>537.41</v>
      </c>
      <c r="O545">
        <v>106.2</v>
      </c>
      <c r="P545">
        <v>856.92000000000007</v>
      </c>
      <c r="Q545">
        <v>37144.590000000004</v>
      </c>
      <c r="R545">
        <v>1956.76</v>
      </c>
      <c r="S545">
        <v>3616.05</v>
      </c>
      <c r="T545">
        <v>485.75</v>
      </c>
      <c r="U545">
        <v>155.96</v>
      </c>
      <c r="V545">
        <v>754.27</v>
      </c>
      <c r="W545">
        <v>88.26</v>
      </c>
      <c r="X545">
        <v>101.83</v>
      </c>
      <c r="Y545">
        <v>79.790000000000006</v>
      </c>
      <c r="Z545">
        <v>4920.3100000000004</v>
      </c>
      <c r="AA545">
        <v>1216.73</v>
      </c>
      <c r="AB545">
        <v>242.94</v>
      </c>
      <c r="AC545">
        <v>373.22</v>
      </c>
      <c r="AD545">
        <v>498.71000000000004</v>
      </c>
      <c r="AE545">
        <v>91.350000000000009</v>
      </c>
    </row>
    <row r="546" spans="1:31" x14ac:dyDescent="0.2">
      <c r="A546" s="1">
        <v>41104</v>
      </c>
      <c r="B546">
        <v>45698.700000000004</v>
      </c>
      <c r="C546" t="s">
        <v>4</v>
      </c>
      <c r="D546">
        <v>3409.66</v>
      </c>
      <c r="E546">
        <v>3387.1</v>
      </c>
      <c r="F546">
        <v>645.28</v>
      </c>
      <c r="G546">
        <v>2907.48</v>
      </c>
      <c r="H546">
        <v>136.9</v>
      </c>
      <c r="I546">
        <v>373.74</v>
      </c>
      <c r="J546">
        <v>4491.67</v>
      </c>
      <c r="K546">
        <v>981.46</v>
      </c>
      <c r="L546">
        <v>132944.1</v>
      </c>
      <c r="M546">
        <v>518.51</v>
      </c>
      <c r="N546">
        <v>537.39</v>
      </c>
      <c r="O546">
        <v>102.78</v>
      </c>
      <c r="P546">
        <v>823.26</v>
      </c>
      <c r="Q546">
        <v>38802.020000000004</v>
      </c>
      <c r="R546">
        <v>2093.79</v>
      </c>
      <c r="S546">
        <v>3535.98</v>
      </c>
      <c r="T546">
        <v>489.63</v>
      </c>
      <c r="U546">
        <v>181.92000000000002</v>
      </c>
      <c r="V546">
        <v>760.71</v>
      </c>
      <c r="W546">
        <v>101.86</v>
      </c>
      <c r="X546">
        <v>106.71000000000001</v>
      </c>
      <c r="Y546">
        <v>87.22</v>
      </c>
      <c r="Z546">
        <v>5444.53</v>
      </c>
      <c r="AA546">
        <v>1169.8500000000001</v>
      </c>
      <c r="AB546">
        <v>305.57</v>
      </c>
      <c r="AC546">
        <v>359.57</v>
      </c>
      <c r="AD546">
        <v>525.15</v>
      </c>
      <c r="AE546">
        <v>105.33</v>
      </c>
    </row>
    <row r="547" spans="1:31" x14ac:dyDescent="0.2">
      <c r="A547" s="1">
        <v>41135</v>
      </c>
      <c r="B547">
        <v>39929.14</v>
      </c>
      <c r="C547" t="s">
        <v>4</v>
      </c>
      <c r="D547">
        <v>3304.96</v>
      </c>
      <c r="E547">
        <v>3312.81</v>
      </c>
      <c r="F547">
        <v>619.70000000000005</v>
      </c>
      <c r="G547">
        <v>3117.58</v>
      </c>
      <c r="H547">
        <v>127.23</v>
      </c>
      <c r="I547">
        <v>402.71000000000004</v>
      </c>
      <c r="J547">
        <v>4744.6500000000005</v>
      </c>
      <c r="K547">
        <v>890.69</v>
      </c>
      <c r="L547">
        <v>136993.9</v>
      </c>
      <c r="M547">
        <v>575.84</v>
      </c>
      <c r="N547">
        <v>520.41</v>
      </c>
      <c r="O547">
        <v>92.51</v>
      </c>
      <c r="P547">
        <v>797.16</v>
      </c>
      <c r="Q547">
        <v>36003.61</v>
      </c>
      <c r="R547">
        <v>2296.5</v>
      </c>
      <c r="S547">
        <v>3412.4</v>
      </c>
      <c r="T547">
        <v>496.01</v>
      </c>
      <c r="U547">
        <v>157.88</v>
      </c>
      <c r="V547">
        <v>713</v>
      </c>
      <c r="W547">
        <v>96.14</v>
      </c>
      <c r="X547">
        <v>106.10000000000001</v>
      </c>
      <c r="Y547">
        <v>90.16</v>
      </c>
      <c r="Z547">
        <v>6241.04</v>
      </c>
      <c r="AA547">
        <v>1285.03</v>
      </c>
      <c r="AB547">
        <v>378.8</v>
      </c>
      <c r="AC547">
        <v>324.23</v>
      </c>
      <c r="AD547">
        <v>458.47</v>
      </c>
      <c r="AE547">
        <v>99.94</v>
      </c>
    </row>
    <row r="548" spans="1:31" x14ac:dyDescent="0.2">
      <c r="A548" s="1">
        <v>41166</v>
      </c>
      <c r="B548">
        <v>43690.879999999997</v>
      </c>
      <c r="C548" t="s">
        <v>4</v>
      </c>
      <c r="D548">
        <v>2997.85</v>
      </c>
      <c r="E548">
        <v>3206.53</v>
      </c>
      <c r="F548">
        <v>653.85</v>
      </c>
      <c r="G548">
        <v>3140.66</v>
      </c>
      <c r="H548">
        <v>123.77</v>
      </c>
      <c r="I548">
        <v>399.58</v>
      </c>
      <c r="J548">
        <v>5445.8</v>
      </c>
      <c r="K548">
        <v>844.89</v>
      </c>
      <c r="L548">
        <v>134124.4</v>
      </c>
      <c r="M548">
        <v>656.44</v>
      </c>
      <c r="N548">
        <v>539.22</v>
      </c>
      <c r="O548">
        <v>93.8</v>
      </c>
      <c r="P548">
        <v>755.04</v>
      </c>
      <c r="Q548">
        <v>36292.01</v>
      </c>
      <c r="R548">
        <v>2161.4900000000002</v>
      </c>
      <c r="S548">
        <v>3697.25</v>
      </c>
      <c r="T548">
        <v>491.1</v>
      </c>
      <c r="U548">
        <v>160.19</v>
      </c>
      <c r="V548">
        <v>678.08</v>
      </c>
      <c r="W548">
        <v>91.06</v>
      </c>
      <c r="X548">
        <v>103.66</v>
      </c>
      <c r="Y548">
        <v>100.84</v>
      </c>
      <c r="Z548">
        <v>6666.2300000000005</v>
      </c>
      <c r="AA548">
        <v>1383.31</v>
      </c>
      <c r="AB548">
        <v>381.13</v>
      </c>
      <c r="AC548">
        <v>361.81</v>
      </c>
      <c r="AD548">
        <v>457.47</v>
      </c>
      <c r="AE548">
        <v>103.95</v>
      </c>
    </row>
    <row r="549" spans="1:31" x14ac:dyDescent="0.2">
      <c r="A549" s="1">
        <v>41196</v>
      </c>
      <c r="B549">
        <v>41844.94</v>
      </c>
      <c r="C549" t="s">
        <v>4</v>
      </c>
      <c r="D549">
        <v>3455.03</v>
      </c>
      <c r="E549">
        <v>3448.77</v>
      </c>
      <c r="F549">
        <v>679.94</v>
      </c>
      <c r="G549">
        <v>2955</v>
      </c>
      <c r="H549">
        <v>138.22</v>
      </c>
      <c r="I549">
        <v>403.1</v>
      </c>
      <c r="J549">
        <v>4503.6400000000003</v>
      </c>
      <c r="K549">
        <v>954.31000000000006</v>
      </c>
      <c r="L549">
        <v>149925.70000000001</v>
      </c>
      <c r="M549">
        <v>772.58</v>
      </c>
      <c r="N549">
        <v>595.72</v>
      </c>
      <c r="O549">
        <v>93.43</v>
      </c>
      <c r="P549">
        <v>1011.71</v>
      </c>
      <c r="Q549">
        <v>39123.050000000003</v>
      </c>
      <c r="R549">
        <v>2650.41</v>
      </c>
      <c r="S549">
        <v>5415.08</v>
      </c>
      <c r="T549">
        <v>540.65</v>
      </c>
      <c r="U549">
        <v>178.65</v>
      </c>
      <c r="V549">
        <v>731.67</v>
      </c>
      <c r="W549">
        <v>91.27</v>
      </c>
      <c r="X549">
        <v>112.2</v>
      </c>
      <c r="Y549">
        <v>110.37</v>
      </c>
      <c r="Z549">
        <v>7133.66</v>
      </c>
      <c r="AA549">
        <v>1353.43</v>
      </c>
      <c r="AB549">
        <v>441.15000000000003</v>
      </c>
      <c r="AC549">
        <v>370.72</v>
      </c>
      <c r="AD549">
        <v>511.55</v>
      </c>
      <c r="AE549">
        <v>103.52</v>
      </c>
    </row>
    <row r="550" spans="1:31" x14ac:dyDescent="0.2">
      <c r="A550" s="1">
        <v>41227</v>
      </c>
      <c r="B550">
        <v>38112.340000000004</v>
      </c>
      <c r="C550" t="s">
        <v>4</v>
      </c>
      <c r="D550">
        <v>3664.42</v>
      </c>
      <c r="E550">
        <v>3800.9</v>
      </c>
      <c r="F550">
        <v>637.58000000000004</v>
      </c>
      <c r="G550">
        <v>2812.29</v>
      </c>
      <c r="H550">
        <v>130.28</v>
      </c>
      <c r="I550">
        <v>398.27</v>
      </c>
      <c r="J550">
        <v>4431.93</v>
      </c>
      <c r="K550">
        <v>939.89</v>
      </c>
      <c r="L550">
        <v>163863.6</v>
      </c>
      <c r="M550">
        <v>915.38</v>
      </c>
      <c r="N550">
        <v>591.16</v>
      </c>
      <c r="O550">
        <v>88.44</v>
      </c>
      <c r="P550">
        <v>1001.27</v>
      </c>
      <c r="Q550">
        <v>36941.800000000003</v>
      </c>
      <c r="R550">
        <v>2320.11</v>
      </c>
      <c r="S550">
        <v>5069.1900000000005</v>
      </c>
      <c r="T550">
        <v>546.04999999999995</v>
      </c>
      <c r="U550">
        <v>174.04</v>
      </c>
      <c r="V550">
        <v>723.82</v>
      </c>
      <c r="W550">
        <v>90.28</v>
      </c>
      <c r="X550">
        <v>121.34</v>
      </c>
      <c r="Y550">
        <v>125.42</v>
      </c>
      <c r="Z550">
        <v>6977.85</v>
      </c>
      <c r="AA550">
        <v>1395.44</v>
      </c>
      <c r="AB550">
        <v>539.06000000000006</v>
      </c>
      <c r="AC550">
        <v>395.53000000000003</v>
      </c>
      <c r="AD550">
        <v>487.66</v>
      </c>
      <c r="AE550">
        <v>98.89</v>
      </c>
    </row>
    <row r="551" spans="1:31" x14ac:dyDescent="0.2">
      <c r="A551" s="1">
        <v>41257</v>
      </c>
      <c r="B551">
        <v>38386.01</v>
      </c>
      <c r="C551" t="s">
        <v>4</v>
      </c>
      <c r="D551">
        <v>3531.81</v>
      </c>
      <c r="E551">
        <v>4039.14</v>
      </c>
      <c r="F551">
        <v>647.56000000000006</v>
      </c>
      <c r="G551">
        <v>2880.31</v>
      </c>
      <c r="H551">
        <v>133.94</v>
      </c>
      <c r="I551">
        <v>410.77</v>
      </c>
      <c r="J551">
        <v>3581.5</v>
      </c>
      <c r="K551">
        <v>1063.74</v>
      </c>
      <c r="L551">
        <v>182236.30000000002</v>
      </c>
      <c r="M551">
        <v>951.97</v>
      </c>
      <c r="N551">
        <v>579.29</v>
      </c>
      <c r="O551">
        <v>91.3</v>
      </c>
      <c r="P551">
        <v>990.23</v>
      </c>
      <c r="Q551">
        <v>38691.56</v>
      </c>
      <c r="R551">
        <v>2316.17</v>
      </c>
      <c r="S551">
        <v>5474.67</v>
      </c>
      <c r="T551">
        <v>525.44000000000005</v>
      </c>
      <c r="U551">
        <v>193.85</v>
      </c>
      <c r="V551">
        <v>803.29</v>
      </c>
      <c r="W551">
        <v>106.09</v>
      </c>
      <c r="X551">
        <v>121.34</v>
      </c>
      <c r="Y551">
        <v>119.63</v>
      </c>
      <c r="Z551">
        <v>6492.95</v>
      </c>
      <c r="AA551">
        <v>1457.5</v>
      </c>
      <c r="AB551">
        <v>521.18000000000006</v>
      </c>
      <c r="AC551">
        <v>429.73</v>
      </c>
      <c r="AD551">
        <v>524.82000000000005</v>
      </c>
      <c r="AE551">
        <v>103.52</v>
      </c>
    </row>
    <row r="552" spans="1:31" x14ac:dyDescent="0.2">
      <c r="A552" s="1">
        <v>41288</v>
      </c>
      <c r="B552">
        <v>39591.410000000003</v>
      </c>
      <c r="C552">
        <v>115.42</v>
      </c>
      <c r="D552">
        <v>3701.33</v>
      </c>
      <c r="E552">
        <v>4349.5600000000004</v>
      </c>
      <c r="F552">
        <v>616.25</v>
      </c>
      <c r="G552">
        <v>2910.31</v>
      </c>
      <c r="H552">
        <v>147.58000000000001</v>
      </c>
      <c r="I552">
        <v>410.69</v>
      </c>
      <c r="J552">
        <v>3607.69</v>
      </c>
      <c r="K552">
        <v>1108.7</v>
      </c>
      <c r="L552">
        <v>183913.30000000002</v>
      </c>
      <c r="M552">
        <v>820.6</v>
      </c>
      <c r="N552">
        <v>542.86</v>
      </c>
      <c r="O552">
        <v>88.9</v>
      </c>
      <c r="P552">
        <v>1109.6500000000001</v>
      </c>
      <c r="Q552">
        <v>38556.050000000003</v>
      </c>
      <c r="R552">
        <v>2293.89</v>
      </c>
      <c r="S552">
        <v>5371.4800000000005</v>
      </c>
      <c r="T552">
        <v>476.87</v>
      </c>
      <c r="U552">
        <v>195.19</v>
      </c>
      <c r="V552">
        <v>853.99</v>
      </c>
      <c r="W552">
        <v>106.87</v>
      </c>
      <c r="X552">
        <v>123.17</v>
      </c>
      <c r="Y552">
        <v>107.93</v>
      </c>
      <c r="Z552">
        <v>5652.75</v>
      </c>
      <c r="AA552">
        <v>1397.1100000000001</v>
      </c>
      <c r="AB552">
        <v>537.70000000000005</v>
      </c>
      <c r="AC552">
        <v>414.8</v>
      </c>
      <c r="AD552">
        <v>562.30000000000007</v>
      </c>
      <c r="AE552">
        <v>104.7</v>
      </c>
    </row>
    <row r="553" spans="1:31" x14ac:dyDescent="0.2">
      <c r="A553" s="1">
        <v>41319</v>
      </c>
      <c r="B553">
        <v>30447.47</v>
      </c>
      <c r="C553">
        <v>94.070000000000007</v>
      </c>
      <c r="D553">
        <v>3221.01</v>
      </c>
      <c r="E553">
        <v>3930.4500000000003</v>
      </c>
      <c r="F553">
        <v>560.98</v>
      </c>
      <c r="G553">
        <v>2727.23</v>
      </c>
      <c r="H553">
        <v>128.85</v>
      </c>
      <c r="I553">
        <v>414.31</v>
      </c>
      <c r="J553">
        <v>3253.17</v>
      </c>
      <c r="K553">
        <v>900.87</v>
      </c>
      <c r="L553">
        <v>200869.9</v>
      </c>
      <c r="M553">
        <v>697.48</v>
      </c>
      <c r="N553">
        <v>483.57</v>
      </c>
      <c r="O553">
        <v>79.09</v>
      </c>
      <c r="P553">
        <v>949.76</v>
      </c>
      <c r="Q553">
        <v>35891.14</v>
      </c>
      <c r="R553">
        <v>2099.89</v>
      </c>
      <c r="S553">
        <v>4136.16</v>
      </c>
      <c r="T553">
        <v>413.59000000000003</v>
      </c>
      <c r="U553">
        <v>167.12</v>
      </c>
      <c r="V553">
        <v>738.34</v>
      </c>
      <c r="W553">
        <v>94.37</v>
      </c>
      <c r="X553">
        <v>117.07000000000001</v>
      </c>
      <c r="Y553">
        <v>92.59</v>
      </c>
      <c r="Z553">
        <v>4887.7300000000005</v>
      </c>
      <c r="AA553">
        <v>1228.1100000000001</v>
      </c>
      <c r="AB553">
        <v>505.06</v>
      </c>
      <c r="AC553">
        <v>409.02</v>
      </c>
      <c r="AD553">
        <v>426.62</v>
      </c>
      <c r="AE553">
        <v>94.070000000000007</v>
      </c>
    </row>
    <row r="554" spans="1:31" x14ac:dyDescent="0.2">
      <c r="A554" s="1">
        <v>41347</v>
      </c>
      <c r="B554">
        <v>34997.01</v>
      </c>
      <c r="C554">
        <v>79.790000000000006</v>
      </c>
      <c r="D554">
        <v>2991.44</v>
      </c>
      <c r="E554">
        <v>3789.6800000000003</v>
      </c>
      <c r="F554">
        <v>557.74</v>
      </c>
      <c r="G554">
        <v>2566.25</v>
      </c>
      <c r="H554">
        <v>121.9</v>
      </c>
      <c r="I554">
        <v>399.05</v>
      </c>
      <c r="J554">
        <v>3585.53</v>
      </c>
      <c r="K554">
        <v>886.45</v>
      </c>
      <c r="L554">
        <v>193863.5</v>
      </c>
      <c r="M554">
        <v>700.23</v>
      </c>
      <c r="N554">
        <v>550.35</v>
      </c>
      <c r="O554">
        <v>89.73</v>
      </c>
      <c r="P554">
        <v>991.14</v>
      </c>
      <c r="Q554">
        <v>33864.68</v>
      </c>
      <c r="R554">
        <v>2234.91</v>
      </c>
      <c r="S554">
        <v>4402.04</v>
      </c>
      <c r="T554">
        <v>408.68</v>
      </c>
      <c r="U554">
        <v>166.73</v>
      </c>
      <c r="V554">
        <v>721.11</v>
      </c>
      <c r="W554">
        <v>87.34</v>
      </c>
      <c r="X554">
        <v>121.95</v>
      </c>
      <c r="Y554">
        <v>70.88</v>
      </c>
      <c r="Z554">
        <v>5005.29</v>
      </c>
      <c r="AA554">
        <v>1215.94</v>
      </c>
      <c r="AB554">
        <v>466.02</v>
      </c>
      <c r="AC554">
        <v>406.85</v>
      </c>
      <c r="AD554">
        <v>403.73</v>
      </c>
      <c r="AE554">
        <v>90.4</v>
      </c>
    </row>
    <row r="555" spans="1:31" x14ac:dyDescent="0.2">
      <c r="A555" s="1">
        <v>41378</v>
      </c>
      <c r="B555">
        <v>33931.370000000003</v>
      </c>
      <c r="C555">
        <v>72.12</v>
      </c>
      <c r="D555">
        <v>2768.94</v>
      </c>
      <c r="E555">
        <v>3557.06</v>
      </c>
      <c r="F555">
        <v>555.51</v>
      </c>
      <c r="G555">
        <v>2474.41</v>
      </c>
      <c r="H555">
        <v>110.69</v>
      </c>
      <c r="I555">
        <v>423.46000000000004</v>
      </c>
      <c r="J555">
        <v>3718.29</v>
      </c>
      <c r="K555">
        <v>825.38</v>
      </c>
      <c r="L555">
        <v>185702.1</v>
      </c>
      <c r="M555">
        <v>648.08000000000004</v>
      </c>
      <c r="N555">
        <v>481.14</v>
      </c>
      <c r="O555">
        <v>93.06</v>
      </c>
      <c r="P555">
        <v>881.7</v>
      </c>
      <c r="Q555">
        <v>28982.799999999999</v>
      </c>
      <c r="R555">
        <v>2194.27</v>
      </c>
      <c r="S555">
        <v>3723.79</v>
      </c>
      <c r="T555">
        <v>407.7</v>
      </c>
      <c r="U555">
        <v>167.88</v>
      </c>
      <c r="V555">
        <v>693.15</v>
      </c>
      <c r="W555">
        <v>84.86</v>
      </c>
      <c r="X555">
        <v>118.29</v>
      </c>
      <c r="Y555">
        <v>71.040000000000006</v>
      </c>
      <c r="Z555">
        <v>4630</v>
      </c>
      <c r="AA555">
        <v>1179.18</v>
      </c>
      <c r="AB555">
        <v>345.58</v>
      </c>
      <c r="AC555">
        <v>365.18</v>
      </c>
      <c r="AD555">
        <v>398.75</v>
      </c>
      <c r="AE555">
        <v>86.61</v>
      </c>
    </row>
    <row r="556" spans="1:31" x14ac:dyDescent="0.2">
      <c r="A556" s="1">
        <v>41408</v>
      </c>
      <c r="B556">
        <v>33451.22</v>
      </c>
      <c r="C556">
        <v>76.210000000000008</v>
      </c>
      <c r="D556">
        <v>2652.39</v>
      </c>
      <c r="E556">
        <v>3745.16</v>
      </c>
      <c r="F556">
        <v>605.38</v>
      </c>
      <c r="G556">
        <v>2676.12</v>
      </c>
      <c r="H556">
        <v>130.72999999999999</v>
      </c>
      <c r="I556">
        <v>385.36</v>
      </c>
      <c r="J556">
        <v>3339.09</v>
      </c>
      <c r="K556">
        <v>883.06000000000006</v>
      </c>
      <c r="L556">
        <v>201801.60000000001</v>
      </c>
      <c r="M556">
        <v>731.75</v>
      </c>
      <c r="N556">
        <v>465.95</v>
      </c>
      <c r="O556">
        <v>87.7</v>
      </c>
      <c r="P556">
        <v>930.88</v>
      </c>
      <c r="Q556">
        <v>38478.370000000003</v>
      </c>
      <c r="R556">
        <v>2276.85</v>
      </c>
      <c r="S556">
        <v>4419.7</v>
      </c>
      <c r="T556">
        <v>415.55</v>
      </c>
      <c r="U556">
        <v>177.31</v>
      </c>
      <c r="V556">
        <v>731.04</v>
      </c>
      <c r="W556">
        <v>80.88</v>
      </c>
      <c r="X556">
        <v>115.85000000000001</v>
      </c>
      <c r="Y556">
        <v>74.13</v>
      </c>
      <c r="Z556">
        <v>4340.63</v>
      </c>
      <c r="AA556">
        <v>1360.59</v>
      </c>
      <c r="AB556">
        <v>389.87</v>
      </c>
      <c r="AC556">
        <v>373.37</v>
      </c>
      <c r="AD556">
        <v>497.28000000000003</v>
      </c>
      <c r="AE556">
        <v>87.38</v>
      </c>
    </row>
    <row r="557" spans="1:31" x14ac:dyDescent="0.2">
      <c r="A557" s="1">
        <v>41439</v>
      </c>
      <c r="B557">
        <v>34183.129999999997</v>
      </c>
      <c r="C557">
        <v>67.86</v>
      </c>
      <c r="D557">
        <v>2357.73</v>
      </c>
      <c r="E557">
        <v>3560.27</v>
      </c>
      <c r="F557">
        <v>538.41</v>
      </c>
      <c r="G557">
        <v>2682.05</v>
      </c>
      <c r="H557">
        <v>146.82</v>
      </c>
      <c r="I557">
        <v>378.61</v>
      </c>
      <c r="J557">
        <v>3254.11</v>
      </c>
      <c r="K557">
        <v>859.31000000000006</v>
      </c>
      <c r="L557">
        <v>192521.9</v>
      </c>
      <c r="M557">
        <v>680.03</v>
      </c>
      <c r="N557">
        <v>427.61</v>
      </c>
      <c r="O557">
        <v>82.24</v>
      </c>
      <c r="P557">
        <v>880.25</v>
      </c>
      <c r="Q557">
        <v>30644.12</v>
      </c>
      <c r="R557">
        <v>1669.95</v>
      </c>
      <c r="S557">
        <v>3947.42</v>
      </c>
      <c r="T557">
        <v>392</v>
      </c>
      <c r="U557">
        <v>176.92000000000002</v>
      </c>
      <c r="V557">
        <v>711.6</v>
      </c>
      <c r="W557">
        <v>79.66</v>
      </c>
      <c r="X557">
        <v>114.63</v>
      </c>
      <c r="Y557">
        <v>67.3</v>
      </c>
      <c r="Z557">
        <v>4015.08</v>
      </c>
      <c r="AA557">
        <v>1292.08</v>
      </c>
      <c r="AB557">
        <v>413.57</v>
      </c>
      <c r="AC557">
        <v>369.51</v>
      </c>
      <c r="AD557">
        <v>514.53</v>
      </c>
      <c r="AE557">
        <v>83.39</v>
      </c>
    </row>
    <row r="558" spans="1:31" x14ac:dyDescent="0.2">
      <c r="A558" s="1">
        <v>41469</v>
      </c>
      <c r="B558">
        <v>33017.94</v>
      </c>
      <c r="C558">
        <v>50.07</v>
      </c>
      <c r="D558">
        <v>2495.14</v>
      </c>
      <c r="E558">
        <v>3583.5</v>
      </c>
      <c r="F558">
        <v>507.19</v>
      </c>
      <c r="G558">
        <v>2653.9</v>
      </c>
      <c r="H558">
        <v>176.52</v>
      </c>
      <c r="I558">
        <v>382.85</v>
      </c>
      <c r="J558">
        <v>4021</v>
      </c>
      <c r="K558">
        <v>825.33</v>
      </c>
      <c r="L558">
        <v>191143.1</v>
      </c>
      <c r="M558">
        <v>704.55000000000007</v>
      </c>
      <c r="N558">
        <v>493.45</v>
      </c>
      <c r="O558">
        <v>87.42</v>
      </c>
      <c r="P558">
        <v>906.49</v>
      </c>
      <c r="Q558">
        <v>31059.16</v>
      </c>
      <c r="R558">
        <v>1462.8500000000001</v>
      </c>
      <c r="S558">
        <v>3784.11</v>
      </c>
      <c r="T558">
        <v>354.22</v>
      </c>
      <c r="U558">
        <v>200.96</v>
      </c>
      <c r="V558">
        <v>651.20000000000005</v>
      </c>
      <c r="W558">
        <v>83.13</v>
      </c>
      <c r="X558">
        <v>90.850000000000009</v>
      </c>
      <c r="Y558">
        <v>56.44</v>
      </c>
      <c r="Z558">
        <v>4375.29</v>
      </c>
      <c r="AA558">
        <v>1318.58</v>
      </c>
      <c r="AB558">
        <v>324.20999999999998</v>
      </c>
      <c r="AC558">
        <v>316.76</v>
      </c>
      <c r="AD558">
        <v>455.82</v>
      </c>
      <c r="AE558">
        <v>90.4</v>
      </c>
    </row>
    <row r="559" spans="1:31" x14ac:dyDescent="0.2">
      <c r="A559" s="1">
        <v>41500</v>
      </c>
      <c r="B559">
        <v>26501.010000000002</v>
      </c>
      <c r="C559">
        <v>63.300000000000004</v>
      </c>
      <c r="D559">
        <v>2484.29</v>
      </c>
      <c r="E559">
        <v>2793.29</v>
      </c>
      <c r="F559">
        <v>482.90000000000003</v>
      </c>
      <c r="G559">
        <v>2602.4299999999998</v>
      </c>
      <c r="H559">
        <v>184.41</v>
      </c>
      <c r="I559">
        <v>356.55</v>
      </c>
      <c r="J559">
        <v>5138.88</v>
      </c>
      <c r="K559">
        <v>685.84</v>
      </c>
      <c r="L559">
        <v>174832.4</v>
      </c>
      <c r="M559">
        <v>667.58</v>
      </c>
      <c r="N559">
        <v>462.72</v>
      </c>
      <c r="O559">
        <v>86.68</v>
      </c>
      <c r="P559">
        <v>839.98</v>
      </c>
      <c r="Q559">
        <v>30531.29</v>
      </c>
      <c r="R559">
        <v>1268.8500000000001</v>
      </c>
      <c r="S559">
        <v>3607.11</v>
      </c>
      <c r="T559">
        <v>250.70000000000002</v>
      </c>
      <c r="U559">
        <v>170.58</v>
      </c>
      <c r="V559">
        <v>522.08000000000004</v>
      </c>
      <c r="W559">
        <v>72.570000000000007</v>
      </c>
      <c r="X559">
        <v>76.83</v>
      </c>
      <c r="Y559">
        <v>20.11</v>
      </c>
      <c r="Z559">
        <v>3659.39</v>
      </c>
      <c r="AA559">
        <v>1258.82</v>
      </c>
      <c r="AB559">
        <v>265.26</v>
      </c>
      <c r="AC559">
        <v>271</v>
      </c>
      <c r="AD559">
        <v>382</v>
      </c>
      <c r="AE559">
        <v>80.37</v>
      </c>
    </row>
    <row r="560" spans="1:31" x14ac:dyDescent="0.2">
      <c r="A560" s="1">
        <v>41531</v>
      </c>
      <c r="B560">
        <v>29590.63</v>
      </c>
      <c r="C560">
        <v>59.9</v>
      </c>
      <c r="D560">
        <v>2607.2400000000002</v>
      </c>
      <c r="E560">
        <v>2705.9500000000003</v>
      </c>
      <c r="F560">
        <v>530.29999999999995</v>
      </c>
      <c r="G560">
        <v>2719.88</v>
      </c>
      <c r="H560">
        <v>174.86</v>
      </c>
      <c r="I560">
        <v>363.01</v>
      </c>
      <c r="J560">
        <v>5193.4400000000005</v>
      </c>
      <c r="K560">
        <v>694.78</v>
      </c>
      <c r="L560">
        <v>153730.6</v>
      </c>
      <c r="M560">
        <v>682.67</v>
      </c>
      <c r="N560">
        <v>462.85</v>
      </c>
      <c r="O560">
        <v>83.26</v>
      </c>
      <c r="P560">
        <v>783.47</v>
      </c>
      <c r="Q560">
        <v>30510.560000000001</v>
      </c>
      <c r="R560">
        <v>1355.73</v>
      </c>
      <c r="S560">
        <v>3789.71</v>
      </c>
      <c r="T560">
        <v>290.44</v>
      </c>
      <c r="U560">
        <v>173.27</v>
      </c>
      <c r="V560">
        <v>525.11</v>
      </c>
      <c r="W560">
        <v>71.73</v>
      </c>
      <c r="X560">
        <v>73.17</v>
      </c>
      <c r="Y560">
        <v>38.92</v>
      </c>
      <c r="Z560">
        <v>3883.96</v>
      </c>
      <c r="AA560">
        <v>1274.6200000000001</v>
      </c>
      <c r="AB560">
        <v>283.97000000000003</v>
      </c>
      <c r="AC560">
        <v>272.45999999999998</v>
      </c>
      <c r="AD560">
        <v>414.51</v>
      </c>
      <c r="AE560">
        <v>80.350000000000009</v>
      </c>
    </row>
    <row r="561" spans="1:31" x14ac:dyDescent="0.2">
      <c r="A561" s="1">
        <v>41561</v>
      </c>
      <c r="B561">
        <v>27907</v>
      </c>
      <c r="C561">
        <v>64.38</v>
      </c>
      <c r="D561">
        <v>2675.9500000000003</v>
      </c>
      <c r="E561">
        <v>2898.01</v>
      </c>
      <c r="F561">
        <v>543.14</v>
      </c>
      <c r="G561">
        <v>2675.31</v>
      </c>
      <c r="H561">
        <v>202.68</v>
      </c>
      <c r="I561">
        <v>415.2</v>
      </c>
      <c r="J561">
        <v>5464.13</v>
      </c>
      <c r="K561">
        <v>701.93000000000006</v>
      </c>
      <c r="L561">
        <v>178330.5</v>
      </c>
      <c r="M561">
        <v>744.22</v>
      </c>
      <c r="N561">
        <v>482.58</v>
      </c>
      <c r="O561">
        <v>85.2</v>
      </c>
      <c r="P561">
        <v>786.44</v>
      </c>
      <c r="Q561">
        <v>30973.7</v>
      </c>
      <c r="R561">
        <v>1400.74</v>
      </c>
      <c r="S561">
        <v>4325.54</v>
      </c>
      <c r="T561">
        <v>277.69</v>
      </c>
      <c r="U561">
        <v>199.62</v>
      </c>
      <c r="V561">
        <v>509.40000000000003</v>
      </c>
      <c r="W561">
        <v>71.070000000000007</v>
      </c>
      <c r="X561">
        <v>73.17</v>
      </c>
      <c r="Y561">
        <v>38.28</v>
      </c>
      <c r="Z561">
        <v>3831.21</v>
      </c>
      <c r="AA561">
        <v>1423.31</v>
      </c>
      <c r="AB561">
        <v>317.15000000000003</v>
      </c>
      <c r="AC561">
        <v>248.20000000000002</v>
      </c>
      <c r="AD561">
        <v>470.05</v>
      </c>
      <c r="AE561">
        <v>93</v>
      </c>
    </row>
    <row r="562" spans="1:31" x14ac:dyDescent="0.2">
      <c r="A562" s="1">
        <v>41592</v>
      </c>
      <c r="B562">
        <v>29277.53</v>
      </c>
      <c r="C562">
        <v>61.120000000000005</v>
      </c>
      <c r="D562">
        <v>2899.27</v>
      </c>
      <c r="E562">
        <v>2765.9700000000003</v>
      </c>
      <c r="F562">
        <v>633.57000000000005</v>
      </c>
      <c r="G562">
        <v>3146.11</v>
      </c>
      <c r="H562">
        <v>243.26</v>
      </c>
      <c r="I562">
        <v>385.8</v>
      </c>
      <c r="J562">
        <v>5220.72</v>
      </c>
      <c r="K562">
        <v>743.96</v>
      </c>
      <c r="L562">
        <v>165504</v>
      </c>
      <c r="M562">
        <v>829.49</v>
      </c>
      <c r="N562">
        <v>536.32000000000005</v>
      </c>
      <c r="O562">
        <v>99.72</v>
      </c>
      <c r="P562">
        <v>866.29</v>
      </c>
      <c r="Q562">
        <v>29816.15</v>
      </c>
      <c r="R562">
        <v>1519.4</v>
      </c>
      <c r="S562">
        <v>4325.79</v>
      </c>
      <c r="T562">
        <v>266.39999999999998</v>
      </c>
      <c r="U562">
        <v>183.27</v>
      </c>
      <c r="V562">
        <v>500.40000000000003</v>
      </c>
      <c r="W562">
        <v>83.58</v>
      </c>
      <c r="X562">
        <v>67.680000000000007</v>
      </c>
      <c r="Y562">
        <v>35.71</v>
      </c>
      <c r="Z562">
        <v>4277.33</v>
      </c>
      <c r="AA562">
        <v>1700.22</v>
      </c>
      <c r="AB562">
        <v>275.12</v>
      </c>
      <c r="AC562">
        <v>301.33</v>
      </c>
      <c r="AD562">
        <v>498.83</v>
      </c>
      <c r="AE562">
        <v>102.4</v>
      </c>
    </row>
    <row r="563" spans="1:31" x14ac:dyDescent="0.2">
      <c r="A563" s="1">
        <v>41622</v>
      </c>
      <c r="B563">
        <v>28113.760000000002</v>
      </c>
      <c r="C563">
        <v>57.19</v>
      </c>
      <c r="D563">
        <v>3230.4</v>
      </c>
      <c r="E563">
        <v>2750.2400000000002</v>
      </c>
      <c r="F563">
        <v>690.57</v>
      </c>
      <c r="G563">
        <v>4619.04</v>
      </c>
      <c r="H563">
        <v>253.88</v>
      </c>
      <c r="I563">
        <v>379.06</v>
      </c>
      <c r="J563">
        <v>4889.18</v>
      </c>
      <c r="K563">
        <v>692.99</v>
      </c>
      <c r="L563">
        <v>170168.2</v>
      </c>
      <c r="M563">
        <v>867.97</v>
      </c>
      <c r="N563">
        <v>577.13</v>
      </c>
      <c r="O563">
        <v>117.3</v>
      </c>
      <c r="P563">
        <v>917.79</v>
      </c>
      <c r="Q563">
        <v>30783.27</v>
      </c>
      <c r="R563">
        <v>1582.14</v>
      </c>
      <c r="S563">
        <v>4744.37</v>
      </c>
      <c r="T563">
        <v>260.51</v>
      </c>
      <c r="U563">
        <v>190</v>
      </c>
      <c r="V563">
        <v>491.31</v>
      </c>
      <c r="W563">
        <v>79.69</v>
      </c>
      <c r="X563">
        <v>60.980000000000004</v>
      </c>
      <c r="Y563">
        <v>32.97</v>
      </c>
      <c r="Z563">
        <v>4176.3500000000004</v>
      </c>
      <c r="AA563">
        <v>1909.96</v>
      </c>
      <c r="AB563">
        <v>299.85000000000002</v>
      </c>
      <c r="AC563">
        <v>372.42</v>
      </c>
      <c r="AD563">
        <v>507.97</v>
      </c>
      <c r="AE563">
        <v>145.55000000000001</v>
      </c>
    </row>
    <row r="564" spans="1:31" x14ac:dyDescent="0.2">
      <c r="A564" s="1">
        <v>41653</v>
      </c>
      <c r="B564">
        <v>30193.200000000001</v>
      </c>
      <c r="C564">
        <v>53.120000000000005</v>
      </c>
      <c r="D564">
        <v>3307.67</v>
      </c>
      <c r="E564">
        <v>2792.87</v>
      </c>
      <c r="F564">
        <v>664.12</v>
      </c>
      <c r="G564">
        <v>4374.17</v>
      </c>
      <c r="H564">
        <v>258.61</v>
      </c>
      <c r="I564">
        <v>381.12</v>
      </c>
      <c r="J564">
        <v>6013.9000000000005</v>
      </c>
      <c r="K564">
        <v>695.67</v>
      </c>
      <c r="L564">
        <v>160877.4</v>
      </c>
      <c r="M564">
        <v>949.25</v>
      </c>
      <c r="N564">
        <v>505.13</v>
      </c>
      <c r="O564">
        <v>117.76</v>
      </c>
      <c r="P564">
        <v>941.87</v>
      </c>
      <c r="Q564">
        <v>29667.14</v>
      </c>
      <c r="R564">
        <v>1508.49</v>
      </c>
      <c r="S564">
        <v>5153.8100000000004</v>
      </c>
      <c r="T564">
        <v>265.91000000000003</v>
      </c>
      <c r="U564">
        <v>217.5</v>
      </c>
      <c r="V564">
        <v>492.92</v>
      </c>
      <c r="W564">
        <v>83.27</v>
      </c>
      <c r="X564">
        <v>62.2</v>
      </c>
      <c r="Y564">
        <v>43.21</v>
      </c>
      <c r="Z564">
        <v>4058.79</v>
      </c>
      <c r="AA564">
        <v>1964.91</v>
      </c>
      <c r="AB564">
        <v>311.72000000000003</v>
      </c>
      <c r="AC564">
        <v>315.40000000000003</v>
      </c>
      <c r="AD564">
        <v>514.75</v>
      </c>
      <c r="AE564">
        <v>178.69</v>
      </c>
    </row>
    <row r="565" spans="1:31" x14ac:dyDescent="0.2">
      <c r="A565" s="1">
        <v>41684</v>
      </c>
      <c r="B565">
        <v>26879.09</v>
      </c>
      <c r="C565">
        <v>62.53</v>
      </c>
      <c r="D565">
        <v>3230.4</v>
      </c>
      <c r="E565">
        <v>2619.85</v>
      </c>
      <c r="F565">
        <v>657.39</v>
      </c>
      <c r="G565">
        <v>4170.08</v>
      </c>
      <c r="H565">
        <v>231.07</v>
      </c>
      <c r="I565">
        <v>373.16</v>
      </c>
      <c r="J565">
        <v>5984.52</v>
      </c>
      <c r="K565">
        <v>642.71</v>
      </c>
      <c r="L565">
        <v>158846.20000000001</v>
      </c>
      <c r="M565">
        <v>876.92000000000007</v>
      </c>
      <c r="N565">
        <v>451.7</v>
      </c>
      <c r="O565">
        <v>115.73</v>
      </c>
      <c r="P565">
        <v>855.91</v>
      </c>
      <c r="Q565">
        <v>36290.26</v>
      </c>
      <c r="R565">
        <v>1338</v>
      </c>
      <c r="S565">
        <v>4531.2700000000004</v>
      </c>
      <c r="T565">
        <v>224.70000000000002</v>
      </c>
      <c r="U565">
        <v>198.46</v>
      </c>
      <c r="V565">
        <v>459.3</v>
      </c>
      <c r="W565">
        <v>74.88</v>
      </c>
      <c r="X565">
        <v>62.2</v>
      </c>
      <c r="Y565">
        <v>40.550000000000004</v>
      </c>
      <c r="Z565">
        <v>3609.66</v>
      </c>
      <c r="AA565">
        <v>2439.7000000000003</v>
      </c>
      <c r="AB565">
        <v>275.52</v>
      </c>
      <c r="AC565">
        <v>329.23</v>
      </c>
      <c r="AD565">
        <v>440.13</v>
      </c>
      <c r="AE565">
        <v>205.48000000000002</v>
      </c>
    </row>
    <row r="566" spans="1:31" x14ac:dyDescent="0.2">
      <c r="A566" s="1">
        <v>41712</v>
      </c>
      <c r="B566">
        <v>31191.56</v>
      </c>
      <c r="C566">
        <v>65.540000000000006</v>
      </c>
      <c r="D566">
        <v>3866.92</v>
      </c>
      <c r="E566">
        <v>2626.06</v>
      </c>
      <c r="F566">
        <v>774.47</v>
      </c>
      <c r="G566">
        <v>4603.08</v>
      </c>
      <c r="H566">
        <v>245.89000000000001</v>
      </c>
      <c r="I566">
        <v>377.41</v>
      </c>
      <c r="J566">
        <v>6495.42</v>
      </c>
      <c r="K566">
        <v>659.24</v>
      </c>
      <c r="L566">
        <v>173741.6</v>
      </c>
      <c r="M566">
        <v>892.01</v>
      </c>
      <c r="N566">
        <v>439.81</v>
      </c>
      <c r="O566">
        <v>147.55000000000001</v>
      </c>
      <c r="P566">
        <v>890.93000000000006</v>
      </c>
      <c r="Q566">
        <v>37126.79</v>
      </c>
      <c r="R566">
        <v>1483.94</v>
      </c>
      <c r="S566">
        <v>4532.8</v>
      </c>
      <c r="T566">
        <v>304.18</v>
      </c>
      <c r="U566">
        <v>216.73000000000002</v>
      </c>
      <c r="V566">
        <v>462.86</v>
      </c>
      <c r="W566">
        <v>77.41</v>
      </c>
      <c r="X566">
        <v>59.76</v>
      </c>
      <c r="Y566">
        <v>40.910000000000004</v>
      </c>
      <c r="Z566">
        <v>3966.85</v>
      </c>
      <c r="AA566">
        <v>2457.3000000000002</v>
      </c>
      <c r="AB566">
        <v>376.88</v>
      </c>
      <c r="AC566">
        <v>326.08</v>
      </c>
      <c r="AD566">
        <v>465.16</v>
      </c>
      <c r="AE566">
        <v>276.17</v>
      </c>
    </row>
    <row r="567" spans="1:31" x14ac:dyDescent="0.2">
      <c r="A567" s="1">
        <v>41743</v>
      </c>
      <c r="B567">
        <v>35817.120000000003</v>
      </c>
      <c r="C567">
        <v>65.5</v>
      </c>
      <c r="D567">
        <v>5143.62</v>
      </c>
      <c r="E567">
        <v>3122.37</v>
      </c>
      <c r="F567">
        <v>852.01</v>
      </c>
      <c r="G567">
        <v>4905.08</v>
      </c>
      <c r="H567">
        <v>280.16000000000003</v>
      </c>
      <c r="I567">
        <v>393.16</v>
      </c>
      <c r="J567">
        <v>7543.46</v>
      </c>
      <c r="K567">
        <v>751.97</v>
      </c>
      <c r="L567">
        <v>185439.7</v>
      </c>
      <c r="M567">
        <v>1046.1600000000001</v>
      </c>
      <c r="N567">
        <v>453.95</v>
      </c>
      <c r="O567">
        <v>158.93</v>
      </c>
      <c r="P567">
        <v>1073.4100000000001</v>
      </c>
      <c r="Q567">
        <v>37095.71</v>
      </c>
      <c r="R567">
        <v>1961.31</v>
      </c>
      <c r="S567">
        <v>5138.59</v>
      </c>
      <c r="T567">
        <v>421.44</v>
      </c>
      <c r="U567">
        <v>250.96</v>
      </c>
      <c r="V567">
        <v>555.91999999999996</v>
      </c>
      <c r="W567">
        <v>82.210000000000008</v>
      </c>
      <c r="X567">
        <v>57.32</v>
      </c>
      <c r="Y567">
        <v>46.56</v>
      </c>
      <c r="Z567">
        <v>4690.29</v>
      </c>
      <c r="AA567">
        <v>3170.57</v>
      </c>
      <c r="AB567">
        <v>518.66</v>
      </c>
      <c r="AC567">
        <v>393.04</v>
      </c>
      <c r="AD567">
        <v>527.04999999999995</v>
      </c>
      <c r="AE567">
        <v>252.94</v>
      </c>
    </row>
    <row r="568" spans="1:31" x14ac:dyDescent="0.2">
      <c r="A568" s="1">
        <v>41773</v>
      </c>
      <c r="B568">
        <v>39922.82</v>
      </c>
      <c r="C568">
        <v>65.61</v>
      </c>
      <c r="D568">
        <v>5864.76</v>
      </c>
      <c r="E568">
        <v>3255.66</v>
      </c>
      <c r="F568">
        <v>854.81000000000006</v>
      </c>
      <c r="G568">
        <v>4880.0600000000004</v>
      </c>
      <c r="H568">
        <v>250.20000000000002</v>
      </c>
      <c r="I568">
        <v>507.83</v>
      </c>
      <c r="J568">
        <v>6433.14</v>
      </c>
      <c r="K568">
        <v>795.12</v>
      </c>
      <c r="L568">
        <v>179120.4</v>
      </c>
      <c r="M568">
        <v>1578.3500000000001</v>
      </c>
      <c r="N568">
        <v>496.86</v>
      </c>
      <c r="O568">
        <v>191.77</v>
      </c>
      <c r="P568">
        <v>1112.5</v>
      </c>
      <c r="Q568">
        <v>36966.840000000004</v>
      </c>
      <c r="R568">
        <v>2141.35</v>
      </c>
      <c r="S568">
        <v>5165.99</v>
      </c>
      <c r="T568">
        <v>522.99</v>
      </c>
      <c r="U568">
        <v>246.54</v>
      </c>
      <c r="V568">
        <v>572.1</v>
      </c>
      <c r="W568">
        <v>78.989999999999995</v>
      </c>
      <c r="X568">
        <v>87.2</v>
      </c>
      <c r="Y568">
        <v>43.29</v>
      </c>
      <c r="Z568">
        <v>5047.49</v>
      </c>
      <c r="AA568">
        <v>3296.64</v>
      </c>
      <c r="AB568">
        <v>512.41999999999996</v>
      </c>
      <c r="AC568">
        <v>421.91</v>
      </c>
      <c r="AD568">
        <v>642.47</v>
      </c>
      <c r="AE568">
        <v>234.65</v>
      </c>
    </row>
    <row r="569" spans="1:31" x14ac:dyDescent="0.2">
      <c r="A569" s="1">
        <v>41804</v>
      </c>
      <c r="B569">
        <v>52612.11</v>
      </c>
      <c r="C569">
        <v>77.62</v>
      </c>
      <c r="D569">
        <v>6852.92</v>
      </c>
      <c r="E569">
        <v>3923.77</v>
      </c>
      <c r="F569">
        <v>1019.24</v>
      </c>
      <c r="G569">
        <v>4976</v>
      </c>
      <c r="H569">
        <v>288.99</v>
      </c>
      <c r="I569">
        <v>776.54</v>
      </c>
      <c r="J569">
        <v>6641.18</v>
      </c>
      <c r="K569">
        <v>977.83</v>
      </c>
      <c r="L569">
        <v>225160.5</v>
      </c>
      <c r="M569">
        <v>1874.3600000000001</v>
      </c>
      <c r="N569">
        <v>540.99</v>
      </c>
      <c r="O569">
        <v>210.27</v>
      </c>
      <c r="P569">
        <v>1390.02</v>
      </c>
      <c r="Q569">
        <v>33755.96</v>
      </c>
      <c r="R569">
        <v>3227.03</v>
      </c>
      <c r="S569">
        <v>6611.9800000000005</v>
      </c>
      <c r="T569">
        <v>729.54</v>
      </c>
      <c r="U569">
        <v>267.69</v>
      </c>
      <c r="V569">
        <v>763.80000000000007</v>
      </c>
      <c r="W569">
        <v>97.56</v>
      </c>
      <c r="X569">
        <v>94.51</v>
      </c>
      <c r="Y569">
        <v>46.89</v>
      </c>
      <c r="Z569">
        <v>6298.43</v>
      </c>
      <c r="AA569">
        <v>2979.87</v>
      </c>
      <c r="AB569">
        <v>936.56000000000006</v>
      </c>
      <c r="AC569">
        <v>460.97</v>
      </c>
      <c r="AD569">
        <v>690.1</v>
      </c>
      <c r="AE569">
        <v>239.36</v>
      </c>
    </row>
    <row r="570" spans="1:31" x14ac:dyDescent="0.2">
      <c r="A570" s="1">
        <v>41834</v>
      </c>
      <c r="B570">
        <v>56434.270000000004</v>
      </c>
      <c r="C570">
        <v>78.070000000000007</v>
      </c>
      <c r="D570">
        <v>7886.62</v>
      </c>
      <c r="E570">
        <v>3937.15</v>
      </c>
      <c r="F570">
        <v>1116.1400000000001</v>
      </c>
      <c r="G570">
        <v>5278.4000000000005</v>
      </c>
      <c r="H570">
        <v>249.57</v>
      </c>
      <c r="I570">
        <v>798.2</v>
      </c>
      <c r="J570">
        <v>6584.6500000000005</v>
      </c>
      <c r="K570">
        <v>919.85</v>
      </c>
      <c r="L570">
        <v>250964.1</v>
      </c>
      <c r="M570">
        <v>2180.9700000000003</v>
      </c>
      <c r="N570">
        <v>524.23</v>
      </c>
      <c r="O570">
        <v>246.81</v>
      </c>
      <c r="P570">
        <v>1373.3500000000001</v>
      </c>
      <c r="Q570">
        <v>30579.02</v>
      </c>
      <c r="R570">
        <v>2748.29</v>
      </c>
      <c r="S570">
        <v>7674.4000000000005</v>
      </c>
      <c r="T570">
        <v>666.74</v>
      </c>
      <c r="U570">
        <v>297.31</v>
      </c>
      <c r="V570">
        <v>721.07</v>
      </c>
      <c r="W570">
        <v>97.67</v>
      </c>
      <c r="X570">
        <v>120.73</v>
      </c>
      <c r="Y570">
        <v>58.5</v>
      </c>
      <c r="Z570">
        <v>5932.2</v>
      </c>
      <c r="AA570">
        <v>3313.52</v>
      </c>
      <c r="AB570">
        <v>872.21</v>
      </c>
      <c r="AC570">
        <v>475.29</v>
      </c>
      <c r="AD570">
        <v>684.22</v>
      </c>
      <c r="AE570">
        <v>274.09000000000003</v>
      </c>
    </row>
    <row r="571" spans="1:31" x14ac:dyDescent="0.2">
      <c r="A571" s="1">
        <v>41865</v>
      </c>
      <c r="B571">
        <v>59624.32</v>
      </c>
      <c r="C571">
        <v>88.13</v>
      </c>
      <c r="D571">
        <v>9117.4</v>
      </c>
      <c r="E571">
        <v>3899.31</v>
      </c>
      <c r="F571">
        <v>1144.28</v>
      </c>
      <c r="G571">
        <v>5283.91</v>
      </c>
      <c r="H571">
        <v>230.96</v>
      </c>
      <c r="I571">
        <v>832.44</v>
      </c>
      <c r="J571">
        <v>6715.93</v>
      </c>
      <c r="K571">
        <v>833.84</v>
      </c>
      <c r="L571">
        <v>253868.2</v>
      </c>
      <c r="M571">
        <v>2548.52</v>
      </c>
      <c r="N571">
        <v>497.40000000000003</v>
      </c>
      <c r="O571">
        <v>270.31</v>
      </c>
      <c r="P571">
        <v>1998.76</v>
      </c>
      <c r="Q571">
        <v>32204.89</v>
      </c>
      <c r="R571">
        <v>3085.1800000000003</v>
      </c>
      <c r="S571">
        <v>10001.130000000001</v>
      </c>
      <c r="T571">
        <v>792.34</v>
      </c>
      <c r="U571">
        <v>308.27</v>
      </c>
      <c r="V571">
        <v>626.23</v>
      </c>
      <c r="W571">
        <v>96.47</v>
      </c>
      <c r="X571">
        <v>107.93</v>
      </c>
      <c r="Y571">
        <v>65.760000000000005</v>
      </c>
      <c r="Z571">
        <v>5718.18</v>
      </c>
      <c r="AA571">
        <v>3538.34</v>
      </c>
      <c r="AB571">
        <v>1082.77</v>
      </c>
      <c r="AC571">
        <v>465.67</v>
      </c>
      <c r="AD571">
        <v>674.39</v>
      </c>
      <c r="AE571">
        <v>271.60000000000002</v>
      </c>
    </row>
    <row r="572" spans="1:31" x14ac:dyDescent="0.2">
      <c r="A572" s="1">
        <v>41896</v>
      </c>
      <c r="B572">
        <v>74295.63</v>
      </c>
      <c r="C572">
        <v>133.38</v>
      </c>
      <c r="D572">
        <v>10946.83</v>
      </c>
      <c r="E572">
        <v>4504.7</v>
      </c>
      <c r="F572">
        <v>1136.3</v>
      </c>
      <c r="G572">
        <v>6098.11</v>
      </c>
      <c r="H572">
        <v>312.05</v>
      </c>
      <c r="I572">
        <v>1014.26</v>
      </c>
      <c r="J572">
        <v>8177.1100000000006</v>
      </c>
      <c r="K572">
        <v>879.65</v>
      </c>
      <c r="L572">
        <v>271441.59999999998</v>
      </c>
      <c r="M572">
        <v>2951.52</v>
      </c>
      <c r="N572">
        <v>574.77</v>
      </c>
      <c r="O572">
        <v>331.27</v>
      </c>
      <c r="P572">
        <v>1978.48</v>
      </c>
      <c r="Q572">
        <v>33582.79</v>
      </c>
      <c r="R572">
        <v>3333.41</v>
      </c>
      <c r="S572">
        <v>11517.050000000001</v>
      </c>
      <c r="T572">
        <v>765.84</v>
      </c>
      <c r="U572">
        <v>330.96</v>
      </c>
      <c r="V572">
        <v>660.14</v>
      </c>
      <c r="W572">
        <v>99.55</v>
      </c>
      <c r="X572">
        <v>167.07</v>
      </c>
      <c r="Y572">
        <v>67.55</v>
      </c>
      <c r="Z572">
        <v>7098.74</v>
      </c>
      <c r="AA572">
        <v>3908.64</v>
      </c>
      <c r="AB572">
        <v>1289.3</v>
      </c>
      <c r="AC572">
        <v>514.4</v>
      </c>
      <c r="AD572">
        <v>620.32000000000005</v>
      </c>
      <c r="AE572">
        <v>288.47000000000003</v>
      </c>
    </row>
    <row r="573" spans="1:31" x14ac:dyDescent="0.2">
      <c r="A573" s="1">
        <v>41926</v>
      </c>
      <c r="B573">
        <v>84708.75</v>
      </c>
      <c r="C573">
        <v>148.31</v>
      </c>
      <c r="D573">
        <v>12523.41</v>
      </c>
      <c r="E573">
        <v>4530.63</v>
      </c>
      <c r="F573">
        <v>1160.4100000000001</v>
      </c>
      <c r="G573">
        <v>6178.88</v>
      </c>
      <c r="H573">
        <v>344.57</v>
      </c>
      <c r="I573">
        <v>1015.37</v>
      </c>
      <c r="J573">
        <v>8300.59</v>
      </c>
      <c r="K573">
        <v>888.06000000000006</v>
      </c>
      <c r="L573">
        <v>273183.90000000002</v>
      </c>
      <c r="M573">
        <v>3142.96</v>
      </c>
      <c r="N573">
        <v>534.64</v>
      </c>
      <c r="O573">
        <v>297.95999999999998</v>
      </c>
      <c r="P573">
        <v>1855.1100000000001</v>
      </c>
      <c r="Q573">
        <v>33035.760000000002</v>
      </c>
      <c r="R573">
        <v>2875.14</v>
      </c>
      <c r="S573">
        <v>10540.77</v>
      </c>
      <c r="T573">
        <v>765.35</v>
      </c>
      <c r="U573">
        <v>323.08</v>
      </c>
      <c r="V573">
        <v>629.33000000000004</v>
      </c>
      <c r="W573">
        <v>93.73</v>
      </c>
      <c r="X573">
        <v>143.29</v>
      </c>
      <c r="Y573">
        <v>63.54</v>
      </c>
      <c r="Z573">
        <v>6580.27</v>
      </c>
      <c r="AA573">
        <v>3815.4500000000003</v>
      </c>
      <c r="AB573">
        <v>1354.68</v>
      </c>
      <c r="AC573">
        <v>465.43</v>
      </c>
      <c r="AD573">
        <v>556.08000000000004</v>
      </c>
      <c r="AE573">
        <v>290.04000000000002</v>
      </c>
    </row>
    <row r="574" spans="1:31" x14ac:dyDescent="0.2">
      <c r="A574" s="1">
        <v>41957</v>
      </c>
      <c r="B574">
        <v>89621</v>
      </c>
      <c r="C574">
        <v>175.39000000000001</v>
      </c>
      <c r="D574">
        <v>14200.39</v>
      </c>
      <c r="E574">
        <v>4513.63</v>
      </c>
      <c r="F574">
        <v>1416.26</v>
      </c>
      <c r="G574">
        <v>6480.88</v>
      </c>
      <c r="H574">
        <v>309.09000000000003</v>
      </c>
      <c r="I574">
        <v>1056.3</v>
      </c>
      <c r="J574">
        <v>10218.82</v>
      </c>
      <c r="K574">
        <v>936.67000000000007</v>
      </c>
      <c r="L574">
        <v>279774.10000000003</v>
      </c>
      <c r="M574">
        <v>2924.12</v>
      </c>
      <c r="N574">
        <v>639.94000000000005</v>
      </c>
      <c r="O574">
        <v>330.62</v>
      </c>
      <c r="P574">
        <v>1804.79</v>
      </c>
      <c r="Q574">
        <v>34801.14</v>
      </c>
      <c r="R574">
        <v>2970.61</v>
      </c>
      <c r="S574">
        <v>11664.65</v>
      </c>
      <c r="T574">
        <v>756.03</v>
      </c>
      <c r="U574">
        <v>390.77</v>
      </c>
      <c r="V574">
        <v>623.71</v>
      </c>
      <c r="W574">
        <v>92.27</v>
      </c>
      <c r="X574">
        <v>131.1</v>
      </c>
      <c r="Y574">
        <v>69.460000000000008</v>
      </c>
      <c r="Z574">
        <v>7101.75</v>
      </c>
      <c r="AA574">
        <v>3982.76</v>
      </c>
      <c r="AB574">
        <v>1590.88</v>
      </c>
      <c r="AC574">
        <v>502.89</v>
      </c>
      <c r="AD574">
        <v>616.46</v>
      </c>
      <c r="AE574">
        <v>284.24</v>
      </c>
    </row>
    <row r="575" spans="1:31" x14ac:dyDescent="0.2">
      <c r="A575" s="1">
        <v>41987</v>
      </c>
      <c r="B575">
        <v>85832.75</v>
      </c>
      <c r="C575">
        <v>150.34</v>
      </c>
      <c r="D575">
        <v>13862.800000000001</v>
      </c>
      <c r="E575">
        <v>4653.49</v>
      </c>
      <c r="F575">
        <v>1344.07</v>
      </c>
      <c r="G575">
        <v>8022.01</v>
      </c>
      <c r="H575">
        <v>259.67</v>
      </c>
      <c r="I575">
        <v>1207.05</v>
      </c>
      <c r="J575">
        <v>9714.82</v>
      </c>
      <c r="K575">
        <v>903.95</v>
      </c>
      <c r="L575">
        <v>272426.40000000002</v>
      </c>
      <c r="M575">
        <v>2656.91</v>
      </c>
      <c r="N575">
        <v>591.84</v>
      </c>
      <c r="O575">
        <v>314.43</v>
      </c>
      <c r="P575">
        <v>1694.3700000000001</v>
      </c>
      <c r="Q575">
        <v>34549.11</v>
      </c>
      <c r="R575">
        <v>2138.62</v>
      </c>
      <c r="S575">
        <v>13455.78</v>
      </c>
      <c r="T575">
        <v>785.47</v>
      </c>
      <c r="U575">
        <v>412.31</v>
      </c>
      <c r="V575">
        <v>619.93000000000006</v>
      </c>
      <c r="W575">
        <v>86.95</v>
      </c>
      <c r="X575">
        <v>130.49</v>
      </c>
      <c r="Y575">
        <v>71.790000000000006</v>
      </c>
      <c r="Z575">
        <v>6097.9800000000005</v>
      </c>
      <c r="AA575">
        <v>3820.13</v>
      </c>
      <c r="AB575">
        <v>1659.0900000000001</v>
      </c>
      <c r="AC575">
        <v>650.52</v>
      </c>
      <c r="AD575">
        <v>565.56000000000006</v>
      </c>
      <c r="AE575">
        <v>283.78000000000003</v>
      </c>
    </row>
    <row r="576" spans="1:31" x14ac:dyDescent="0.2">
      <c r="A576" s="1">
        <v>42018</v>
      </c>
      <c r="B576">
        <v>90744.94</v>
      </c>
      <c r="C576">
        <v>156.20000000000002</v>
      </c>
      <c r="D576">
        <v>14213.85</v>
      </c>
      <c r="E576">
        <v>4849.05</v>
      </c>
      <c r="F576">
        <v>1375.7</v>
      </c>
      <c r="G576">
        <v>8257.2199999999993</v>
      </c>
      <c r="H576">
        <v>261.89</v>
      </c>
      <c r="I576">
        <v>1255.93</v>
      </c>
      <c r="J576">
        <v>9957.57</v>
      </c>
      <c r="K576">
        <v>915.17000000000007</v>
      </c>
      <c r="L576">
        <v>272805.09999999998</v>
      </c>
      <c r="M576">
        <v>2946.52</v>
      </c>
      <c r="N576">
        <v>610.26</v>
      </c>
      <c r="O576">
        <v>391.67</v>
      </c>
      <c r="P576">
        <v>1801.97</v>
      </c>
      <c r="Q576">
        <v>32749.32</v>
      </c>
      <c r="R576">
        <v>2423.6799999999998</v>
      </c>
      <c r="S576">
        <v>13424.86</v>
      </c>
      <c r="T576">
        <v>867.4</v>
      </c>
      <c r="U576">
        <v>451.73</v>
      </c>
      <c r="V576">
        <v>664.4</v>
      </c>
      <c r="W576">
        <v>87.42</v>
      </c>
      <c r="X576">
        <v>151.83000000000001</v>
      </c>
      <c r="Y576">
        <v>70.680000000000007</v>
      </c>
      <c r="Z576">
        <v>5570.4800000000005</v>
      </c>
      <c r="AA576">
        <v>6249.22</v>
      </c>
      <c r="AB576">
        <v>1595.54</v>
      </c>
      <c r="AC576">
        <v>654.44000000000005</v>
      </c>
      <c r="AD576">
        <v>562.75</v>
      </c>
      <c r="AE576">
        <v>345.48</v>
      </c>
    </row>
    <row r="577" spans="1:31" x14ac:dyDescent="0.2">
      <c r="A577" s="1">
        <v>42049</v>
      </c>
      <c r="B577">
        <v>89091.69</v>
      </c>
      <c r="C577">
        <v>163.84</v>
      </c>
      <c r="D577">
        <v>13907.61</v>
      </c>
      <c r="E577">
        <v>5051.84</v>
      </c>
      <c r="F577">
        <v>1445.9</v>
      </c>
      <c r="G577">
        <v>8223.5400000000009</v>
      </c>
      <c r="H577">
        <v>262.63</v>
      </c>
      <c r="I577">
        <v>1278.31</v>
      </c>
      <c r="J577">
        <v>11964.35</v>
      </c>
      <c r="K577">
        <v>934.80000000000007</v>
      </c>
      <c r="L577">
        <v>287651.8</v>
      </c>
      <c r="M577">
        <v>2815.84</v>
      </c>
      <c r="N577">
        <v>708.47</v>
      </c>
      <c r="O577">
        <v>389.64</v>
      </c>
      <c r="P577">
        <v>1712.77</v>
      </c>
      <c r="Q577">
        <v>29199.31</v>
      </c>
      <c r="R577">
        <v>2782.39</v>
      </c>
      <c r="S577">
        <v>13444.2</v>
      </c>
      <c r="T577">
        <v>1009.6800000000001</v>
      </c>
      <c r="U577">
        <v>442.5</v>
      </c>
      <c r="V577">
        <v>620.51</v>
      </c>
      <c r="W577">
        <v>88.04</v>
      </c>
      <c r="X577">
        <v>164.02</v>
      </c>
      <c r="Y577">
        <v>71.45</v>
      </c>
      <c r="Z577">
        <v>5466.4800000000005</v>
      </c>
      <c r="AA577">
        <v>6784.9800000000005</v>
      </c>
      <c r="AB577">
        <v>1556.88</v>
      </c>
      <c r="AC577">
        <v>591.27</v>
      </c>
      <c r="AD577">
        <v>499.56</v>
      </c>
      <c r="AE577">
        <v>407.93</v>
      </c>
    </row>
    <row r="578" spans="1:31" x14ac:dyDescent="0.2">
      <c r="A578" s="1">
        <v>42077</v>
      </c>
      <c r="B578">
        <v>90501.13</v>
      </c>
      <c r="C578">
        <v>212.86</v>
      </c>
      <c r="D578">
        <v>13638.720000000001</v>
      </c>
      <c r="E578">
        <v>5028.46</v>
      </c>
      <c r="F578">
        <v>1498.67</v>
      </c>
      <c r="G578">
        <v>8415.2100000000009</v>
      </c>
      <c r="H578">
        <v>296.52</v>
      </c>
      <c r="I578">
        <v>1409.78</v>
      </c>
      <c r="J578">
        <v>13044</v>
      </c>
      <c r="K578">
        <v>849.74</v>
      </c>
      <c r="L578">
        <v>273638.40000000002</v>
      </c>
      <c r="M578">
        <v>2627.23</v>
      </c>
      <c r="N578">
        <v>693.65</v>
      </c>
      <c r="O578">
        <v>426.09000000000003</v>
      </c>
      <c r="P578">
        <v>1611.56</v>
      </c>
      <c r="Q578">
        <v>27422.850000000002</v>
      </c>
      <c r="R578">
        <v>2620.09</v>
      </c>
      <c r="S578">
        <v>16431.97</v>
      </c>
      <c r="T578">
        <v>1083.27</v>
      </c>
      <c r="U578">
        <v>422.31</v>
      </c>
      <c r="V578">
        <v>568.68000000000006</v>
      </c>
      <c r="W578">
        <v>88.66</v>
      </c>
      <c r="X578">
        <v>162.80000000000001</v>
      </c>
      <c r="Y578">
        <v>95.820000000000007</v>
      </c>
      <c r="Z578">
        <v>5412.22</v>
      </c>
      <c r="AA578">
        <v>7032.89</v>
      </c>
      <c r="AB578">
        <v>1509.72</v>
      </c>
      <c r="AC578">
        <v>619.19000000000005</v>
      </c>
      <c r="AD578">
        <v>474.63</v>
      </c>
      <c r="AE578">
        <v>576.53</v>
      </c>
    </row>
    <row r="579" spans="1:31" x14ac:dyDescent="0.2">
      <c r="A579" s="1">
        <v>42108</v>
      </c>
      <c r="B579">
        <v>82835.5</v>
      </c>
      <c r="C579">
        <v>250.33</v>
      </c>
      <c r="D579">
        <v>14942.09</v>
      </c>
      <c r="E579">
        <v>4623.7300000000005</v>
      </c>
      <c r="F579">
        <v>1542.5900000000001</v>
      </c>
      <c r="G579">
        <v>9087.18</v>
      </c>
      <c r="H579">
        <v>292.41000000000003</v>
      </c>
      <c r="I579">
        <v>1592.77</v>
      </c>
      <c r="J579">
        <v>15545.470000000001</v>
      </c>
      <c r="K579">
        <v>889</v>
      </c>
      <c r="L579">
        <v>274585.3</v>
      </c>
      <c r="M579">
        <v>2638.32</v>
      </c>
      <c r="N579">
        <v>695.92</v>
      </c>
      <c r="O579">
        <v>457.17</v>
      </c>
      <c r="P579">
        <v>1707.51</v>
      </c>
      <c r="Q579">
        <v>27944.99</v>
      </c>
      <c r="R579">
        <v>2954.2400000000002</v>
      </c>
      <c r="S579">
        <v>23292.03</v>
      </c>
      <c r="T579">
        <v>1182.8600000000001</v>
      </c>
      <c r="U579">
        <v>442.12</v>
      </c>
      <c r="V579">
        <v>591.93000000000006</v>
      </c>
      <c r="W579">
        <v>94.600000000000009</v>
      </c>
      <c r="X579">
        <v>162.20000000000002</v>
      </c>
      <c r="Y579">
        <v>97.28</v>
      </c>
      <c r="Z579">
        <v>5191.46</v>
      </c>
      <c r="AA579">
        <v>7059.16</v>
      </c>
      <c r="AB579">
        <v>1476.32</v>
      </c>
      <c r="AC579">
        <v>629.22</v>
      </c>
      <c r="AD579">
        <v>479.55</v>
      </c>
      <c r="AE579">
        <v>620.70000000000005</v>
      </c>
    </row>
    <row r="580" spans="1:31" x14ac:dyDescent="0.2">
      <c r="A580" s="1">
        <v>42138</v>
      </c>
      <c r="B580">
        <v>74170.75</v>
      </c>
      <c r="C580">
        <v>227.27</v>
      </c>
      <c r="D580">
        <v>12910.48</v>
      </c>
      <c r="E580">
        <v>3996.67</v>
      </c>
      <c r="F580">
        <v>1438.14</v>
      </c>
      <c r="G580">
        <v>8571.630000000001</v>
      </c>
      <c r="H580">
        <v>246.89000000000001</v>
      </c>
      <c r="I580">
        <v>1431.27</v>
      </c>
      <c r="J580">
        <v>11889.960000000001</v>
      </c>
      <c r="K580">
        <v>855.34</v>
      </c>
      <c r="L580">
        <v>270722.09999999998</v>
      </c>
      <c r="M580">
        <v>2533.96</v>
      </c>
      <c r="N580">
        <v>683.68000000000006</v>
      </c>
      <c r="O580">
        <v>409.90000000000003</v>
      </c>
      <c r="P580">
        <v>1529.8700000000001</v>
      </c>
      <c r="Q580">
        <v>28974.690000000002</v>
      </c>
      <c r="R580">
        <v>2471.42</v>
      </c>
      <c r="S580">
        <v>21451.34</v>
      </c>
      <c r="T580">
        <v>1002.8100000000001</v>
      </c>
      <c r="U580">
        <v>476.92</v>
      </c>
      <c r="V580">
        <v>555.12</v>
      </c>
      <c r="W580">
        <v>83</v>
      </c>
      <c r="X580">
        <v>134.76</v>
      </c>
      <c r="Y580">
        <v>87.48</v>
      </c>
      <c r="Z580">
        <v>4858.8900000000003</v>
      </c>
      <c r="AA580">
        <v>6548.95</v>
      </c>
      <c r="AB580">
        <v>1388.28</v>
      </c>
      <c r="AC580">
        <v>558.22</v>
      </c>
      <c r="AD580">
        <v>424.78000000000003</v>
      </c>
      <c r="AE580">
        <v>539.71</v>
      </c>
    </row>
    <row r="581" spans="1:31" x14ac:dyDescent="0.2">
      <c r="A581" s="1">
        <v>42169</v>
      </c>
      <c r="B581">
        <v>74319.44</v>
      </c>
      <c r="C581">
        <v>227.89000000000001</v>
      </c>
      <c r="D581">
        <v>11694.4</v>
      </c>
      <c r="E581">
        <v>3866.58</v>
      </c>
      <c r="F581">
        <v>1442.58</v>
      </c>
      <c r="G581">
        <v>7635.6900000000005</v>
      </c>
      <c r="H581">
        <v>217.22</v>
      </c>
      <c r="I581">
        <v>1485.2</v>
      </c>
      <c r="J581">
        <v>12794.81</v>
      </c>
      <c r="K581">
        <v>807.67000000000007</v>
      </c>
      <c r="L581">
        <v>273600.5</v>
      </c>
      <c r="M581">
        <v>2383.5</v>
      </c>
      <c r="N581">
        <v>757.44</v>
      </c>
      <c r="O581">
        <v>383.26</v>
      </c>
      <c r="P581">
        <v>1507.9</v>
      </c>
      <c r="Q581">
        <v>27131.15</v>
      </c>
      <c r="R581">
        <v>2089.52</v>
      </c>
      <c r="S581">
        <v>22926.7</v>
      </c>
      <c r="T581">
        <v>1055.3</v>
      </c>
      <c r="U581">
        <v>470.38</v>
      </c>
      <c r="V581">
        <v>491.18</v>
      </c>
      <c r="W581">
        <v>79.66</v>
      </c>
      <c r="X581">
        <v>134.76</v>
      </c>
      <c r="Y581">
        <v>79.350000000000009</v>
      </c>
      <c r="Z581">
        <v>4662.09</v>
      </c>
      <c r="AA581">
        <v>6147.39</v>
      </c>
      <c r="AB581">
        <v>1280.2</v>
      </c>
      <c r="AC581">
        <v>513.41999999999996</v>
      </c>
      <c r="AD581">
        <v>398.45</v>
      </c>
      <c r="AE581">
        <v>508.40000000000003</v>
      </c>
    </row>
    <row r="582" spans="1:31" x14ac:dyDescent="0.2">
      <c r="A582" s="1">
        <v>42199</v>
      </c>
      <c r="B582">
        <v>85166.69</v>
      </c>
      <c r="C582">
        <v>298.58</v>
      </c>
      <c r="D582">
        <v>11683.130000000001</v>
      </c>
      <c r="E582">
        <v>4149.1099999999997</v>
      </c>
      <c r="F582">
        <v>1488.38</v>
      </c>
      <c r="G582">
        <v>8380.1200000000008</v>
      </c>
      <c r="H582">
        <v>283.11</v>
      </c>
      <c r="I582">
        <v>1653.56</v>
      </c>
      <c r="J582">
        <v>12409.37</v>
      </c>
      <c r="K582">
        <v>791.21</v>
      </c>
      <c r="L582">
        <v>275532.09999999998</v>
      </c>
      <c r="M582">
        <v>2657.4900000000002</v>
      </c>
      <c r="N582">
        <v>816.96</v>
      </c>
      <c r="O582">
        <v>398.15000000000003</v>
      </c>
      <c r="P582">
        <v>1687.56</v>
      </c>
      <c r="Q582">
        <v>31754.61</v>
      </c>
      <c r="R582">
        <v>2474.15</v>
      </c>
      <c r="S582">
        <v>26981.22</v>
      </c>
      <c r="T582">
        <v>1117.6100000000001</v>
      </c>
      <c r="U582">
        <v>542.69000000000005</v>
      </c>
      <c r="V582">
        <v>513.4</v>
      </c>
      <c r="W582">
        <v>97.59</v>
      </c>
      <c r="X582">
        <v>197.56</v>
      </c>
      <c r="Y582">
        <v>88.320000000000007</v>
      </c>
      <c r="Z582">
        <v>4559.88</v>
      </c>
      <c r="AA582">
        <v>6581.33</v>
      </c>
      <c r="AB582">
        <v>1346.79</v>
      </c>
      <c r="AC582">
        <v>495.3</v>
      </c>
      <c r="AD582">
        <v>398.01</v>
      </c>
      <c r="AE582">
        <v>605.87</v>
      </c>
    </row>
    <row r="583" spans="1:31" x14ac:dyDescent="0.2">
      <c r="A583" s="1">
        <v>42230</v>
      </c>
      <c r="B583">
        <v>82240.75</v>
      </c>
      <c r="C583">
        <v>247.33</v>
      </c>
      <c r="D583">
        <v>13204.08</v>
      </c>
      <c r="E583">
        <v>4288.88</v>
      </c>
      <c r="F583">
        <v>1384.19</v>
      </c>
      <c r="G583">
        <v>9085.4600000000009</v>
      </c>
      <c r="H583">
        <v>333.7</v>
      </c>
      <c r="I583">
        <v>1477.89</v>
      </c>
      <c r="J583">
        <v>13363.51</v>
      </c>
      <c r="K583">
        <v>753.44</v>
      </c>
      <c r="L583">
        <v>275532.09999999998</v>
      </c>
      <c r="M583">
        <v>2884.16</v>
      </c>
      <c r="N583">
        <v>799.28</v>
      </c>
      <c r="O583">
        <v>362.53000000000003</v>
      </c>
      <c r="P583">
        <v>1728.3400000000001</v>
      </c>
      <c r="Q583">
        <v>34689.129999999997</v>
      </c>
      <c r="R583">
        <v>2288.65</v>
      </c>
      <c r="S583">
        <v>25944.560000000001</v>
      </c>
      <c r="T583">
        <v>956.69</v>
      </c>
      <c r="U583">
        <v>527.12</v>
      </c>
      <c r="V583">
        <v>510.41</v>
      </c>
      <c r="W583">
        <v>105.63</v>
      </c>
      <c r="X583">
        <v>189.02</v>
      </c>
      <c r="Y583">
        <v>89.13</v>
      </c>
      <c r="Z583">
        <v>4488.2</v>
      </c>
      <c r="AA583">
        <v>7622.63</v>
      </c>
      <c r="AB583">
        <v>1429.97</v>
      </c>
      <c r="AC583">
        <v>589.41</v>
      </c>
      <c r="AD583">
        <v>385.3</v>
      </c>
      <c r="AE583">
        <v>830.49</v>
      </c>
    </row>
    <row r="584" spans="1:31" x14ac:dyDescent="0.2">
      <c r="A584" s="1">
        <v>42261</v>
      </c>
      <c r="B584">
        <v>82740.31</v>
      </c>
      <c r="C584">
        <v>273.64</v>
      </c>
      <c r="D584">
        <v>12644.52</v>
      </c>
      <c r="E584">
        <v>3859.51</v>
      </c>
      <c r="F584">
        <v>1307.8600000000001</v>
      </c>
      <c r="G584">
        <v>9183.39</v>
      </c>
      <c r="H584">
        <v>330.73</v>
      </c>
      <c r="I584">
        <v>1503.03</v>
      </c>
      <c r="J584">
        <v>11680.35</v>
      </c>
      <c r="K584">
        <v>695.33</v>
      </c>
      <c r="L584">
        <v>253327.2</v>
      </c>
      <c r="M584">
        <v>3083.02</v>
      </c>
      <c r="N584">
        <v>728.24</v>
      </c>
      <c r="O584">
        <v>321.09000000000003</v>
      </c>
      <c r="P584">
        <v>1799.04</v>
      </c>
      <c r="Q584">
        <v>32860.160000000003</v>
      </c>
      <c r="R584">
        <v>1991.32</v>
      </c>
      <c r="S584">
        <v>25409.06</v>
      </c>
      <c r="T584">
        <v>899.78</v>
      </c>
      <c r="U584">
        <v>500.77000000000004</v>
      </c>
      <c r="V584">
        <v>463.65000000000003</v>
      </c>
      <c r="W584">
        <v>100.57000000000001</v>
      </c>
      <c r="X584">
        <v>190.85</v>
      </c>
      <c r="Y584">
        <v>79.37</v>
      </c>
      <c r="Z584">
        <v>3920.07</v>
      </c>
      <c r="AA584">
        <v>6709.78</v>
      </c>
      <c r="AB584">
        <v>1502.84</v>
      </c>
      <c r="AC584">
        <v>517.16</v>
      </c>
      <c r="AD584">
        <v>307.95</v>
      </c>
      <c r="AE584">
        <v>945.73</v>
      </c>
    </row>
    <row r="585" spans="1:31" x14ac:dyDescent="0.2">
      <c r="A585" s="1">
        <v>42291</v>
      </c>
      <c r="B585">
        <v>80270</v>
      </c>
      <c r="C585">
        <v>296.78000000000003</v>
      </c>
      <c r="D585">
        <v>12006.1</v>
      </c>
      <c r="E585">
        <v>3893.15</v>
      </c>
      <c r="F585">
        <v>1352.51</v>
      </c>
      <c r="G585">
        <v>9472.0400000000009</v>
      </c>
      <c r="H585">
        <v>351.26</v>
      </c>
      <c r="I585">
        <v>1434.75</v>
      </c>
      <c r="J585">
        <v>11408.11</v>
      </c>
      <c r="K585">
        <v>717.61</v>
      </c>
      <c r="L585">
        <v>247989.1</v>
      </c>
      <c r="M585">
        <v>3497.48</v>
      </c>
      <c r="N585">
        <v>682.82</v>
      </c>
      <c r="O585">
        <v>350.05</v>
      </c>
      <c r="P585">
        <v>1699.76</v>
      </c>
      <c r="Q585">
        <v>40221.800000000003</v>
      </c>
      <c r="R585">
        <v>2209.5500000000002</v>
      </c>
      <c r="S585">
        <v>27836.78</v>
      </c>
      <c r="T585">
        <v>925.29</v>
      </c>
      <c r="U585">
        <v>409.81</v>
      </c>
      <c r="V585">
        <v>443.75</v>
      </c>
      <c r="W585">
        <v>133.93</v>
      </c>
      <c r="X585">
        <v>236.59</v>
      </c>
      <c r="Y585">
        <v>78.5</v>
      </c>
      <c r="Z585">
        <v>4884.3500000000004</v>
      </c>
      <c r="AA585">
        <v>6807.5</v>
      </c>
      <c r="AB585">
        <v>1537.64</v>
      </c>
      <c r="AC585">
        <v>619.30000000000007</v>
      </c>
      <c r="AD585">
        <v>354.43</v>
      </c>
      <c r="AE585">
        <v>874.15</v>
      </c>
    </row>
    <row r="586" spans="1:31" x14ac:dyDescent="0.2">
      <c r="A586" s="1">
        <v>42322</v>
      </c>
      <c r="B586">
        <v>75062.13</v>
      </c>
      <c r="C586">
        <v>289.86</v>
      </c>
      <c r="D586">
        <v>11345.14</v>
      </c>
      <c r="E586">
        <v>3726.73</v>
      </c>
      <c r="F586">
        <v>1268.18</v>
      </c>
      <c r="G586">
        <v>9665.7199999999993</v>
      </c>
      <c r="H586">
        <v>346.15000000000003</v>
      </c>
      <c r="I586">
        <v>1388.15</v>
      </c>
      <c r="J586">
        <v>12624.9</v>
      </c>
      <c r="K586">
        <v>654.66</v>
      </c>
      <c r="L586">
        <v>255614.9</v>
      </c>
      <c r="M586">
        <v>3635.34</v>
      </c>
      <c r="N586">
        <v>592.59</v>
      </c>
      <c r="O586">
        <v>296.20999999999998</v>
      </c>
      <c r="P586">
        <v>1616.8600000000001</v>
      </c>
      <c r="Q586">
        <v>58410.770000000004</v>
      </c>
      <c r="R586">
        <v>2099.0700000000002</v>
      </c>
      <c r="S586">
        <v>29571.32</v>
      </c>
      <c r="T586">
        <v>797.73</v>
      </c>
      <c r="U586">
        <v>320.58</v>
      </c>
      <c r="V586">
        <v>419.87</v>
      </c>
      <c r="W586">
        <v>128.9</v>
      </c>
      <c r="X586">
        <v>267.68</v>
      </c>
      <c r="Y586">
        <v>70.350000000000009</v>
      </c>
      <c r="Z586">
        <v>5579.92</v>
      </c>
      <c r="AA586">
        <v>7460.62</v>
      </c>
      <c r="AB586">
        <v>1440.98</v>
      </c>
      <c r="AC586">
        <v>558.77</v>
      </c>
      <c r="AD586">
        <v>340.63</v>
      </c>
      <c r="AE586">
        <v>835.17000000000007</v>
      </c>
    </row>
    <row r="587" spans="1:31" x14ac:dyDescent="0.2">
      <c r="A587" s="1">
        <v>42352</v>
      </c>
      <c r="B587">
        <v>66936.5</v>
      </c>
      <c r="C587">
        <v>275.90000000000003</v>
      </c>
      <c r="D587">
        <v>11398.02</v>
      </c>
      <c r="E587">
        <v>3888.34</v>
      </c>
      <c r="F587">
        <v>1254.33</v>
      </c>
      <c r="G587">
        <v>9466.2900000000009</v>
      </c>
      <c r="H587">
        <v>324.99</v>
      </c>
      <c r="I587">
        <v>1340.76</v>
      </c>
      <c r="J587">
        <v>11204.89</v>
      </c>
      <c r="K587">
        <v>653.69000000000005</v>
      </c>
      <c r="L587">
        <v>253517.80000000002</v>
      </c>
      <c r="M587">
        <v>3413.27</v>
      </c>
      <c r="N587">
        <v>625.05000000000007</v>
      </c>
      <c r="O587">
        <v>271.51</v>
      </c>
      <c r="P587">
        <v>1706.24</v>
      </c>
      <c r="Q587">
        <v>87351.88</v>
      </c>
      <c r="R587">
        <v>2292.75</v>
      </c>
      <c r="S587">
        <v>32437.61</v>
      </c>
      <c r="T587">
        <v>801.17000000000007</v>
      </c>
      <c r="U587">
        <v>291.54000000000002</v>
      </c>
      <c r="V587">
        <v>400.97</v>
      </c>
      <c r="W587">
        <v>133.94</v>
      </c>
      <c r="X587">
        <v>276.83</v>
      </c>
      <c r="Y587">
        <v>66.06</v>
      </c>
      <c r="Z587">
        <v>5343.46</v>
      </c>
      <c r="AA587">
        <v>6733.6500000000005</v>
      </c>
      <c r="AB587">
        <v>1353.06</v>
      </c>
      <c r="AC587">
        <v>613.07000000000005</v>
      </c>
      <c r="AD587">
        <v>314.85000000000002</v>
      </c>
      <c r="AE587">
        <v>1005.33</v>
      </c>
    </row>
    <row r="588" spans="1:31" x14ac:dyDescent="0.2">
      <c r="A588" s="1">
        <v>42383</v>
      </c>
      <c r="B588">
        <v>60664.41</v>
      </c>
      <c r="C588">
        <v>267.81</v>
      </c>
      <c r="D588">
        <v>11922.98</v>
      </c>
      <c r="E588">
        <v>4055.63</v>
      </c>
      <c r="F588">
        <v>1229.76</v>
      </c>
      <c r="G588">
        <v>9118.3700000000008</v>
      </c>
      <c r="H588">
        <v>308.61</v>
      </c>
      <c r="I588">
        <v>1433.7</v>
      </c>
      <c r="J588">
        <v>10911.16</v>
      </c>
      <c r="K588">
        <v>609.14</v>
      </c>
      <c r="L588">
        <v>240210.9</v>
      </c>
      <c r="M588">
        <v>3360.9300000000003</v>
      </c>
      <c r="N588">
        <v>565.6</v>
      </c>
      <c r="O588">
        <v>283.16000000000003</v>
      </c>
      <c r="P588">
        <v>1642.02</v>
      </c>
      <c r="Q588">
        <v>74925.75</v>
      </c>
      <c r="R588">
        <v>2658.27</v>
      </c>
      <c r="S588">
        <v>29743.61</v>
      </c>
      <c r="T588">
        <v>789.88</v>
      </c>
      <c r="U588">
        <v>288.45999999999998</v>
      </c>
      <c r="V588">
        <v>398.48</v>
      </c>
      <c r="W588">
        <v>128.02000000000001</v>
      </c>
      <c r="X588">
        <v>269.51</v>
      </c>
      <c r="Y588">
        <v>72.44</v>
      </c>
      <c r="Z588">
        <v>5758.04</v>
      </c>
      <c r="AA588">
        <v>6172.39</v>
      </c>
      <c r="AB588">
        <v>1243.79</v>
      </c>
      <c r="AC588">
        <v>568.23</v>
      </c>
      <c r="AD588">
        <v>280.70999999999998</v>
      </c>
      <c r="AE588">
        <v>894.23</v>
      </c>
    </row>
    <row r="589" spans="1:31" x14ac:dyDescent="0.2">
      <c r="A589" s="1">
        <v>42414</v>
      </c>
      <c r="B589">
        <v>51187.46</v>
      </c>
      <c r="C589">
        <v>265.41000000000003</v>
      </c>
      <c r="D589">
        <v>10669.12</v>
      </c>
      <c r="E589">
        <v>3769.53</v>
      </c>
      <c r="F589">
        <v>1126.72</v>
      </c>
      <c r="G589">
        <v>7910.68</v>
      </c>
      <c r="H589">
        <v>249.27</v>
      </c>
      <c r="I589">
        <v>1289.05</v>
      </c>
      <c r="J589">
        <v>10763.09</v>
      </c>
      <c r="K589">
        <v>573.31000000000006</v>
      </c>
      <c r="L589">
        <v>198459.9</v>
      </c>
      <c r="M589">
        <v>2950.41</v>
      </c>
      <c r="N589">
        <v>421.33</v>
      </c>
      <c r="O589">
        <v>273.54000000000002</v>
      </c>
      <c r="P589">
        <v>1399.06</v>
      </c>
      <c r="Q589">
        <v>56258.559999999998</v>
      </c>
      <c r="R589">
        <v>1931.31</v>
      </c>
      <c r="S589">
        <v>27701.32</v>
      </c>
      <c r="T589">
        <v>593.15</v>
      </c>
      <c r="U589">
        <v>276.92</v>
      </c>
      <c r="V589">
        <v>358.18</v>
      </c>
      <c r="W589">
        <v>120.09</v>
      </c>
      <c r="X589">
        <v>236.59</v>
      </c>
      <c r="Y589">
        <v>63.26</v>
      </c>
      <c r="Z589">
        <v>4761.51</v>
      </c>
      <c r="AA589">
        <v>5799.9000000000005</v>
      </c>
      <c r="AB589">
        <v>1070.4000000000001</v>
      </c>
      <c r="AC589">
        <v>507.95</v>
      </c>
      <c r="AD589">
        <v>205.9</v>
      </c>
      <c r="AE589">
        <v>844.23</v>
      </c>
    </row>
    <row r="590" spans="1:31" x14ac:dyDescent="0.2">
      <c r="A590" s="1">
        <v>42443</v>
      </c>
      <c r="B590">
        <v>59510.42</v>
      </c>
      <c r="C590">
        <v>254.93</v>
      </c>
      <c r="D590">
        <v>11043.01</v>
      </c>
      <c r="E590">
        <v>3638.9300000000003</v>
      </c>
      <c r="F590">
        <v>1253.8600000000001</v>
      </c>
      <c r="G590">
        <v>6957.13</v>
      </c>
      <c r="H590">
        <v>278.41000000000003</v>
      </c>
      <c r="I590">
        <v>1330.39</v>
      </c>
      <c r="J590">
        <v>12580.68</v>
      </c>
      <c r="K590">
        <v>606.24</v>
      </c>
      <c r="L590">
        <v>248637.4</v>
      </c>
      <c r="M590">
        <v>3280.34</v>
      </c>
      <c r="N590">
        <v>512.83000000000004</v>
      </c>
      <c r="O590">
        <v>294.45</v>
      </c>
      <c r="P590">
        <v>1311.4</v>
      </c>
      <c r="Q590">
        <v>71014</v>
      </c>
      <c r="R590">
        <v>2052.6999999999998</v>
      </c>
      <c r="S590">
        <v>32839.340000000004</v>
      </c>
      <c r="T590">
        <v>762.9</v>
      </c>
      <c r="U590">
        <v>294.23</v>
      </c>
      <c r="V590">
        <v>418.88</v>
      </c>
      <c r="W590">
        <v>128.68</v>
      </c>
      <c r="X590">
        <v>249.39000000000001</v>
      </c>
      <c r="Y590">
        <v>72.239999999999995</v>
      </c>
      <c r="Z590">
        <v>5847.09</v>
      </c>
      <c r="AA590">
        <v>6199.77</v>
      </c>
      <c r="AB590">
        <v>1191.69</v>
      </c>
      <c r="AC590">
        <v>555.03</v>
      </c>
      <c r="AD590">
        <v>264.01</v>
      </c>
      <c r="AE590">
        <v>924.46</v>
      </c>
    </row>
    <row r="591" spans="1:31" x14ac:dyDescent="0.2">
      <c r="A591" s="1">
        <v>42474</v>
      </c>
      <c r="B591">
        <v>64986.44</v>
      </c>
      <c r="C591">
        <v>249.06</v>
      </c>
      <c r="D591">
        <v>12922.34</v>
      </c>
      <c r="E591">
        <v>4220.09</v>
      </c>
      <c r="F591">
        <v>1363.17</v>
      </c>
      <c r="G591">
        <v>6888.7300000000005</v>
      </c>
      <c r="H591">
        <v>358.6</v>
      </c>
      <c r="I591">
        <v>1456.39</v>
      </c>
      <c r="J591">
        <v>12351.37</v>
      </c>
      <c r="K591">
        <v>609.14</v>
      </c>
      <c r="L591">
        <v>244553.2</v>
      </c>
      <c r="M591">
        <v>3799.05</v>
      </c>
      <c r="N591">
        <v>549.49</v>
      </c>
      <c r="O591">
        <v>329.05</v>
      </c>
      <c r="P591">
        <v>1522.3500000000001</v>
      </c>
      <c r="Q591">
        <v>72203.75</v>
      </c>
      <c r="R591">
        <v>2542.34</v>
      </c>
      <c r="S591">
        <v>34795.410000000003</v>
      </c>
      <c r="T591">
        <v>846.79</v>
      </c>
      <c r="U591">
        <v>320.95999999999998</v>
      </c>
      <c r="V591">
        <v>393.5</v>
      </c>
      <c r="W591">
        <v>141.46</v>
      </c>
      <c r="X591">
        <v>260.98</v>
      </c>
      <c r="Y591">
        <v>70.13</v>
      </c>
      <c r="Z591">
        <v>6991.03</v>
      </c>
      <c r="AA591">
        <v>7471.09</v>
      </c>
      <c r="AB591">
        <v>1405.57</v>
      </c>
      <c r="AC591">
        <v>560.76</v>
      </c>
      <c r="AD591">
        <v>285.43</v>
      </c>
      <c r="AE591">
        <v>918.22</v>
      </c>
    </row>
    <row r="592" spans="1:31" x14ac:dyDescent="0.2">
      <c r="A592" s="1">
        <v>42504</v>
      </c>
      <c r="B592">
        <v>63095.8</v>
      </c>
      <c r="C592">
        <v>241.08</v>
      </c>
      <c r="D592">
        <v>12411.69</v>
      </c>
      <c r="E592">
        <v>4193.71</v>
      </c>
      <c r="F592">
        <v>1273.99</v>
      </c>
      <c r="G592">
        <v>7051.49</v>
      </c>
      <c r="H592">
        <v>369.98</v>
      </c>
      <c r="I592">
        <v>1408.3</v>
      </c>
      <c r="J592">
        <v>10145.16</v>
      </c>
      <c r="K592">
        <v>603.33000000000004</v>
      </c>
      <c r="L592">
        <v>246814.7</v>
      </c>
      <c r="M592">
        <v>4304.83</v>
      </c>
      <c r="N592">
        <v>516.61</v>
      </c>
      <c r="O592">
        <v>297.78000000000003</v>
      </c>
      <c r="P592">
        <v>1452.03</v>
      </c>
      <c r="Q592">
        <v>48990.05</v>
      </c>
      <c r="R592">
        <v>2449.6</v>
      </c>
      <c r="S592">
        <v>37033.160000000003</v>
      </c>
      <c r="T592">
        <v>907.14</v>
      </c>
      <c r="U592">
        <v>363.27</v>
      </c>
      <c r="V592">
        <v>373.11</v>
      </c>
      <c r="W592">
        <v>136</v>
      </c>
      <c r="X592">
        <v>258.54000000000002</v>
      </c>
      <c r="Y592">
        <v>73.45</v>
      </c>
      <c r="Z592">
        <v>7012.52</v>
      </c>
      <c r="AA592">
        <v>6934.3</v>
      </c>
      <c r="AB592">
        <v>1392.54</v>
      </c>
      <c r="AC592">
        <v>533.85</v>
      </c>
      <c r="AD592">
        <v>246.57</v>
      </c>
      <c r="AE592">
        <v>900.76</v>
      </c>
    </row>
    <row r="593" spans="1:31" x14ac:dyDescent="0.2">
      <c r="A593" s="1">
        <v>42535</v>
      </c>
      <c r="B593">
        <v>63162.04</v>
      </c>
      <c r="C593">
        <v>262.78000000000003</v>
      </c>
      <c r="D593">
        <v>13109.06</v>
      </c>
      <c r="E593">
        <v>4210.25</v>
      </c>
      <c r="F593">
        <v>1280.99</v>
      </c>
      <c r="G593">
        <v>7321.1100000000006</v>
      </c>
      <c r="H593">
        <v>384.33</v>
      </c>
      <c r="I593">
        <v>1314.03</v>
      </c>
      <c r="J593">
        <v>10538.460000000001</v>
      </c>
      <c r="K593">
        <v>618.83000000000004</v>
      </c>
      <c r="L593">
        <v>239493.4</v>
      </c>
      <c r="M593">
        <v>4090.87</v>
      </c>
      <c r="N593">
        <v>458.01</v>
      </c>
      <c r="O593">
        <v>288.81</v>
      </c>
      <c r="P593">
        <v>1601.24</v>
      </c>
      <c r="Q593">
        <v>51446.36</v>
      </c>
      <c r="R593">
        <v>2693.7400000000002</v>
      </c>
      <c r="S593">
        <v>38199.32</v>
      </c>
      <c r="T593">
        <v>916.95</v>
      </c>
      <c r="U593">
        <v>365</v>
      </c>
      <c r="V593">
        <v>359.18</v>
      </c>
      <c r="W593">
        <v>138.51</v>
      </c>
      <c r="X593">
        <v>265.85000000000002</v>
      </c>
      <c r="Y593">
        <v>83.3</v>
      </c>
      <c r="Z593">
        <v>7477.77</v>
      </c>
      <c r="AA593">
        <v>6645.7</v>
      </c>
      <c r="AB593">
        <v>1526.45</v>
      </c>
      <c r="AC593">
        <v>519.9</v>
      </c>
      <c r="AD593">
        <v>271.27</v>
      </c>
      <c r="AE593">
        <v>849.08</v>
      </c>
    </row>
    <row r="594" spans="1:31" x14ac:dyDescent="0.2">
      <c r="A594" s="1">
        <v>42565</v>
      </c>
      <c r="B594">
        <v>62072.200000000004</v>
      </c>
      <c r="C594">
        <v>267.95</v>
      </c>
      <c r="D594">
        <v>14538.11</v>
      </c>
      <c r="E594">
        <v>4754.38</v>
      </c>
      <c r="F594">
        <v>1455.8600000000001</v>
      </c>
      <c r="G594">
        <v>7755.01</v>
      </c>
      <c r="H594">
        <v>512.37</v>
      </c>
      <c r="I594">
        <v>1457.22</v>
      </c>
      <c r="J594">
        <v>11097.880000000001</v>
      </c>
      <c r="K594">
        <v>824.13</v>
      </c>
      <c r="L594">
        <v>252027.80000000002</v>
      </c>
      <c r="M594">
        <v>4632.9000000000005</v>
      </c>
      <c r="N594">
        <v>521.84</v>
      </c>
      <c r="O594">
        <v>342.18</v>
      </c>
      <c r="P594">
        <v>2115.5</v>
      </c>
      <c r="Q594">
        <v>69865.56</v>
      </c>
      <c r="R594">
        <v>3128.83</v>
      </c>
      <c r="S594">
        <v>40169.160000000003</v>
      </c>
      <c r="T594">
        <v>1023.4200000000001</v>
      </c>
      <c r="U594">
        <v>403.85</v>
      </c>
      <c r="V594">
        <v>437.78000000000003</v>
      </c>
      <c r="W594">
        <v>142.22999999999999</v>
      </c>
      <c r="X594">
        <v>267.07</v>
      </c>
      <c r="Y594">
        <v>88</v>
      </c>
      <c r="Z594">
        <v>7404.07</v>
      </c>
      <c r="AA594">
        <v>8517.98</v>
      </c>
      <c r="AB594">
        <v>1634.5</v>
      </c>
      <c r="AC594">
        <v>516.91999999999996</v>
      </c>
      <c r="AD594">
        <v>328.65000000000003</v>
      </c>
      <c r="AE594">
        <v>793.97</v>
      </c>
    </row>
    <row r="595" spans="1:31" x14ac:dyDescent="0.2">
      <c r="A595" s="1">
        <v>42596</v>
      </c>
      <c r="B595">
        <v>72488.81</v>
      </c>
      <c r="C595">
        <v>298.61</v>
      </c>
      <c r="D595">
        <v>17864.91</v>
      </c>
      <c r="E595">
        <v>4360.8100000000004</v>
      </c>
      <c r="F595">
        <v>1480.07</v>
      </c>
      <c r="G595">
        <v>7596.54</v>
      </c>
      <c r="H595">
        <v>637.22</v>
      </c>
      <c r="I595">
        <v>1311.01</v>
      </c>
      <c r="J595">
        <v>10544.75</v>
      </c>
      <c r="K595">
        <v>731.16</v>
      </c>
      <c r="L595">
        <v>303813.3</v>
      </c>
      <c r="M595">
        <v>4320.88</v>
      </c>
      <c r="N595">
        <v>517.88</v>
      </c>
      <c r="O595">
        <v>334.69</v>
      </c>
      <c r="P595">
        <v>2449.4700000000003</v>
      </c>
      <c r="Q595">
        <v>71719.56</v>
      </c>
      <c r="R595">
        <v>3315.6800000000003</v>
      </c>
      <c r="S595">
        <v>37222.270000000004</v>
      </c>
      <c r="T595">
        <v>1019</v>
      </c>
      <c r="U595">
        <v>436.15000000000003</v>
      </c>
      <c r="V595">
        <v>402.96000000000004</v>
      </c>
      <c r="W595">
        <v>142.87</v>
      </c>
      <c r="X595">
        <v>262.2</v>
      </c>
      <c r="Y595">
        <v>84.210000000000008</v>
      </c>
      <c r="Z595">
        <v>7815.58</v>
      </c>
      <c r="AA595">
        <v>8019.43</v>
      </c>
      <c r="AB595">
        <v>1731.98</v>
      </c>
      <c r="AC595">
        <v>540.89</v>
      </c>
      <c r="AD595">
        <v>295.24</v>
      </c>
      <c r="AE595">
        <v>788.91</v>
      </c>
    </row>
    <row r="596" spans="1:31" x14ac:dyDescent="0.2">
      <c r="A596" s="1">
        <v>42627</v>
      </c>
      <c r="B596">
        <v>68490.75</v>
      </c>
      <c r="C596">
        <v>364.41</v>
      </c>
      <c r="D596">
        <v>21866.22</v>
      </c>
      <c r="E596">
        <v>4231.57</v>
      </c>
      <c r="F596">
        <v>1511.73</v>
      </c>
      <c r="G596">
        <v>7886.3</v>
      </c>
      <c r="H596">
        <v>752.79</v>
      </c>
      <c r="I596">
        <v>1349.52</v>
      </c>
      <c r="J596">
        <v>9806.11</v>
      </c>
      <c r="K596">
        <v>775.71</v>
      </c>
      <c r="L596">
        <v>320122.5</v>
      </c>
      <c r="M596">
        <v>4702.43</v>
      </c>
      <c r="N596">
        <v>459.25</v>
      </c>
      <c r="O596">
        <v>344.24</v>
      </c>
      <c r="P596">
        <v>2500.7000000000003</v>
      </c>
      <c r="Q596">
        <v>78601.38</v>
      </c>
      <c r="R596">
        <v>4128.2300000000005</v>
      </c>
      <c r="S596">
        <v>49908.1</v>
      </c>
      <c r="T596">
        <v>1061.68</v>
      </c>
      <c r="U596">
        <v>468.65000000000003</v>
      </c>
      <c r="V596">
        <v>436.78000000000003</v>
      </c>
      <c r="W596">
        <v>158</v>
      </c>
      <c r="X596">
        <v>254.27</v>
      </c>
      <c r="Y596">
        <v>80.78</v>
      </c>
      <c r="Z596">
        <v>7433.24</v>
      </c>
      <c r="AA596">
        <v>7771.96</v>
      </c>
      <c r="AB596">
        <v>1884.22</v>
      </c>
      <c r="AC596">
        <v>579.54</v>
      </c>
      <c r="AD596">
        <v>300.32</v>
      </c>
      <c r="AE596">
        <v>723.98</v>
      </c>
    </row>
    <row r="597" spans="1:31" x14ac:dyDescent="0.2">
      <c r="A597" s="1">
        <v>42657</v>
      </c>
      <c r="B597">
        <v>62728.5</v>
      </c>
      <c r="C597">
        <v>352.33</v>
      </c>
      <c r="D597">
        <v>21919.58</v>
      </c>
      <c r="E597">
        <v>4191.49</v>
      </c>
      <c r="F597">
        <v>1490.27</v>
      </c>
      <c r="G597">
        <v>7604.13</v>
      </c>
      <c r="H597">
        <v>823.97</v>
      </c>
      <c r="I597">
        <v>1432.57</v>
      </c>
      <c r="J597">
        <v>8944.76</v>
      </c>
      <c r="K597">
        <v>789.27</v>
      </c>
      <c r="L597">
        <v>284779.3</v>
      </c>
      <c r="M597">
        <v>5246.6</v>
      </c>
      <c r="N597">
        <v>457.25</v>
      </c>
      <c r="O597">
        <v>328.05</v>
      </c>
      <c r="P597">
        <v>2866.4500000000003</v>
      </c>
      <c r="Q597">
        <v>83551.5</v>
      </c>
      <c r="R597">
        <v>4345.3599999999997</v>
      </c>
      <c r="S597">
        <v>49325.020000000004</v>
      </c>
      <c r="T597">
        <v>1072.48</v>
      </c>
      <c r="U597">
        <v>469.62</v>
      </c>
      <c r="V597">
        <v>408.43</v>
      </c>
      <c r="W597">
        <v>156.03</v>
      </c>
      <c r="X597">
        <v>235.98000000000002</v>
      </c>
      <c r="Y597">
        <v>113.7</v>
      </c>
      <c r="Z597">
        <v>7929.2</v>
      </c>
      <c r="AA597">
        <v>8296.48</v>
      </c>
      <c r="AB597">
        <v>2002.1100000000001</v>
      </c>
      <c r="AC597">
        <v>527.41</v>
      </c>
      <c r="AD597">
        <v>262.55</v>
      </c>
      <c r="AE597">
        <v>629.89</v>
      </c>
    </row>
    <row r="598" spans="1:31" x14ac:dyDescent="0.2">
      <c r="A598" s="1">
        <v>42688</v>
      </c>
      <c r="B598">
        <v>60651.200000000004</v>
      </c>
      <c r="C598">
        <v>291.32</v>
      </c>
      <c r="D598">
        <v>23777.55</v>
      </c>
      <c r="E598">
        <v>4179.79</v>
      </c>
      <c r="F598">
        <v>1511.94</v>
      </c>
      <c r="G598">
        <v>7217.6500000000005</v>
      </c>
      <c r="H598">
        <v>714.37</v>
      </c>
      <c r="I598">
        <v>1443.46</v>
      </c>
      <c r="J598">
        <v>9451.09</v>
      </c>
      <c r="K598">
        <v>948.09</v>
      </c>
      <c r="L598">
        <v>264977.90000000002</v>
      </c>
      <c r="M598">
        <v>4753.4800000000005</v>
      </c>
      <c r="N598">
        <v>391.22</v>
      </c>
      <c r="O598">
        <v>285.02</v>
      </c>
      <c r="P598">
        <v>2926.15</v>
      </c>
      <c r="Q598">
        <v>72503.94</v>
      </c>
      <c r="R598">
        <v>3623.89</v>
      </c>
      <c r="S598">
        <v>47323.66</v>
      </c>
      <c r="T598">
        <v>903.71</v>
      </c>
      <c r="U598">
        <v>450.96000000000004</v>
      </c>
      <c r="V598">
        <v>419.87</v>
      </c>
      <c r="W598">
        <v>142.89000000000001</v>
      </c>
      <c r="X598">
        <v>248.78</v>
      </c>
      <c r="Y598">
        <v>110.03</v>
      </c>
      <c r="Z598">
        <v>7840.14</v>
      </c>
      <c r="AA598">
        <v>8199.08</v>
      </c>
      <c r="AB598">
        <v>1689.57</v>
      </c>
      <c r="AC598">
        <v>485.96000000000004</v>
      </c>
      <c r="AD598">
        <v>269.45</v>
      </c>
      <c r="AE598">
        <v>543.82000000000005</v>
      </c>
    </row>
    <row r="599" spans="1:31" x14ac:dyDescent="0.2">
      <c r="A599" s="1">
        <v>42718</v>
      </c>
      <c r="B599">
        <v>59163.99</v>
      </c>
      <c r="C599">
        <v>253.64000000000001</v>
      </c>
      <c r="D599">
        <v>21375.66</v>
      </c>
      <c r="E599">
        <v>3868.17</v>
      </c>
      <c r="F599">
        <v>1348.08</v>
      </c>
      <c r="G599">
        <v>7399.3</v>
      </c>
      <c r="H599">
        <v>671.58</v>
      </c>
      <c r="I599">
        <v>1440.71</v>
      </c>
      <c r="J599">
        <v>10203.33</v>
      </c>
      <c r="K599">
        <v>926.79</v>
      </c>
      <c r="L599">
        <v>293528.60000000003</v>
      </c>
      <c r="M599">
        <v>4626.74</v>
      </c>
      <c r="N599">
        <v>370.19</v>
      </c>
      <c r="O599">
        <v>265.73</v>
      </c>
      <c r="P599">
        <v>2421.54</v>
      </c>
      <c r="Q599">
        <v>53740.97</v>
      </c>
      <c r="R599">
        <v>3086.56</v>
      </c>
      <c r="S599">
        <v>43928.78</v>
      </c>
      <c r="T599">
        <v>834.04</v>
      </c>
      <c r="U599">
        <v>410.38</v>
      </c>
      <c r="V599">
        <v>445.24</v>
      </c>
      <c r="W599">
        <v>135.18</v>
      </c>
      <c r="X599">
        <v>250</v>
      </c>
      <c r="Y599">
        <v>110.09</v>
      </c>
      <c r="Z599">
        <v>7986.02</v>
      </c>
      <c r="AA599">
        <v>9823.89</v>
      </c>
      <c r="AB599">
        <v>1453.38</v>
      </c>
      <c r="AC599">
        <v>472.99</v>
      </c>
      <c r="AD599">
        <v>244.76</v>
      </c>
      <c r="AE599">
        <v>694.52</v>
      </c>
    </row>
    <row r="600" spans="1:31" x14ac:dyDescent="0.2">
      <c r="A600" s="1">
        <v>42749</v>
      </c>
      <c r="B600">
        <v>57514.200000000004</v>
      </c>
      <c r="C600">
        <v>279.10000000000002</v>
      </c>
      <c r="D600">
        <v>23865.66</v>
      </c>
      <c r="E600">
        <v>3778.11</v>
      </c>
      <c r="F600">
        <v>1357.59</v>
      </c>
      <c r="G600">
        <v>7157.3</v>
      </c>
      <c r="H600">
        <v>765.81000000000006</v>
      </c>
      <c r="I600">
        <v>1485.04</v>
      </c>
      <c r="J600">
        <v>9890.1</v>
      </c>
      <c r="K600">
        <v>1005.23</v>
      </c>
      <c r="L600">
        <v>276298.40000000002</v>
      </c>
      <c r="M600">
        <v>4741.6000000000004</v>
      </c>
      <c r="N600">
        <v>369.12</v>
      </c>
      <c r="O600">
        <v>258.89999999999998</v>
      </c>
      <c r="P600">
        <v>2625.31</v>
      </c>
      <c r="Q600">
        <v>63463.99</v>
      </c>
      <c r="R600">
        <v>3617.02</v>
      </c>
      <c r="S600">
        <v>43928.78</v>
      </c>
      <c r="T600">
        <v>882.61</v>
      </c>
      <c r="U600">
        <v>476.54</v>
      </c>
      <c r="V600">
        <v>426.34000000000003</v>
      </c>
      <c r="W600">
        <v>137.27000000000001</v>
      </c>
      <c r="X600">
        <v>262.2</v>
      </c>
      <c r="Y600">
        <v>101.55</v>
      </c>
      <c r="Z600">
        <v>8610.9500000000007</v>
      </c>
      <c r="AA600">
        <v>10058.380000000001</v>
      </c>
      <c r="AB600">
        <v>1485.34</v>
      </c>
      <c r="AC600">
        <v>517.5</v>
      </c>
      <c r="AD600">
        <v>246.94</v>
      </c>
      <c r="AE600">
        <v>667.82</v>
      </c>
    </row>
    <row r="601" spans="1:31" x14ac:dyDescent="0.2">
      <c r="A601" s="1">
        <v>42780</v>
      </c>
      <c r="B601">
        <v>60440.46</v>
      </c>
      <c r="C601">
        <v>272.45</v>
      </c>
      <c r="D601">
        <v>25719.74</v>
      </c>
      <c r="E601">
        <v>4250.93</v>
      </c>
      <c r="F601">
        <v>1509.93</v>
      </c>
      <c r="G601">
        <v>6958.8600000000006</v>
      </c>
      <c r="H601">
        <v>820.88</v>
      </c>
      <c r="I601">
        <v>1547.67</v>
      </c>
      <c r="J601">
        <v>10282.25</v>
      </c>
      <c r="K601">
        <v>1277.3600000000001</v>
      </c>
      <c r="L601">
        <v>267855.90000000002</v>
      </c>
      <c r="M601">
        <v>5033.38</v>
      </c>
      <c r="N601">
        <v>432.96000000000004</v>
      </c>
      <c r="O601">
        <v>314.8</v>
      </c>
      <c r="P601">
        <v>2758.59</v>
      </c>
      <c r="Q601">
        <v>61993.96</v>
      </c>
      <c r="R601">
        <v>4326.13</v>
      </c>
      <c r="S601">
        <v>61959.89</v>
      </c>
      <c r="T601">
        <v>962.09</v>
      </c>
      <c r="U601">
        <v>518.27</v>
      </c>
      <c r="V601">
        <v>480.06</v>
      </c>
      <c r="W601">
        <v>151.84</v>
      </c>
      <c r="X601">
        <v>320.12</v>
      </c>
      <c r="Y601">
        <v>95.5</v>
      </c>
      <c r="Z601">
        <v>8789.07</v>
      </c>
      <c r="AA601">
        <v>9573.5400000000009</v>
      </c>
      <c r="AB601">
        <v>1575.75</v>
      </c>
      <c r="AC601">
        <v>548.77</v>
      </c>
      <c r="AD601">
        <v>267.64</v>
      </c>
      <c r="AE601">
        <v>705.61</v>
      </c>
    </row>
    <row r="602" spans="1:31" x14ac:dyDescent="0.2">
      <c r="A602" s="1">
        <v>42808</v>
      </c>
      <c r="B602">
        <v>71326.75</v>
      </c>
      <c r="C602">
        <v>272.66000000000003</v>
      </c>
      <c r="D602">
        <v>28064.18</v>
      </c>
      <c r="E602">
        <v>4372.5200000000004</v>
      </c>
      <c r="F602">
        <v>1547.04</v>
      </c>
      <c r="G602">
        <v>6939.28</v>
      </c>
      <c r="H602">
        <v>1108.7</v>
      </c>
      <c r="I602">
        <v>1530.98</v>
      </c>
      <c r="J602">
        <v>10998.4</v>
      </c>
      <c r="K602">
        <v>1229.9100000000001</v>
      </c>
      <c r="L602">
        <v>288348.10000000003</v>
      </c>
      <c r="M602">
        <v>4752.38</v>
      </c>
      <c r="N602">
        <v>481.02</v>
      </c>
      <c r="O602">
        <v>298.47000000000003</v>
      </c>
      <c r="P602">
        <v>2710.25</v>
      </c>
      <c r="Q602">
        <v>63983.700000000004</v>
      </c>
      <c r="R602">
        <v>4416.82</v>
      </c>
      <c r="S602">
        <v>65267.58</v>
      </c>
      <c r="T602">
        <v>919.9</v>
      </c>
      <c r="U602">
        <v>636.54</v>
      </c>
      <c r="V602">
        <v>467.13</v>
      </c>
      <c r="W602">
        <v>143.83000000000001</v>
      </c>
      <c r="X602">
        <v>359.76</v>
      </c>
      <c r="Y602">
        <v>92.74</v>
      </c>
      <c r="Z602">
        <v>8680.24</v>
      </c>
      <c r="AA602">
        <v>9212.06</v>
      </c>
      <c r="AB602">
        <v>1750.24</v>
      </c>
      <c r="AC602">
        <v>559.91999999999996</v>
      </c>
      <c r="AD602">
        <v>257.47000000000003</v>
      </c>
      <c r="AE602">
        <v>690.99</v>
      </c>
    </row>
    <row r="603" spans="1:31" x14ac:dyDescent="0.2">
      <c r="A603" s="1">
        <v>42839</v>
      </c>
      <c r="B603">
        <v>87909</v>
      </c>
      <c r="C603">
        <v>294.65000000000003</v>
      </c>
      <c r="D603">
        <v>30875.95</v>
      </c>
      <c r="E603">
        <v>5342.93</v>
      </c>
      <c r="F603">
        <v>1620.57</v>
      </c>
      <c r="G603">
        <v>7551.77</v>
      </c>
      <c r="H603">
        <v>1165.04</v>
      </c>
      <c r="I603">
        <v>1748.66</v>
      </c>
      <c r="J603">
        <v>10205.540000000001</v>
      </c>
      <c r="K603">
        <v>1365.49</v>
      </c>
      <c r="L603">
        <v>313330.10000000003</v>
      </c>
      <c r="M603">
        <v>5483.8</v>
      </c>
      <c r="N603">
        <v>443.63</v>
      </c>
      <c r="O603">
        <v>309.29000000000002</v>
      </c>
      <c r="P603">
        <v>2881.28</v>
      </c>
      <c r="Q603">
        <v>66020.88</v>
      </c>
      <c r="R603">
        <v>4481.41</v>
      </c>
      <c r="S603">
        <v>59316.89</v>
      </c>
      <c r="T603">
        <v>1011.64</v>
      </c>
      <c r="U603">
        <v>691.15</v>
      </c>
      <c r="V603">
        <v>544.74</v>
      </c>
      <c r="W603">
        <v>152.28</v>
      </c>
      <c r="X603">
        <v>410.37</v>
      </c>
      <c r="Y603">
        <v>102.28</v>
      </c>
      <c r="Z603">
        <v>9167.57</v>
      </c>
      <c r="AA603">
        <v>10234.66</v>
      </c>
      <c r="AB603">
        <v>1859.99</v>
      </c>
      <c r="AC603">
        <v>599.56000000000006</v>
      </c>
      <c r="AD603">
        <v>274.17</v>
      </c>
      <c r="AE603">
        <v>734.02</v>
      </c>
    </row>
    <row r="604" spans="1:31" x14ac:dyDescent="0.2">
      <c r="A604" s="1">
        <v>42869</v>
      </c>
      <c r="B604">
        <v>86192.94</v>
      </c>
      <c r="C604">
        <v>318.97000000000003</v>
      </c>
      <c r="D604">
        <v>30098.32</v>
      </c>
      <c r="E604">
        <v>5273.13</v>
      </c>
      <c r="F604">
        <v>1739.13</v>
      </c>
      <c r="G604">
        <v>6923.09</v>
      </c>
      <c r="H604">
        <v>1380.51</v>
      </c>
      <c r="I604">
        <v>1711</v>
      </c>
      <c r="J604">
        <v>12405.31</v>
      </c>
      <c r="K604">
        <v>1696.69</v>
      </c>
      <c r="L604">
        <v>320160.7</v>
      </c>
      <c r="M604">
        <v>5530.2300000000005</v>
      </c>
      <c r="N604">
        <v>432.07</v>
      </c>
      <c r="O604">
        <v>304.45</v>
      </c>
      <c r="P604">
        <v>2982.39</v>
      </c>
      <c r="Q604">
        <v>74630.25</v>
      </c>
      <c r="R604">
        <v>5763.58</v>
      </c>
      <c r="S604">
        <v>60677.96</v>
      </c>
      <c r="T604">
        <v>1212.3</v>
      </c>
      <c r="U604">
        <v>730.77</v>
      </c>
      <c r="V604">
        <v>580.56000000000006</v>
      </c>
      <c r="W604">
        <v>160.18</v>
      </c>
      <c r="X604">
        <v>392.68</v>
      </c>
      <c r="Y604">
        <v>93.350000000000009</v>
      </c>
      <c r="Z604">
        <v>10357.120000000001</v>
      </c>
      <c r="AA604">
        <v>9977.57</v>
      </c>
      <c r="AB604">
        <v>2053.62</v>
      </c>
      <c r="AC604">
        <v>666.67</v>
      </c>
      <c r="AD604">
        <v>302.86</v>
      </c>
      <c r="AE604">
        <v>739.48</v>
      </c>
    </row>
    <row r="605" spans="1:31" x14ac:dyDescent="0.2">
      <c r="A605" s="1">
        <v>42900</v>
      </c>
      <c r="B605">
        <v>84446.81</v>
      </c>
      <c r="C605">
        <v>364.94</v>
      </c>
      <c r="D605">
        <v>31067.49</v>
      </c>
      <c r="E605">
        <v>6549.77</v>
      </c>
      <c r="F605">
        <v>1697.27</v>
      </c>
      <c r="G605">
        <v>6731.05</v>
      </c>
      <c r="H605">
        <v>1530.3400000000001</v>
      </c>
      <c r="I605">
        <v>1745.79</v>
      </c>
      <c r="J605">
        <v>11820.62</v>
      </c>
      <c r="K605">
        <v>1624.06</v>
      </c>
      <c r="L605">
        <v>345373</v>
      </c>
      <c r="M605">
        <v>5364.32</v>
      </c>
      <c r="N605">
        <v>421.66</v>
      </c>
      <c r="O605">
        <v>280.25</v>
      </c>
      <c r="P605">
        <v>3540.35</v>
      </c>
      <c r="Q605">
        <v>73870</v>
      </c>
      <c r="R605">
        <v>5753.96</v>
      </c>
      <c r="S605">
        <v>63954</v>
      </c>
      <c r="T605">
        <v>1189.24</v>
      </c>
      <c r="U605">
        <v>795.81000000000006</v>
      </c>
      <c r="V605">
        <v>523.35</v>
      </c>
      <c r="W605">
        <v>203.65</v>
      </c>
      <c r="X605">
        <v>399.39</v>
      </c>
      <c r="Y605">
        <v>90.45</v>
      </c>
      <c r="Z605">
        <v>10174.950000000001</v>
      </c>
      <c r="AA605">
        <v>9403.44</v>
      </c>
      <c r="AB605">
        <v>1964.04</v>
      </c>
      <c r="AC605">
        <v>717.97</v>
      </c>
      <c r="AD605">
        <v>269.09000000000003</v>
      </c>
      <c r="AE605">
        <v>738.67</v>
      </c>
    </row>
    <row r="606" spans="1:31" x14ac:dyDescent="0.2">
      <c r="A606" s="1">
        <v>42930</v>
      </c>
      <c r="B606">
        <v>97013</v>
      </c>
      <c r="C606">
        <v>355.56</v>
      </c>
      <c r="D606">
        <v>31898.77</v>
      </c>
      <c r="E606">
        <v>6257.96</v>
      </c>
      <c r="F606">
        <v>1670.8400000000001</v>
      </c>
      <c r="G606">
        <v>7265.6100000000006</v>
      </c>
      <c r="H606">
        <v>1442.73</v>
      </c>
      <c r="I606">
        <v>1806.15</v>
      </c>
      <c r="J606">
        <v>12044.550000000001</v>
      </c>
      <c r="K606">
        <v>1474.88</v>
      </c>
      <c r="L606">
        <v>388275.9</v>
      </c>
      <c r="M606">
        <v>5524.86</v>
      </c>
      <c r="N606">
        <v>510.15000000000003</v>
      </c>
      <c r="O606">
        <v>271.24</v>
      </c>
      <c r="P606">
        <v>3597.17</v>
      </c>
      <c r="Q606">
        <v>74844.06</v>
      </c>
      <c r="R606">
        <v>5749.84</v>
      </c>
      <c r="S606">
        <v>60013.25</v>
      </c>
      <c r="T606">
        <v>1193.6600000000001</v>
      </c>
      <c r="U606">
        <v>779.41</v>
      </c>
      <c r="V606">
        <v>537.27</v>
      </c>
      <c r="W606">
        <v>214.08</v>
      </c>
      <c r="X606">
        <v>454.88</v>
      </c>
      <c r="Y606">
        <v>92.69</v>
      </c>
      <c r="Z606">
        <v>9793.48</v>
      </c>
      <c r="AA606">
        <v>9995.630000000001</v>
      </c>
      <c r="AB606">
        <v>1879.13</v>
      </c>
      <c r="AC606">
        <v>756.57</v>
      </c>
      <c r="AD606">
        <v>249.48000000000002</v>
      </c>
      <c r="AE606">
        <v>816.68000000000006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AE606"/>
  <sheetViews>
    <sheetView workbookViewId="0">
      <selection activeCell="C7" sqref="C7"/>
    </sheetView>
  </sheetViews>
  <sheetFormatPr baseColWidth="10" defaultColWidth="8.83203125" defaultRowHeight="15" x14ac:dyDescent="0.2"/>
  <cols>
    <col min="1" max="1" width="10.6640625" bestFit="1" customWidth="1"/>
  </cols>
  <sheetData>
    <row r="1" spans="1:31" x14ac:dyDescent="0.2">
      <c r="B1">
        <v>91</v>
      </c>
      <c r="C1">
        <f>B1+1</f>
        <v>92</v>
      </c>
      <c r="D1">
        <f t="shared" ref="D1:AE1" si="0">C1+1</f>
        <v>93</v>
      </c>
      <c r="E1">
        <f t="shared" si="0"/>
        <v>94</v>
      </c>
      <c r="F1">
        <f t="shared" si="0"/>
        <v>95</v>
      </c>
      <c r="G1">
        <f t="shared" si="0"/>
        <v>96</v>
      </c>
      <c r="H1">
        <f t="shared" si="0"/>
        <v>97</v>
      </c>
      <c r="I1">
        <f t="shared" si="0"/>
        <v>98</v>
      </c>
      <c r="J1">
        <f t="shared" si="0"/>
        <v>99</v>
      </c>
      <c r="K1">
        <f t="shared" si="0"/>
        <v>100</v>
      </c>
      <c r="L1">
        <f t="shared" si="0"/>
        <v>101</v>
      </c>
      <c r="M1">
        <f t="shared" si="0"/>
        <v>102</v>
      </c>
      <c r="N1">
        <f t="shared" si="0"/>
        <v>103</v>
      </c>
      <c r="O1">
        <f t="shared" si="0"/>
        <v>104</v>
      </c>
      <c r="P1">
        <f t="shared" si="0"/>
        <v>105</v>
      </c>
      <c r="Q1">
        <f t="shared" si="0"/>
        <v>106</v>
      </c>
      <c r="R1">
        <f t="shared" si="0"/>
        <v>107</v>
      </c>
      <c r="S1">
        <f t="shared" si="0"/>
        <v>108</v>
      </c>
      <c r="T1">
        <f t="shared" si="0"/>
        <v>109</v>
      </c>
      <c r="U1">
        <f t="shared" si="0"/>
        <v>110</v>
      </c>
      <c r="V1">
        <f t="shared" si="0"/>
        <v>111</v>
      </c>
      <c r="W1">
        <f t="shared" si="0"/>
        <v>112</v>
      </c>
      <c r="X1">
        <f t="shared" si="0"/>
        <v>113</v>
      </c>
      <c r="Y1">
        <f t="shared" si="0"/>
        <v>114</v>
      </c>
      <c r="Z1">
        <f t="shared" si="0"/>
        <v>115</v>
      </c>
      <c r="AA1">
        <f t="shared" si="0"/>
        <v>116</v>
      </c>
      <c r="AB1">
        <f t="shared" si="0"/>
        <v>117</v>
      </c>
      <c r="AC1">
        <f t="shared" si="0"/>
        <v>118</v>
      </c>
      <c r="AD1">
        <f t="shared" si="0"/>
        <v>119</v>
      </c>
      <c r="AE1">
        <f t="shared" si="0"/>
        <v>120</v>
      </c>
    </row>
    <row r="4" spans="1:31" x14ac:dyDescent="0.2">
      <c r="A4" t="s">
        <v>0</v>
      </c>
      <c r="B4" t="s">
        <v>271</v>
      </c>
      <c r="C4" t="s">
        <v>273</v>
      </c>
      <c r="D4" t="s">
        <v>275</v>
      </c>
      <c r="E4" t="s">
        <v>277</v>
      </c>
      <c r="F4" t="s">
        <v>279</v>
      </c>
      <c r="G4" t="s">
        <v>281</v>
      </c>
      <c r="H4" t="s">
        <v>283</v>
      </c>
      <c r="I4" t="s">
        <v>285</v>
      </c>
      <c r="J4" t="s">
        <v>287</v>
      </c>
      <c r="K4" t="s">
        <v>289</v>
      </c>
      <c r="L4" t="s">
        <v>291</v>
      </c>
      <c r="M4" t="s">
        <v>293</v>
      </c>
      <c r="N4" t="s">
        <v>295</v>
      </c>
      <c r="O4" t="s">
        <v>297</v>
      </c>
      <c r="P4" t="s">
        <v>299</v>
      </c>
      <c r="Q4" t="s">
        <v>301</v>
      </c>
      <c r="R4" t="s">
        <v>303</v>
      </c>
      <c r="S4" t="s">
        <v>305</v>
      </c>
      <c r="T4" t="s">
        <v>307</v>
      </c>
      <c r="U4" t="s">
        <v>309</v>
      </c>
      <c r="V4" t="s">
        <v>311</v>
      </c>
      <c r="W4" t="s">
        <v>313</v>
      </c>
      <c r="X4" t="s">
        <v>315</v>
      </c>
      <c r="Y4" t="s">
        <v>317</v>
      </c>
      <c r="Z4" t="s">
        <v>319</v>
      </c>
      <c r="AA4" t="s">
        <v>321</v>
      </c>
      <c r="AB4" t="s">
        <v>323</v>
      </c>
      <c r="AC4" t="s">
        <v>325</v>
      </c>
      <c r="AD4" t="s">
        <v>327</v>
      </c>
      <c r="AE4" t="s">
        <v>329</v>
      </c>
    </row>
    <row r="5" spans="1:31" x14ac:dyDescent="0.2">
      <c r="A5" t="s">
        <v>1</v>
      </c>
      <c r="B5" t="s">
        <v>272</v>
      </c>
      <c r="C5" t="s">
        <v>274</v>
      </c>
      <c r="D5" t="s">
        <v>276</v>
      </c>
      <c r="E5" t="s">
        <v>278</v>
      </c>
      <c r="F5" t="s">
        <v>280</v>
      </c>
      <c r="G5" t="s">
        <v>282</v>
      </c>
      <c r="H5" t="s">
        <v>284</v>
      </c>
      <c r="I5" t="s">
        <v>286</v>
      </c>
      <c r="J5" t="s">
        <v>288</v>
      </c>
      <c r="K5" t="s">
        <v>290</v>
      </c>
      <c r="L5" t="s">
        <v>292</v>
      </c>
      <c r="M5" t="s">
        <v>294</v>
      </c>
      <c r="N5" t="s">
        <v>296</v>
      </c>
      <c r="O5" t="s">
        <v>298</v>
      </c>
      <c r="P5" t="s">
        <v>300</v>
      </c>
      <c r="Q5" t="s">
        <v>302</v>
      </c>
      <c r="R5" t="s">
        <v>304</v>
      </c>
      <c r="S5" t="s">
        <v>306</v>
      </c>
      <c r="T5" t="s">
        <v>308</v>
      </c>
      <c r="U5" t="s">
        <v>310</v>
      </c>
      <c r="V5" t="s">
        <v>312</v>
      </c>
      <c r="W5" t="s">
        <v>314</v>
      </c>
      <c r="X5" t="s">
        <v>316</v>
      </c>
      <c r="Y5" t="s">
        <v>318</v>
      </c>
      <c r="Z5" t="s">
        <v>320</v>
      </c>
      <c r="AA5" t="s">
        <v>322</v>
      </c>
      <c r="AB5" t="s">
        <v>324</v>
      </c>
      <c r="AC5" t="s">
        <v>326</v>
      </c>
      <c r="AD5" t="s">
        <v>328</v>
      </c>
      <c r="AE5" t="s">
        <v>330</v>
      </c>
    </row>
    <row r="6" spans="1:3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</row>
    <row r="7" spans="1:3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</row>
    <row r="8" spans="1:3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</row>
    <row r="9" spans="1:3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</row>
    <row r="10" spans="1:3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</row>
    <row r="11" spans="1:3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</row>
    <row r="12" spans="1:3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</row>
    <row r="13" spans="1:3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</row>
    <row r="14" spans="1:3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</row>
    <row r="15" spans="1:3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</row>
    <row r="16" spans="1:3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</row>
    <row r="17" spans="1:3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</row>
    <row r="18" spans="1:3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</row>
    <row r="19" spans="1:3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</row>
    <row r="20" spans="1:3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</row>
    <row r="21" spans="1:3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</row>
    <row r="22" spans="1:3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</row>
    <row r="23" spans="1:3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</row>
    <row r="24" spans="1:3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</row>
    <row r="25" spans="1:3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</row>
    <row r="26" spans="1:3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</row>
    <row r="27" spans="1:3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</row>
    <row r="28" spans="1:3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</row>
    <row r="29" spans="1:3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</row>
    <row r="30" spans="1:3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</row>
    <row r="31" spans="1:3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</row>
    <row r="32" spans="1:3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</row>
    <row r="33" spans="1:3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</row>
    <row r="34" spans="1:3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</row>
    <row r="35" spans="1:3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</row>
    <row r="36" spans="1:3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</row>
    <row r="37" spans="1:3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</row>
    <row r="38" spans="1:3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</row>
    <row r="39" spans="1:3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</row>
    <row r="40" spans="1:3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</row>
    <row r="41" spans="1:3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</row>
    <row r="42" spans="1:3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</row>
    <row r="43" spans="1:3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</row>
    <row r="44" spans="1:3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</row>
    <row r="45" spans="1:3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</row>
    <row r="46" spans="1:3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</row>
    <row r="47" spans="1:3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</row>
    <row r="48" spans="1:3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</row>
    <row r="49" spans="1:3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</row>
    <row r="50" spans="1:3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</row>
    <row r="51" spans="1:3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</row>
    <row r="52" spans="1:3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</row>
    <row r="53" spans="1:3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</row>
    <row r="54" spans="1:3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</row>
    <row r="55" spans="1:3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</row>
    <row r="56" spans="1:3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</row>
    <row r="57" spans="1:3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</row>
    <row r="58" spans="1:3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</row>
    <row r="59" spans="1:3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</row>
    <row r="60" spans="1:3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</row>
    <row r="61" spans="1:3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</row>
    <row r="62" spans="1:3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</row>
    <row r="63" spans="1:3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</row>
    <row r="64" spans="1:3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</row>
    <row r="65" spans="1:3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</row>
    <row r="66" spans="1:3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</row>
    <row r="67" spans="1:3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</row>
    <row r="68" spans="1:3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</row>
    <row r="69" spans="1:3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</row>
    <row r="70" spans="1:3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</row>
    <row r="71" spans="1:3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</row>
    <row r="72" spans="1:3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</row>
    <row r="73" spans="1:3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</row>
    <row r="74" spans="1:3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</row>
    <row r="75" spans="1:3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</row>
    <row r="76" spans="1:3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</row>
    <row r="77" spans="1:3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</row>
    <row r="78" spans="1:3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</row>
    <row r="79" spans="1:3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</row>
    <row r="80" spans="1:3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</row>
    <row r="81" spans="1:3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</row>
    <row r="82" spans="1:3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</row>
    <row r="83" spans="1:3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</row>
    <row r="84" spans="1:3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</row>
    <row r="85" spans="1:3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</row>
    <row r="86" spans="1:3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</row>
    <row r="87" spans="1:3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</row>
    <row r="88" spans="1:3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</row>
    <row r="89" spans="1:3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</row>
    <row r="90" spans="1:3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</row>
    <row r="91" spans="1:3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</row>
    <row r="92" spans="1:3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</row>
    <row r="93" spans="1:3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</row>
    <row r="94" spans="1:3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</row>
    <row r="95" spans="1:3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</row>
    <row r="96" spans="1:3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</row>
    <row r="97" spans="1:3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</row>
    <row r="98" spans="1:3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</row>
    <row r="99" spans="1:3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</row>
    <row r="100" spans="1:3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</row>
    <row r="101" spans="1:3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</row>
    <row r="102" spans="1:3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</row>
    <row r="103" spans="1:3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</row>
    <row r="104" spans="1:3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</row>
    <row r="105" spans="1:3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</row>
    <row r="106" spans="1:3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</row>
    <row r="107" spans="1:3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</row>
    <row r="108" spans="1:3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</row>
    <row r="109" spans="1:3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</row>
    <row r="110" spans="1:3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</row>
    <row r="111" spans="1:3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</row>
    <row r="112" spans="1:3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</row>
    <row r="113" spans="1:3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</row>
    <row r="114" spans="1:3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</row>
    <row r="115" spans="1:3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</row>
    <row r="116" spans="1:3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</row>
    <row r="117" spans="1:3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</row>
    <row r="118" spans="1:3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</row>
    <row r="119" spans="1:3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</row>
    <row r="120" spans="1:3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</row>
    <row r="121" spans="1:3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</row>
    <row r="122" spans="1:3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</row>
    <row r="123" spans="1:3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</row>
    <row r="124" spans="1:3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</row>
    <row r="125" spans="1:3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</row>
    <row r="126" spans="1:3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</row>
    <row r="127" spans="1:3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</row>
    <row r="128" spans="1:3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</row>
    <row r="129" spans="1:3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</row>
    <row r="130" spans="1:3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</row>
    <row r="131" spans="1:3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</row>
    <row r="132" spans="1:3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</row>
    <row r="133" spans="1:3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</row>
    <row r="134" spans="1:3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</row>
    <row r="135" spans="1:3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</row>
    <row r="136" spans="1:3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</row>
    <row r="137" spans="1:3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</row>
    <row r="138" spans="1:3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</row>
    <row r="139" spans="1:3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</row>
    <row r="140" spans="1:3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</row>
    <row r="141" spans="1:3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</row>
    <row r="142" spans="1:3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</row>
    <row r="143" spans="1:3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</row>
    <row r="144" spans="1:3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</row>
    <row r="145" spans="1:3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</row>
    <row r="146" spans="1:3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</row>
    <row r="147" spans="1:3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</row>
    <row r="148" spans="1:3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</row>
    <row r="149" spans="1:3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</row>
    <row r="150" spans="1:3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</row>
    <row r="151" spans="1:3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</row>
    <row r="152" spans="1:3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</row>
    <row r="153" spans="1:3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</row>
    <row r="154" spans="1:3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</row>
    <row r="155" spans="1:3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</row>
    <row r="156" spans="1:3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</row>
    <row r="157" spans="1:3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</row>
    <row r="158" spans="1:3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</row>
    <row r="159" spans="1:3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</row>
    <row r="160" spans="1:3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</row>
    <row r="161" spans="1:3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</row>
    <row r="162" spans="1:3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</row>
    <row r="163" spans="1:3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</row>
    <row r="164" spans="1:3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</row>
    <row r="165" spans="1:3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</row>
    <row r="166" spans="1:3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</row>
    <row r="167" spans="1:3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</row>
    <row r="168" spans="1:3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</row>
    <row r="169" spans="1:3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</row>
    <row r="170" spans="1:3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</row>
    <row r="171" spans="1:3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</row>
    <row r="172" spans="1:3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</row>
    <row r="173" spans="1:3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</row>
    <row r="174" spans="1:3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</row>
    <row r="175" spans="1:3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</row>
    <row r="176" spans="1:3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</row>
    <row r="177" spans="1:3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</row>
    <row r="178" spans="1:3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</row>
    <row r="179" spans="1:3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</row>
    <row r="180" spans="1:3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</row>
    <row r="181" spans="1:3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</row>
    <row r="182" spans="1:3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</row>
    <row r="183" spans="1:3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</row>
    <row r="184" spans="1:3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</row>
    <row r="185" spans="1:3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</row>
    <row r="186" spans="1:3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</row>
    <row r="187" spans="1:3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 t="s">
        <v>4</v>
      </c>
      <c r="AE187" t="s">
        <v>4</v>
      </c>
    </row>
    <row r="188" spans="1:3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</row>
    <row r="189" spans="1:3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 t="s">
        <v>4</v>
      </c>
      <c r="AD189" t="s">
        <v>4</v>
      </c>
      <c r="AE189" t="s">
        <v>4</v>
      </c>
    </row>
    <row r="190" spans="1:3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 t="s">
        <v>4</v>
      </c>
      <c r="AE190" t="s">
        <v>4</v>
      </c>
    </row>
    <row r="191" spans="1:3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 t="s">
        <v>4</v>
      </c>
      <c r="AD191" t="s">
        <v>4</v>
      </c>
      <c r="AE191" t="s">
        <v>4</v>
      </c>
    </row>
    <row r="192" spans="1:3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 t="s">
        <v>4</v>
      </c>
      <c r="AD192" t="s">
        <v>4</v>
      </c>
      <c r="AE192" t="s">
        <v>4</v>
      </c>
    </row>
    <row r="193" spans="1:3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 t="s">
        <v>4</v>
      </c>
      <c r="AD193" t="s">
        <v>4</v>
      </c>
      <c r="AE193" t="s">
        <v>4</v>
      </c>
    </row>
    <row r="194" spans="1:3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</row>
    <row r="195" spans="1:3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 t="s">
        <v>4</v>
      </c>
      <c r="AD195" t="s">
        <v>4</v>
      </c>
      <c r="AE195" t="s">
        <v>4</v>
      </c>
    </row>
    <row r="196" spans="1:3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</row>
    <row r="197" spans="1:3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</row>
    <row r="198" spans="1:3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 t="s">
        <v>4</v>
      </c>
      <c r="AD198" t="s">
        <v>4</v>
      </c>
      <c r="AE198" t="s">
        <v>4</v>
      </c>
    </row>
    <row r="199" spans="1:3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</row>
    <row r="200" spans="1:3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 t="s">
        <v>4</v>
      </c>
      <c r="AE200" t="s">
        <v>4</v>
      </c>
    </row>
    <row r="201" spans="1:3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 t="s">
        <v>4</v>
      </c>
      <c r="AD201" t="s">
        <v>4</v>
      </c>
      <c r="AE201" t="s">
        <v>4</v>
      </c>
    </row>
    <row r="202" spans="1:3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</row>
    <row r="203" spans="1:3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</row>
    <row r="204" spans="1:3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 t="s">
        <v>4</v>
      </c>
      <c r="AD204" t="s">
        <v>4</v>
      </c>
      <c r="AE204" t="s">
        <v>4</v>
      </c>
    </row>
    <row r="205" spans="1:3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 t="s">
        <v>4</v>
      </c>
      <c r="AD205" t="s">
        <v>4</v>
      </c>
      <c r="AE205" t="s">
        <v>4</v>
      </c>
    </row>
    <row r="206" spans="1:3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 t="s">
        <v>4</v>
      </c>
      <c r="AD206" t="s">
        <v>4</v>
      </c>
      <c r="AE206" t="s">
        <v>4</v>
      </c>
    </row>
    <row r="207" spans="1:3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 t="s">
        <v>4</v>
      </c>
      <c r="AD207" t="s">
        <v>4</v>
      </c>
      <c r="AE207" t="s">
        <v>4</v>
      </c>
    </row>
    <row r="208" spans="1:3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 t="s">
        <v>4</v>
      </c>
      <c r="AE208" t="s">
        <v>4</v>
      </c>
    </row>
    <row r="209" spans="1:3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 t="s">
        <v>4</v>
      </c>
      <c r="AD209" t="s">
        <v>4</v>
      </c>
      <c r="AE209" t="s">
        <v>4</v>
      </c>
    </row>
    <row r="210" spans="1:3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4</v>
      </c>
    </row>
    <row r="211" spans="1:3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</row>
    <row r="212" spans="1:3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4</v>
      </c>
    </row>
    <row r="213" spans="1:3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 t="s">
        <v>4</v>
      </c>
      <c r="AD213" t="s">
        <v>4</v>
      </c>
      <c r="AE213" t="s">
        <v>4</v>
      </c>
    </row>
    <row r="214" spans="1:3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 t="s">
        <v>4</v>
      </c>
      <c r="AE214" t="s">
        <v>4</v>
      </c>
    </row>
    <row r="215" spans="1:3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 t="s">
        <v>4</v>
      </c>
      <c r="AD215" t="s">
        <v>4</v>
      </c>
      <c r="AE215" t="s">
        <v>4</v>
      </c>
    </row>
    <row r="216" spans="1:3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</row>
    <row r="217" spans="1:3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 t="s">
        <v>4</v>
      </c>
      <c r="AD217" t="s">
        <v>4</v>
      </c>
      <c r="AE217" t="s">
        <v>4</v>
      </c>
    </row>
    <row r="218" spans="1:3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</row>
    <row r="219" spans="1:3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</row>
    <row r="220" spans="1:3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</row>
    <row r="221" spans="1:3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</row>
    <row r="222" spans="1:3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 t="s">
        <v>4</v>
      </c>
      <c r="AD222" t="s">
        <v>4</v>
      </c>
      <c r="AE222" t="s">
        <v>4</v>
      </c>
    </row>
    <row r="223" spans="1:3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 t="s">
        <v>4</v>
      </c>
      <c r="AD223" t="s">
        <v>4</v>
      </c>
      <c r="AE223" t="s">
        <v>4</v>
      </c>
    </row>
    <row r="224" spans="1:3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 t="s">
        <v>4</v>
      </c>
      <c r="AD224" t="s">
        <v>4</v>
      </c>
      <c r="AE224" t="s">
        <v>4</v>
      </c>
    </row>
    <row r="225" spans="1:3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</row>
    <row r="226" spans="1:3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 t="s">
        <v>4</v>
      </c>
      <c r="AD226" t="s">
        <v>4</v>
      </c>
      <c r="AE226" t="s">
        <v>4</v>
      </c>
    </row>
    <row r="227" spans="1:3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 t="s">
        <v>4</v>
      </c>
      <c r="AD227" t="s">
        <v>4</v>
      </c>
      <c r="AE227" t="s">
        <v>4</v>
      </c>
    </row>
    <row r="228" spans="1:3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 t="s">
        <v>4</v>
      </c>
      <c r="AD228" t="s">
        <v>4</v>
      </c>
      <c r="AE228" t="s">
        <v>4</v>
      </c>
    </row>
    <row r="229" spans="1:3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 t="s">
        <v>4</v>
      </c>
      <c r="AE229" t="s">
        <v>4</v>
      </c>
    </row>
    <row r="230" spans="1:3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</row>
    <row r="231" spans="1:3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 t="s">
        <v>4</v>
      </c>
      <c r="AD231" t="s">
        <v>4</v>
      </c>
      <c r="AE231" t="s">
        <v>4</v>
      </c>
    </row>
    <row r="232" spans="1:3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 t="s">
        <v>4</v>
      </c>
      <c r="AE232" t="s">
        <v>4</v>
      </c>
    </row>
    <row r="233" spans="1:3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 t="s">
        <v>4</v>
      </c>
      <c r="AE233" t="s">
        <v>4</v>
      </c>
    </row>
    <row r="234" spans="1:3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 t="s">
        <v>4</v>
      </c>
      <c r="AE234" t="s">
        <v>4</v>
      </c>
    </row>
    <row r="235" spans="1:3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 t="s">
        <v>4</v>
      </c>
      <c r="AD235" t="s">
        <v>4</v>
      </c>
      <c r="AE235" t="s">
        <v>4</v>
      </c>
    </row>
    <row r="236" spans="1:3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 t="s">
        <v>4</v>
      </c>
      <c r="AE236" t="s">
        <v>4</v>
      </c>
    </row>
    <row r="237" spans="1:3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 t="s">
        <v>4</v>
      </c>
      <c r="AE237" t="s">
        <v>4</v>
      </c>
    </row>
    <row r="238" spans="1:3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t="s">
        <v>4</v>
      </c>
      <c r="AB238" t="s">
        <v>4</v>
      </c>
      <c r="AC238" t="s">
        <v>4</v>
      </c>
      <c r="AD238" t="s">
        <v>4</v>
      </c>
      <c r="AE238" t="s">
        <v>4</v>
      </c>
    </row>
    <row r="239" spans="1:3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t="s">
        <v>4</v>
      </c>
      <c r="AB239" t="s">
        <v>4</v>
      </c>
      <c r="AC239" t="s">
        <v>4</v>
      </c>
      <c r="AD239" t="s">
        <v>4</v>
      </c>
      <c r="AE239" t="s">
        <v>4</v>
      </c>
    </row>
    <row r="240" spans="1:3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 t="s">
        <v>4</v>
      </c>
      <c r="AE240" t="s">
        <v>4</v>
      </c>
    </row>
    <row r="241" spans="1:3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t="s">
        <v>4</v>
      </c>
      <c r="AB241" t="s">
        <v>4</v>
      </c>
      <c r="AC241" t="s">
        <v>4</v>
      </c>
      <c r="AD241" t="s">
        <v>4</v>
      </c>
      <c r="AE241" t="s">
        <v>4</v>
      </c>
    </row>
    <row r="242" spans="1:3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t="s">
        <v>4</v>
      </c>
      <c r="AB242" t="s">
        <v>4</v>
      </c>
      <c r="AC242" t="s">
        <v>4</v>
      </c>
      <c r="AD242" t="s">
        <v>4</v>
      </c>
      <c r="AE242" t="s">
        <v>4</v>
      </c>
    </row>
    <row r="243" spans="1:3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</row>
    <row r="244" spans="1:3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t="s">
        <v>4</v>
      </c>
      <c r="AB244" t="s">
        <v>4</v>
      </c>
      <c r="AC244" t="s">
        <v>4</v>
      </c>
      <c r="AD244" t="s">
        <v>4</v>
      </c>
      <c r="AE244" t="s">
        <v>4</v>
      </c>
    </row>
    <row r="245" spans="1:3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 t="s">
        <v>4</v>
      </c>
      <c r="AE245" t="s">
        <v>4</v>
      </c>
    </row>
    <row r="246" spans="1:3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Z246" t="s">
        <v>4</v>
      </c>
      <c r="AA246" t="s">
        <v>4</v>
      </c>
      <c r="AB246" t="s">
        <v>4</v>
      </c>
      <c r="AC246" t="s">
        <v>4</v>
      </c>
      <c r="AD246" t="s">
        <v>4</v>
      </c>
      <c r="AE246" t="s">
        <v>4</v>
      </c>
    </row>
    <row r="247" spans="1:3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Z247" t="s">
        <v>4</v>
      </c>
      <c r="AA247" t="s">
        <v>4</v>
      </c>
      <c r="AB247" t="s">
        <v>4</v>
      </c>
      <c r="AC247" t="s">
        <v>4</v>
      </c>
      <c r="AD247" t="s">
        <v>4</v>
      </c>
      <c r="AE247" t="s">
        <v>4</v>
      </c>
    </row>
    <row r="248" spans="1:3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Z248" t="s">
        <v>4</v>
      </c>
      <c r="AA248" t="s">
        <v>4</v>
      </c>
      <c r="AB248" t="s">
        <v>4</v>
      </c>
      <c r="AC248" t="s">
        <v>4</v>
      </c>
      <c r="AD248" t="s">
        <v>4</v>
      </c>
      <c r="AE248" t="s">
        <v>4</v>
      </c>
    </row>
    <row r="249" spans="1:3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Z249" t="s">
        <v>4</v>
      </c>
      <c r="AA249" t="s">
        <v>4</v>
      </c>
      <c r="AB249" t="s">
        <v>4</v>
      </c>
      <c r="AC249" t="s">
        <v>4</v>
      </c>
      <c r="AD249" t="s">
        <v>4</v>
      </c>
      <c r="AE249" t="s">
        <v>4</v>
      </c>
    </row>
    <row r="250" spans="1:3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t="s">
        <v>4</v>
      </c>
      <c r="AB250" t="s">
        <v>4</v>
      </c>
      <c r="AC250" t="s">
        <v>4</v>
      </c>
      <c r="AD250" t="s">
        <v>4</v>
      </c>
      <c r="AE250" t="s">
        <v>4</v>
      </c>
    </row>
    <row r="251" spans="1:3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Z251" t="s">
        <v>4</v>
      </c>
      <c r="AA251" t="s">
        <v>4</v>
      </c>
      <c r="AB251" t="s">
        <v>4</v>
      </c>
      <c r="AC251" t="s">
        <v>4</v>
      </c>
      <c r="AD251" t="s">
        <v>4</v>
      </c>
      <c r="AE251" t="s">
        <v>4</v>
      </c>
    </row>
    <row r="252" spans="1:3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Z252" t="s">
        <v>4</v>
      </c>
      <c r="AA252" t="s">
        <v>4</v>
      </c>
      <c r="AB252" t="s">
        <v>4</v>
      </c>
      <c r="AC252" t="s">
        <v>4</v>
      </c>
      <c r="AD252" t="s">
        <v>4</v>
      </c>
      <c r="AE252" t="s">
        <v>4</v>
      </c>
    </row>
    <row r="253" spans="1:3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Z253" t="s">
        <v>4</v>
      </c>
      <c r="AA253" t="s">
        <v>4</v>
      </c>
      <c r="AB253" t="s">
        <v>4</v>
      </c>
      <c r="AC253" t="s">
        <v>4</v>
      </c>
      <c r="AD253" t="s">
        <v>4</v>
      </c>
      <c r="AE253" t="s">
        <v>4</v>
      </c>
    </row>
    <row r="254" spans="1:3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Z254" t="s">
        <v>4</v>
      </c>
      <c r="AA254" t="s">
        <v>4</v>
      </c>
      <c r="AB254" t="s">
        <v>4</v>
      </c>
      <c r="AC254" t="s">
        <v>4</v>
      </c>
      <c r="AD254" t="s">
        <v>4</v>
      </c>
      <c r="AE254" t="s">
        <v>4</v>
      </c>
    </row>
    <row r="255" spans="1:3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Z255" t="s">
        <v>4</v>
      </c>
      <c r="AA255" t="s">
        <v>4</v>
      </c>
      <c r="AB255" t="s">
        <v>4</v>
      </c>
      <c r="AC255" t="s">
        <v>4</v>
      </c>
      <c r="AD255" t="s">
        <v>4</v>
      </c>
      <c r="AE255" t="s">
        <v>4</v>
      </c>
    </row>
    <row r="256" spans="1:3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t="s">
        <v>4</v>
      </c>
      <c r="AB256" t="s">
        <v>4</v>
      </c>
      <c r="AC256" t="s">
        <v>4</v>
      </c>
      <c r="AD256" t="s">
        <v>4</v>
      </c>
      <c r="AE256" t="s">
        <v>4</v>
      </c>
    </row>
    <row r="257" spans="1:3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  <c r="V257" t="s">
        <v>4</v>
      </c>
      <c r="W257" t="s">
        <v>4</v>
      </c>
      <c r="X257" t="s">
        <v>4</v>
      </c>
      <c r="Y257" t="s">
        <v>4</v>
      </c>
      <c r="Z257" t="s">
        <v>4</v>
      </c>
      <c r="AA257" t="s">
        <v>4</v>
      </c>
      <c r="AB257" t="s">
        <v>4</v>
      </c>
      <c r="AC257" t="s">
        <v>4</v>
      </c>
      <c r="AD257" t="s">
        <v>4</v>
      </c>
      <c r="AE257" t="s">
        <v>4</v>
      </c>
    </row>
    <row r="258" spans="1:3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 t="s">
        <v>4</v>
      </c>
      <c r="AE258" t="s">
        <v>4</v>
      </c>
    </row>
    <row r="259" spans="1:3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  <c r="V259" t="s">
        <v>4</v>
      </c>
      <c r="W259" t="s">
        <v>4</v>
      </c>
      <c r="X259" t="s">
        <v>4</v>
      </c>
      <c r="Y259" t="s">
        <v>4</v>
      </c>
      <c r="Z259" t="s">
        <v>4</v>
      </c>
      <c r="AA259" t="s">
        <v>4</v>
      </c>
      <c r="AB259" t="s">
        <v>4</v>
      </c>
      <c r="AC259" t="s">
        <v>4</v>
      </c>
      <c r="AD259" t="s">
        <v>4</v>
      </c>
      <c r="AE259" t="s">
        <v>4</v>
      </c>
    </row>
    <row r="260" spans="1:3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  <c r="V260" t="s">
        <v>4</v>
      </c>
      <c r="W260" t="s">
        <v>4</v>
      </c>
      <c r="X260" t="s">
        <v>4</v>
      </c>
      <c r="Y260" t="s">
        <v>4</v>
      </c>
      <c r="Z260" t="s">
        <v>4</v>
      </c>
      <c r="AA260" t="s">
        <v>4</v>
      </c>
      <c r="AB260" t="s">
        <v>4</v>
      </c>
      <c r="AC260" t="s">
        <v>4</v>
      </c>
      <c r="AD260" t="s">
        <v>4</v>
      </c>
      <c r="AE260" t="s">
        <v>4</v>
      </c>
    </row>
    <row r="261" spans="1:3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  <c r="W261" t="s">
        <v>4</v>
      </c>
      <c r="X261" t="s">
        <v>4</v>
      </c>
      <c r="Y261" t="s">
        <v>4</v>
      </c>
      <c r="Z261" t="s">
        <v>4</v>
      </c>
      <c r="AA261" t="s">
        <v>4</v>
      </c>
      <c r="AB261" t="s">
        <v>4</v>
      </c>
      <c r="AC261" t="s">
        <v>4</v>
      </c>
      <c r="AD261" t="s">
        <v>4</v>
      </c>
      <c r="AE261" t="s">
        <v>4</v>
      </c>
    </row>
    <row r="262" spans="1:3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  <c r="V262" t="s">
        <v>4</v>
      </c>
      <c r="W262" t="s">
        <v>4</v>
      </c>
      <c r="X262" t="s">
        <v>4</v>
      </c>
      <c r="Y262" t="s">
        <v>4</v>
      </c>
      <c r="Z262" t="s">
        <v>4</v>
      </c>
      <c r="AA262" t="s">
        <v>4</v>
      </c>
      <c r="AB262" t="s">
        <v>4</v>
      </c>
      <c r="AC262" t="s">
        <v>4</v>
      </c>
      <c r="AD262" t="s">
        <v>4</v>
      </c>
      <c r="AE262" t="s">
        <v>4</v>
      </c>
    </row>
    <row r="263" spans="1:3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  <c r="V263" t="s">
        <v>4</v>
      </c>
      <c r="W263" t="s">
        <v>4</v>
      </c>
      <c r="X263" t="s">
        <v>4</v>
      </c>
      <c r="Y263" t="s">
        <v>4</v>
      </c>
      <c r="Z263" t="s">
        <v>4</v>
      </c>
      <c r="AA263" t="s">
        <v>4</v>
      </c>
      <c r="AB263" t="s">
        <v>4</v>
      </c>
      <c r="AC263" t="s">
        <v>4</v>
      </c>
      <c r="AD263" t="s">
        <v>4</v>
      </c>
      <c r="AE263" t="s">
        <v>4</v>
      </c>
    </row>
    <row r="264" spans="1:3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</row>
    <row r="265" spans="1:3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  <c r="V265" t="s">
        <v>4</v>
      </c>
      <c r="W265" t="s">
        <v>4</v>
      </c>
      <c r="X265" t="s">
        <v>4</v>
      </c>
      <c r="Y265" t="s">
        <v>4</v>
      </c>
      <c r="Z265" t="s">
        <v>4</v>
      </c>
      <c r="AA265" t="s">
        <v>4</v>
      </c>
      <c r="AB265" t="s">
        <v>4</v>
      </c>
      <c r="AC265" t="s">
        <v>4</v>
      </c>
      <c r="AD265" t="s">
        <v>4</v>
      </c>
      <c r="AE265" t="s">
        <v>4</v>
      </c>
    </row>
    <row r="266" spans="1:3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  <c r="V266" t="s">
        <v>4</v>
      </c>
      <c r="W266" t="s">
        <v>4</v>
      </c>
      <c r="X266" t="s">
        <v>4</v>
      </c>
      <c r="Y266" t="s">
        <v>4</v>
      </c>
      <c r="Z266" t="s">
        <v>4</v>
      </c>
      <c r="AA266" t="s">
        <v>4</v>
      </c>
      <c r="AB266" t="s">
        <v>4</v>
      </c>
      <c r="AC266" t="s">
        <v>4</v>
      </c>
      <c r="AD266" t="s">
        <v>4</v>
      </c>
      <c r="AE266" t="s">
        <v>4</v>
      </c>
    </row>
    <row r="267" spans="1:3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  <c r="V267" t="s">
        <v>4</v>
      </c>
      <c r="W267" t="s">
        <v>4</v>
      </c>
      <c r="X267" t="s">
        <v>4</v>
      </c>
      <c r="Y267" t="s">
        <v>4</v>
      </c>
      <c r="Z267" t="s">
        <v>4</v>
      </c>
      <c r="AA267" t="s">
        <v>4</v>
      </c>
      <c r="AB267" t="s">
        <v>4</v>
      </c>
      <c r="AC267" t="s">
        <v>4</v>
      </c>
      <c r="AD267" t="s">
        <v>4</v>
      </c>
      <c r="AE267" t="s">
        <v>4</v>
      </c>
    </row>
    <row r="268" spans="1:3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  <c r="V268" t="s">
        <v>4</v>
      </c>
      <c r="W268" t="s">
        <v>4</v>
      </c>
      <c r="X268" t="s">
        <v>4</v>
      </c>
      <c r="Y268" t="s">
        <v>4</v>
      </c>
      <c r="Z268" t="s">
        <v>4</v>
      </c>
      <c r="AA268" t="s">
        <v>4</v>
      </c>
      <c r="AB268" t="s">
        <v>4</v>
      </c>
      <c r="AC268" t="s">
        <v>4</v>
      </c>
      <c r="AD268" t="s">
        <v>4</v>
      </c>
      <c r="AE268" t="s">
        <v>4</v>
      </c>
    </row>
    <row r="269" spans="1:3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t="s">
        <v>4</v>
      </c>
      <c r="AB269" t="s">
        <v>4</v>
      </c>
      <c r="AC269" t="s">
        <v>4</v>
      </c>
      <c r="AD269" t="s">
        <v>4</v>
      </c>
      <c r="AE269" t="s">
        <v>4</v>
      </c>
    </row>
    <row r="270" spans="1:3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  <c r="V270" t="s">
        <v>4</v>
      </c>
      <c r="W270" t="s">
        <v>4</v>
      </c>
      <c r="X270" t="s">
        <v>4</v>
      </c>
      <c r="Y270" t="s">
        <v>4</v>
      </c>
      <c r="Z270" t="s">
        <v>4</v>
      </c>
      <c r="AA270" t="s">
        <v>4</v>
      </c>
      <c r="AB270" t="s">
        <v>4</v>
      </c>
      <c r="AC270" t="s">
        <v>4</v>
      </c>
      <c r="AD270" t="s">
        <v>4</v>
      </c>
      <c r="AE270" t="s">
        <v>4</v>
      </c>
    </row>
    <row r="271" spans="1:3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</row>
    <row r="272" spans="1:3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  <c r="V272" t="s">
        <v>4</v>
      </c>
      <c r="W272" t="s">
        <v>4</v>
      </c>
      <c r="X272" t="s">
        <v>4</v>
      </c>
      <c r="Y272" t="s">
        <v>4</v>
      </c>
      <c r="Z272" t="s">
        <v>4</v>
      </c>
      <c r="AA272" t="s">
        <v>4</v>
      </c>
      <c r="AB272" t="s">
        <v>4</v>
      </c>
      <c r="AC272" t="s">
        <v>4</v>
      </c>
      <c r="AD272" t="s">
        <v>4</v>
      </c>
      <c r="AE272" t="s">
        <v>4</v>
      </c>
    </row>
    <row r="273" spans="1:3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 t="s">
        <v>4</v>
      </c>
      <c r="AE273" t="s">
        <v>4</v>
      </c>
    </row>
    <row r="274" spans="1:3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  <c r="V274" t="s">
        <v>4</v>
      </c>
      <c r="W274" t="s">
        <v>4</v>
      </c>
      <c r="X274" t="s">
        <v>4</v>
      </c>
      <c r="Y274" t="s">
        <v>4</v>
      </c>
      <c r="Z274" t="s">
        <v>4</v>
      </c>
      <c r="AA274" t="s">
        <v>4</v>
      </c>
      <c r="AB274" t="s">
        <v>4</v>
      </c>
      <c r="AC274" t="s">
        <v>4</v>
      </c>
      <c r="AD274" t="s">
        <v>4</v>
      </c>
      <c r="AE274" t="s">
        <v>4</v>
      </c>
    </row>
    <row r="275" spans="1:3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  <c r="V275" t="s">
        <v>4</v>
      </c>
      <c r="W275" t="s">
        <v>4</v>
      </c>
      <c r="X275" t="s">
        <v>4</v>
      </c>
      <c r="Y275" t="s">
        <v>4</v>
      </c>
      <c r="Z275" t="s">
        <v>4</v>
      </c>
      <c r="AA275" t="s">
        <v>4</v>
      </c>
      <c r="AB275" t="s">
        <v>4</v>
      </c>
      <c r="AC275" t="s">
        <v>4</v>
      </c>
      <c r="AD275" t="s">
        <v>4</v>
      </c>
      <c r="AE275" t="s">
        <v>4</v>
      </c>
    </row>
    <row r="276" spans="1:31" x14ac:dyDescent="0.2">
      <c r="A276" s="1">
        <v>32887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>
        <v>95.24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>
        <v>103.76</v>
      </c>
      <c r="P276" t="s">
        <v>4</v>
      </c>
      <c r="Q276" t="s">
        <v>4</v>
      </c>
      <c r="R276" t="s">
        <v>4</v>
      </c>
      <c r="S276">
        <v>84.38</v>
      </c>
      <c r="T276" t="s">
        <v>4</v>
      </c>
      <c r="U276" t="s">
        <v>4</v>
      </c>
      <c r="V276" t="s">
        <v>4</v>
      </c>
      <c r="W276">
        <v>82.76</v>
      </c>
      <c r="X276" t="s">
        <v>4</v>
      </c>
      <c r="Y276" t="s">
        <v>4</v>
      </c>
      <c r="Z276" t="s">
        <v>4</v>
      </c>
      <c r="AA276" t="s">
        <v>4</v>
      </c>
      <c r="AB276" t="s">
        <v>4</v>
      </c>
      <c r="AC276" t="s">
        <v>4</v>
      </c>
      <c r="AD276" t="s">
        <v>4</v>
      </c>
      <c r="AE276" t="s">
        <v>4</v>
      </c>
    </row>
    <row r="277" spans="1:31" x14ac:dyDescent="0.2">
      <c r="A277" s="1">
        <v>32918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>
        <v>92.52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>
        <v>102.26</v>
      </c>
      <c r="P277" t="s">
        <v>4</v>
      </c>
      <c r="Q277" t="s">
        <v>4</v>
      </c>
      <c r="R277" t="s">
        <v>4</v>
      </c>
      <c r="S277">
        <v>78.13</v>
      </c>
      <c r="T277" t="s">
        <v>4</v>
      </c>
      <c r="U277" t="s">
        <v>4</v>
      </c>
      <c r="V277" t="s">
        <v>4</v>
      </c>
      <c r="W277">
        <v>93.100000000000009</v>
      </c>
      <c r="X277" t="s">
        <v>4</v>
      </c>
      <c r="Y277" t="s">
        <v>4</v>
      </c>
      <c r="Z277" t="s">
        <v>4</v>
      </c>
      <c r="AA277" t="s">
        <v>4</v>
      </c>
      <c r="AB277" t="s">
        <v>4</v>
      </c>
      <c r="AC277" t="s">
        <v>4</v>
      </c>
      <c r="AD277" t="s">
        <v>4</v>
      </c>
      <c r="AE277" t="s">
        <v>4</v>
      </c>
    </row>
    <row r="278" spans="1:31" x14ac:dyDescent="0.2">
      <c r="A278" s="1">
        <v>32946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>
        <v>99.320000000000007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>
        <v>99.25</v>
      </c>
      <c r="P278" t="s">
        <v>4</v>
      </c>
      <c r="Q278" t="s">
        <v>4</v>
      </c>
      <c r="R278" t="s">
        <v>4</v>
      </c>
      <c r="S278">
        <v>71.25</v>
      </c>
      <c r="T278" t="s">
        <v>4</v>
      </c>
      <c r="U278" t="s">
        <v>4</v>
      </c>
      <c r="V278" t="s">
        <v>4</v>
      </c>
      <c r="W278">
        <v>91.38</v>
      </c>
      <c r="X278" t="s">
        <v>4</v>
      </c>
      <c r="Y278" t="s">
        <v>4</v>
      </c>
      <c r="Z278" t="s">
        <v>4</v>
      </c>
      <c r="AA278" t="s">
        <v>4</v>
      </c>
      <c r="AB278" t="s">
        <v>4</v>
      </c>
      <c r="AC278" t="s">
        <v>4</v>
      </c>
      <c r="AD278" t="s">
        <v>4</v>
      </c>
      <c r="AE278" t="s">
        <v>4</v>
      </c>
    </row>
    <row r="279" spans="1:31" x14ac:dyDescent="0.2">
      <c r="A279" s="1">
        <v>32977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>
        <v>92.52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>
        <v>97.740000000000009</v>
      </c>
      <c r="P279" t="s">
        <v>4</v>
      </c>
      <c r="Q279" t="s">
        <v>4</v>
      </c>
      <c r="R279" t="s">
        <v>4</v>
      </c>
      <c r="S279">
        <v>62.5</v>
      </c>
      <c r="T279" t="s">
        <v>4</v>
      </c>
      <c r="U279" t="s">
        <v>4</v>
      </c>
      <c r="V279" t="s">
        <v>4</v>
      </c>
      <c r="W279">
        <v>93.100000000000009</v>
      </c>
      <c r="X279" t="s">
        <v>4</v>
      </c>
      <c r="Y279" t="s">
        <v>4</v>
      </c>
      <c r="Z279" t="s">
        <v>4</v>
      </c>
      <c r="AA279" t="s">
        <v>4</v>
      </c>
      <c r="AB279" t="s">
        <v>4</v>
      </c>
      <c r="AC279" t="s">
        <v>4</v>
      </c>
      <c r="AD279" t="s">
        <v>4</v>
      </c>
      <c r="AE279" t="s">
        <v>4</v>
      </c>
    </row>
    <row r="280" spans="1:31" x14ac:dyDescent="0.2">
      <c r="A280" s="1">
        <v>33007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>
        <v>102.72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>
        <v>94.74</v>
      </c>
      <c r="P280" t="s">
        <v>4</v>
      </c>
      <c r="Q280" t="s">
        <v>4</v>
      </c>
      <c r="R280" t="s">
        <v>4</v>
      </c>
      <c r="S280">
        <v>73.44</v>
      </c>
      <c r="T280" t="s">
        <v>4</v>
      </c>
      <c r="U280" t="s">
        <v>4</v>
      </c>
      <c r="V280" t="s">
        <v>4</v>
      </c>
      <c r="W280">
        <v>87.93</v>
      </c>
      <c r="X280" t="s">
        <v>4</v>
      </c>
      <c r="Y280" t="s">
        <v>4</v>
      </c>
      <c r="Z280" t="s">
        <v>4</v>
      </c>
      <c r="AA280" t="s">
        <v>4</v>
      </c>
      <c r="AB280" t="s">
        <v>4</v>
      </c>
      <c r="AC280" t="s">
        <v>4</v>
      </c>
      <c r="AD280" t="s">
        <v>4</v>
      </c>
      <c r="AE280" t="s">
        <v>4</v>
      </c>
    </row>
    <row r="281" spans="1:31" x14ac:dyDescent="0.2">
      <c r="A281" s="1">
        <v>33038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>
        <v>104.76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>
        <v>101.5</v>
      </c>
      <c r="P281" t="s">
        <v>4</v>
      </c>
      <c r="Q281" t="s">
        <v>4</v>
      </c>
      <c r="R281" t="s">
        <v>4</v>
      </c>
      <c r="S281">
        <v>82.81</v>
      </c>
      <c r="T281" t="s">
        <v>4</v>
      </c>
      <c r="U281" t="s">
        <v>4</v>
      </c>
      <c r="V281" t="s">
        <v>4</v>
      </c>
      <c r="W281">
        <v>86.210000000000008</v>
      </c>
      <c r="X281" t="s">
        <v>4</v>
      </c>
      <c r="Y281" t="s">
        <v>4</v>
      </c>
      <c r="Z281" t="s">
        <v>4</v>
      </c>
      <c r="AA281" t="s">
        <v>4</v>
      </c>
      <c r="AB281" t="s">
        <v>4</v>
      </c>
      <c r="AC281" t="s">
        <v>4</v>
      </c>
      <c r="AD281" t="s">
        <v>4</v>
      </c>
      <c r="AE281" t="s">
        <v>4</v>
      </c>
    </row>
    <row r="282" spans="1:31" x14ac:dyDescent="0.2">
      <c r="A282" s="1">
        <v>33068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>
        <v>120.41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>
        <v>97.740000000000009</v>
      </c>
      <c r="P282" t="s">
        <v>4</v>
      </c>
      <c r="Q282" t="s">
        <v>4</v>
      </c>
      <c r="R282" t="s">
        <v>4</v>
      </c>
      <c r="S282">
        <v>96.25</v>
      </c>
      <c r="T282" t="s">
        <v>4</v>
      </c>
      <c r="U282" t="s">
        <v>4</v>
      </c>
      <c r="V282" t="s">
        <v>4</v>
      </c>
      <c r="W282">
        <v>115.52</v>
      </c>
      <c r="X282" t="s">
        <v>4</v>
      </c>
      <c r="Y282" t="s">
        <v>4</v>
      </c>
      <c r="Z282" t="s">
        <v>4</v>
      </c>
      <c r="AA282" t="s">
        <v>4</v>
      </c>
      <c r="AB282" t="s">
        <v>4</v>
      </c>
      <c r="AC282" t="s">
        <v>4</v>
      </c>
      <c r="AD282" t="s">
        <v>4</v>
      </c>
      <c r="AE282" t="s">
        <v>4</v>
      </c>
    </row>
    <row r="283" spans="1:31" x14ac:dyDescent="0.2">
      <c r="A283" s="1">
        <v>33099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>
        <v>131.97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>
        <v>120.3</v>
      </c>
      <c r="P283" t="s">
        <v>4</v>
      </c>
      <c r="Q283" t="s">
        <v>4</v>
      </c>
      <c r="R283" t="s">
        <v>4</v>
      </c>
      <c r="S283">
        <v>93.75</v>
      </c>
      <c r="T283" t="s">
        <v>4</v>
      </c>
      <c r="U283" t="s">
        <v>4</v>
      </c>
      <c r="V283" t="s">
        <v>4</v>
      </c>
      <c r="W283">
        <v>112.07000000000001</v>
      </c>
      <c r="X283" t="s">
        <v>4</v>
      </c>
      <c r="Y283" t="s">
        <v>4</v>
      </c>
      <c r="Z283" t="s">
        <v>4</v>
      </c>
      <c r="AA283" t="s">
        <v>4</v>
      </c>
      <c r="AB283" t="s">
        <v>4</v>
      </c>
      <c r="AC283" t="s">
        <v>4</v>
      </c>
      <c r="AD283" t="s">
        <v>4</v>
      </c>
      <c r="AE283" t="s">
        <v>4</v>
      </c>
    </row>
    <row r="284" spans="1:31" x14ac:dyDescent="0.2">
      <c r="A284" s="1">
        <v>33130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>
        <v>138.78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>
        <v>145.88</v>
      </c>
      <c r="P284" t="s">
        <v>4</v>
      </c>
      <c r="Q284" t="s">
        <v>4</v>
      </c>
      <c r="R284" t="s">
        <v>4</v>
      </c>
      <c r="S284">
        <v>100</v>
      </c>
      <c r="T284" t="s">
        <v>4</v>
      </c>
      <c r="U284" t="s">
        <v>4</v>
      </c>
      <c r="V284" t="s">
        <v>4</v>
      </c>
      <c r="W284">
        <v>137.93</v>
      </c>
      <c r="X284" t="s">
        <v>4</v>
      </c>
      <c r="Y284" t="s">
        <v>4</v>
      </c>
      <c r="Z284" t="s">
        <v>4</v>
      </c>
      <c r="AA284" t="s">
        <v>4</v>
      </c>
      <c r="AB284" t="s">
        <v>4</v>
      </c>
      <c r="AC284" t="s">
        <v>4</v>
      </c>
      <c r="AD284" t="s">
        <v>4</v>
      </c>
      <c r="AE284" t="s">
        <v>4</v>
      </c>
    </row>
    <row r="285" spans="1:31" x14ac:dyDescent="0.2">
      <c r="A285" s="1">
        <v>33160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>
        <v>123.89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>
        <v>168.92000000000002</v>
      </c>
      <c r="P285" t="s">
        <v>4</v>
      </c>
      <c r="Q285" t="s">
        <v>4</v>
      </c>
      <c r="R285" t="s">
        <v>4</v>
      </c>
      <c r="S285">
        <v>81.25</v>
      </c>
      <c r="T285" t="s">
        <v>4</v>
      </c>
      <c r="U285" t="s">
        <v>4</v>
      </c>
      <c r="V285" t="s">
        <v>4</v>
      </c>
      <c r="W285">
        <v>137.93</v>
      </c>
      <c r="X285" t="s">
        <v>4</v>
      </c>
      <c r="Y285" t="s">
        <v>4</v>
      </c>
      <c r="Z285" t="s">
        <v>4</v>
      </c>
      <c r="AA285" t="s">
        <v>4</v>
      </c>
      <c r="AB285" t="s">
        <v>4</v>
      </c>
      <c r="AC285" t="s">
        <v>4</v>
      </c>
      <c r="AD285" t="s">
        <v>4</v>
      </c>
      <c r="AE285" t="s">
        <v>4</v>
      </c>
    </row>
    <row r="286" spans="1:31" x14ac:dyDescent="0.2">
      <c r="A286" s="1">
        <v>33191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>
        <v>110.81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>
        <v>153.56</v>
      </c>
      <c r="P286" t="s">
        <v>4</v>
      </c>
      <c r="Q286" t="s">
        <v>4</v>
      </c>
      <c r="R286" t="s">
        <v>4</v>
      </c>
      <c r="S286">
        <v>78.13</v>
      </c>
      <c r="T286" t="s">
        <v>4</v>
      </c>
      <c r="U286" t="s">
        <v>4</v>
      </c>
      <c r="V286" t="s">
        <v>4</v>
      </c>
      <c r="W286">
        <v>129.31</v>
      </c>
      <c r="X286" t="s">
        <v>4</v>
      </c>
      <c r="Y286" t="s">
        <v>4</v>
      </c>
      <c r="Z286" t="s">
        <v>4</v>
      </c>
      <c r="AA286" t="s">
        <v>4</v>
      </c>
      <c r="AB286" t="s">
        <v>4</v>
      </c>
      <c r="AC286" t="s">
        <v>4</v>
      </c>
      <c r="AD286" t="s">
        <v>4</v>
      </c>
      <c r="AE286" t="s">
        <v>4</v>
      </c>
    </row>
    <row r="287" spans="1:31" x14ac:dyDescent="0.2">
      <c r="A287" s="1">
        <v>33221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>
        <v>119.76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>
        <v>122.85000000000001</v>
      </c>
      <c r="P287" t="s">
        <v>4</v>
      </c>
      <c r="Q287" t="s">
        <v>4</v>
      </c>
      <c r="R287" t="s">
        <v>4</v>
      </c>
      <c r="S287">
        <v>85.94</v>
      </c>
      <c r="T287" t="s">
        <v>4</v>
      </c>
      <c r="U287" t="s">
        <v>4</v>
      </c>
      <c r="V287" t="s">
        <v>4</v>
      </c>
      <c r="W287">
        <v>120.69</v>
      </c>
      <c r="X287" t="s">
        <v>4</v>
      </c>
      <c r="Y287" t="s">
        <v>4</v>
      </c>
      <c r="Z287" t="s">
        <v>4</v>
      </c>
      <c r="AA287" t="s">
        <v>4</v>
      </c>
      <c r="AB287" t="s">
        <v>4</v>
      </c>
      <c r="AC287" t="s">
        <v>4</v>
      </c>
      <c r="AD287" t="s">
        <v>4</v>
      </c>
      <c r="AE287" t="s">
        <v>4</v>
      </c>
    </row>
    <row r="288" spans="1:31" x14ac:dyDescent="0.2">
      <c r="A288" s="1">
        <v>33252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>
        <v>118.11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>
        <v>115.17</v>
      </c>
      <c r="P288" t="s">
        <v>4</v>
      </c>
      <c r="Q288" t="s">
        <v>4</v>
      </c>
      <c r="R288" t="s">
        <v>4</v>
      </c>
      <c r="S288">
        <v>66.25</v>
      </c>
      <c r="T288" t="s">
        <v>4</v>
      </c>
      <c r="U288" t="s">
        <v>4</v>
      </c>
      <c r="V288" t="s">
        <v>4</v>
      </c>
      <c r="W288">
        <v>86.210000000000008</v>
      </c>
      <c r="X288" t="s">
        <v>4</v>
      </c>
      <c r="Y288" t="s">
        <v>4</v>
      </c>
      <c r="Z288" t="s">
        <v>4</v>
      </c>
      <c r="AA288" t="s">
        <v>4</v>
      </c>
      <c r="AB288" t="s">
        <v>4</v>
      </c>
      <c r="AC288" t="s">
        <v>4</v>
      </c>
      <c r="AD288" t="s">
        <v>4</v>
      </c>
      <c r="AE288" t="s">
        <v>4</v>
      </c>
    </row>
    <row r="289" spans="1:31" x14ac:dyDescent="0.2">
      <c r="A289" s="1">
        <v>33283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>
        <v>119.9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>
        <v>107.49000000000001</v>
      </c>
      <c r="P289" t="s">
        <v>4</v>
      </c>
      <c r="Q289" t="s">
        <v>4</v>
      </c>
      <c r="R289" t="s">
        <v>4</v>
      </c>
      <c r="S289">
        <v>76.19</v>
      </c>
      <c r="T289" t="s">
        <v>4</v>
      </c>
      <c r="U289" t="s">
        <v>4</v>
      </c>
      <c r="V289" t="s">
        <v>4</v>
      </c>
      <c r="W289">
        <v>94.83</v>
      </c>
      <c r="X289" t="s">
        <v>4</v>
      </c>
      <c r="Y289" t="s">
        <v>4</v>
      </c>
      <c r="Z289" t="s">
        <v>4</v>
      </c>
      <c r="AA289" t="s">
        <v>4</v>
      </c>
      <c r="AB289" t="s">
        <v>4</v>
      </c>
      <c r="AC289" t="s">
        <v>4</v>
      </c>
      <c r="AD289" t="s">
        <v>4</v>
      </c>
      <c r="AE289" t="s">
        <v>4</v>
      </c>
    </row>
    <row r="290" spans="1:31" x14ac:dyDescent="0.2">
      <c r="A290" s="1">
        <v>33311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>
        <v>126.16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>
        <v>107.49000000000001</v>
      </c>
      <c r="P290" t="s">
        <v>4</v>
      </c>
      <c r="Q290" t="s">
        <v>4</v>
      </c>
      <c r="R290" t="s">
        <v>4</v>
      </c>
      <c r="S290">
        <v>96.06</v>
      </c>
      <c r="T290" t="s">
        <v>4</v>
      </c>
      <c r="U290" t="s">
        <v>4</v>
      </c>
      <c r="V290" t="s">
        <v>4</v>
      </c>
      <c r="W290">
        <v>94.83</v>
      </c>
      <c r="X290" t="s">
        <v>4</v>
      </c>
      <c r="Y290" t="s">
        <v>4</v>
      </c>
      <c r="Z290" t="s">
        <v>4</v>
      </c>
      <c r="AA290" t="s">
        <v>4</v>
      </c>
      <c r="AB290" t="s">
        <v>4</v>
      </c>
      <c r="AC290" t="s">
        <v>4</v>
      </c>
      <c r="AD290" t="s">
        <v>4</v>
      </c>
      <c r="AE290" t="s">
        <v>4</v>
      </c>
    </row>
    <row r="291" spans="1:31" x14ac:dyDescent="0.2">
      <c r="A291" s="1">
        <v>33342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>
        <v>139.58000000000001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>
        <v>105.96000000000001</v>
      </c>
      <c r="P291" t="s">
        <v>4</v>
      </c>
      <c r="Q291" t="s">
        <v>4</v>
      </c>
      <c r="R291" t="s">
        <v>4</v>
      </c>
      <c r="S291">
        <v>95.4</v>
      </c>
      <c r="T291" t="s">
        <v>4</v>
      </c>
      <c r="U291" t="s">
        <v>4</v>
      </c>
      <c r="V291" t="s">
        <v>4</v>
      </c>
      <c r="W291">
        <v>86.210000000000008</v>
      </c>
      <c r="X291" t="s">
        <v>4</v>
      </c>
      <c r="Y291" t="s">
        <v>4</v>
      </c>
      <c r="Z291" t="s">
        <v>4</v>
      </c>
      <c r="AA291" t="s">
        <v>4</v>
      </c>
      <c r="AB291" t="s">
        <v>4</v>
      </c>
      <c r="AC291" t="s">
        <v>4</v>
      </c>
      <c r="AD291" t="s">
        <v>4</v>
      </c>
      <c r="AE291" t="s">
        <v>4</v>
      </c>
    </row>
    <row r="292" spans="1:31" x14ac:dyDescent="0.2">
      <c r="A292" s="1">
        <v>33372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>
        <v>150.32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>
        <v>109.03</v>
      </c>
      <c r="P292" t="s">
        <v>4</v>
      </c>
      <c r="Q292" t="s">
        <v>4</v>
      </c>
      <c r="R292" t="s">
        <v>4</v>
      </c>
      <c r="S292">
        <v>113.95</v>
      </c>
      <c r="T292" t="s">
        <v>4</v>
      </c>
      <c r="U292" t="s">
        <v>4</v>
      </c>
      <c r="V292" t="s">
        <v>4</v>
      </c>
      <c r="W292">
        <v>86.210000000000008</v>
      </c>
      <c r="X292" t="s">
        <v>4</v>
      </c>
      <c r="Y292" t="s">
        <v>4</v>
      </c>
      <c r="Z292" t="s">
        <v>4</v>
      </c>
      <c r="AA292" t="s">
        <v>4</v>
      </c>
      <c r="AB292" t="s">
        <v>4</v>
      </c>
      <c r="AC292" t="s">
        <v>4</v>
      </c>
      <c r="AD292" t="s">
        <v>4</v>
      </c>
      <c r="AE292">
        <v>130.30000000000001</v>
      </c>
    </row>
    <row r="293" spans="1:31" x14ac:dyDescent="0.2">
      <c r="A293" s="1">
        <v>33403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>
        <v>139.58000000000001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>
        <v>120.93</v>
      </c>
      <c r="P293" t="s">
        <v>4</v>
      </c>
      <c r="Q293" t="s">
        <v>4</v>
      </c>
      <c r="R293" t="s">
        <v>4</v>
      </c>
      <c r="S293">
        <v>112.62</v>
      </c>
      <c r="T293" t="s">
        <v>4</v>
      </c>
      <c r="U293" t="s">
        <v>4</v>
      </c>
      <c r="V293" t="s">
        <v>4</v>
      </c>
      <c r="W293">
        <v>99.14</v>
      </c>
      <c r="X293" t="s">
        <v>4</v>
      </c>
      <c r="Y293" t="s">
        <v>4</v>
      </c>
      <c r="Z293" t="s">
        <v>4</v>
      </c>
      <c r="AA293" t="s">
        <v>4</v>
      </c>
      <c r="AB293" t="s">
        <v>4</v>
      </c>
      <c r="AC293" t="s">
        <v>4</v>
      </c>
      <c r="AD293" t="s">
        <v>4</v>
      </c>
      <c r="AE293">
        <v>139.39000000000001</v>
      </c>
    </row>
    <row r="294" spans="1:31" x14ac:dyDescent="0.2">
      <c r="A294" s="1">
        <v>33433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>
        <v>150.32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>
        <v>134.37</v>
      </c>
      <c r="P294" t="s">
        <v>4</v>
      </c>
      <c r="Q294" t="s">
        <v>4</v>
      </c>
      <c r="R294" t="s">
        <v>4</v>
      </c>
      <c r="S294">
        <v>115.27</v>
      </c>
      <c r="T294" t="s">
        <v>4</v>
      </c>
      <c r="U294" t="s">
        <v>4</v>
      </c>
      <c r="V294" t="s">
        <v>4</v>
      </c>
      <c r="W294">
        <v>81.900000000000006</v>
      </c>
      <c r="X294" t="s">
        <v>4</v>
      </c>
      <c r="Y294" t="s">
        <v>4</v>
      </c>
      <c r="Z294" t="s">
        <v>4</v>
      </c>
      <c r="AA294" t="s">
        <v>4</v>
      </c>
      <c r="AB294" t="s">
        <v>4</v>
      </c>
      <c r="AC294" t="s">
        <v>4</v>
      </c>
      <c r="AD294" t="s">
        <v>4</v>
      </c>
      <c r="AE294">
        <v>154.55000000000001</v>
      </c>
    </row>
    <row r="295" spans="1:31" x14ac:dyDescent="0.2">
      <c r="A295" s="1">
        <v>33464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>
        <v>172.69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>
        <v>164.31</v>
      </c>
      <c r="P295" t="s">
        <v>4</v>
      </c>
      <c r="Q295" t="s">
        <v>4</v>
      </c>
      <c r="R295" t="s">
        <v>4</v>
      </c>
      <c r="S295">
        <v>142.44</v>
      </c>
      <c r="T295" t="s">
        <v>4</v>
      </c>
      <c r="U295" t="s">
        <v>4</v>
      </c>
      <c r="V295" t="s">
        <v>4</v>
      </c>
      <c r="W295">
        <v>103.45</v>
      </c>
      <c r="X295" t="s">
        <v>4</v>
      </c>
      <c r="Y295" t="s">
        <v>4</v>
      </c>
      <c r="Z295" t="s">
        <v>4</v>
      </c>
      <c r="AA295" t="s">
        <v>4</v>
      </c>
      <c r="AB295" t="s">
        <v>4</v>
      </c>
      <c r="AC295" t="s">
        <v>4</v>
      </c>
      <c r="AD295" t="s">
        <v>4</v>
      </c>
      <c r="AE295">
        <v>206.06</v>
      </c>
    </row>
    <row r="296" spans="1:31" x14ac:dyDescent="0.2">
      <c r="A296" s="1">
        <v>33495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>
        <v>173.93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>
        <v>160.4</v>
      </c>
      <c r="P296" t="s">
        <v>4</v>
      </c>
      <c r="Q296" t="s">
        <v>4</v>
      </c>
      <c r="R296" t="s">
        <v>4</v>
      </c>
      <c r="S296">
        <v>173.91</v>
      </c>
      <c r="T296" t="s">
        <v>4</v>
      </c>
      <c r="U296" t="s">
        <v>4</v>
      </c>
      <c r="V296" t="s">
        <v>4</v>
      </c>
      <c r="W296">
        <v>103.45</v>
      </c>
      <c r="X296" t="s">
        <v>4</v>
      </c>
      <c r="Y296" t="s">
        <v>4</v>
      </c>
      <c r="Z296" t="s">
        <v>4</v>
      </c>
      <c r="AA296" t="s">
        <v>4</v>
      </c>
      <c r="AB296" t="s">
        <v>4</v>
      </c>
      <c r="AC296" t="s">
        <v>4</v>
      </c>
      <c r="AD296" t="s">
        <v>4</v>
      </c>
      <c r="AE296">
        <v>212.12</v>
      </c>
    </row>
    <row r="297" spans="1:31" x14ac:dyDescent="0.2">
      <c r="A297" s="1">
        <v>33525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>
        <v>190.24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>
        <v>154.53</v>
      </c>
      <c r="P297" t="s">
        <v>4</v>
      </c>
      <c r="Q297" t="s">
        <v>4</v>
      </c>
      <c r="R297" t="s">
        <v>4</v>
      </c>
      <c r="S297">
        <v>188.81</v>
      </c>
      <c r="T297" t="s">
        <v>4</v>
      </c>
      <c r="U297" t="s">
        <v>4</v>
      </c>
      <c r="V297" t="s">
        <v>4</v>
      </c>
      <c r="W297">
        <v>103.45</v>
      </c>
      <c r="X297" t="s">
        <v>4</v>
      </c>
      <c r="Y297" t="s">
        <v>4</v>
      </c>
      <c r="Z297" t="s">
        <v>4</v>
      </c>
      <c r="AA297" t="s">
        <v>4</v>
      </c>
      <c r="AB297" t="s">
        <v>4</v>
      </c>
      <c r="AC297" t="s">
        <v>4</v>
      </c>
      <c r="AD297" t="s">
        <v>4</v>
      </c>
      <c r="AE297">
        <v>218.18</v>
      </c>
    </row>
    <row r="298" spans="1:31" x14ac:dyDescent="0.2">
      <c r="A298" s="1">
        <v>33556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>
        <v>238.25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>
        <v>162.35</v>
      </c>
      <c r="P298" t="s">
        <v>4</v>
      </c>
      <c r="Q298" t="s">
        <v>4</v>
      </c>
      <c r="R298" t="s">
        <v>4</v>
      </c>
      <c r="S298">
        <v>231.87</v>
      </c>
      <c r="T298" t="s">
        <v>4</v>
      </c>
      <c r="U298" t="s">
        <v>4</v>
      </c>
      <c r="V298" t="s">
        <v>4</v>
      </c>
      <c r="W298">
        <v>129.31</v>
      </c>
      <c r="X298" t="s">
        <v>4</v>
      </c>
      <c r="Y298" t="s">
        <v>4</v>
      </c>
      <c r="Z298" t="s">
        <v>4</v>
      </c>
      <c r="AA298" t="s">
        <v>4</v>
      </c>
      <c r="AB298" t="s">
        <v>4</v>
      </c>
      <c r="AC298" t="s">
        <v>4</v>
      </c>
      <c r="AD298" t="s">
        <v>4</v>
      </c>
      <c r="AE298">
        <v>351.52</v>
      </c>
    </row>
    <row r="299" spans="1:31" x14ac:dyDescent="0.2">
      <c r="A299" s="1">
        <v>33586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>
        <v>221.04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>
        <v>197.56</v>
      </c>
      <c r="P299" t="s">
        <v>4</v>
      </c>
      <c r="Q299" t="s">
        <v>4</v>
      </c>
      <c r="R299" t="s">
        <v>4</v>
      </c>
      <c r="S299">
        <v>182.85</v>
      </c>
      <c r="T299" t="s">
        <v>4</v>
      </c>
      <c r="U299" t="s">
        <v>4</v>
      </c>
      <c r="V299" t="s">
        <v>4</v>
      </c>
      <c r="W299">
        <v>125</v>
      </c>
      <c r="X299" t="s">
        <v>4</v>
      </c>
      <c r="Y299" t="s">
        <v>4</v>
      </c>
      <c r="Z299" t="s">
        <v>4</v>
      </c>
      <c r="AA299" t="s">
        <v>4</v>
      </c>
      <c r="AB299" t="s">
        <v>4</v>
      </c>
      <c r="AC299" t="s">
        <v>4</v>
      </c>
      <c r="AD299" t="s">
        <v>4</v>
      </c>
      <c r="AE299">
        <v>295.45</v>
      </c>
    </row>
    <row r="300" spans="1:31" x14ac:dyDescent="0.2">
      <c r="A300" s="1">
        <v>33617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>
        <v>245.49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>
        <v>191.69</v>
      </c>
      <c r="P300" t="s">
        <v>4</v>
      </c>
      <c r="Q300" t="s">
        <v>4</v>
      </c>
      <c r="R300" t="s">
        <v>4</v>
      </c>
      <c r="S300">
        <v>192.12</v>
      </c>
      <c r="T300" t="s">
        <v>4</v>
      </c>
      <c r="U300" t="s">
        <v>4</v>
      </c>
      <c r="V300" t="s">
        <v>4</v>
      </c>
      <c r="W300">
        <v>137.93</v>
      </c>
      <c r="X300" t="s">
        <v>4</v>
      </c>
      <c r="Y300" t="s">
        <v>4</v>
      </c>
      <c r="Z300" t="s">
        <v>4</v>
      </c>
      <c r="AA300" t="s">
        <v>4</v>
      </c>
      <c r="AB300" t="s">
        <v>4</v>
      </c>
      <c r="AC300" t="s">
        <v>4</v>
      </c>
      <c r="AD300" t="s">
        <v>4</v>
      </c>
      <c r="AE300">
        <v>340.91</v>
      </c>
    </row>
    <row r="301" spans="1:31" x14ac:dyDescent="0.2">
      <c r="A301" s="1">
        <v>33648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>
        <v>268.14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>
        <v>199.52</v>
      </c>
      <c r="P301" t="s">
        <v>4</v>
      </c>
      <c r="Q301" t="s">
        <v>4</v>
      </c>
      <c r="R301" t="s">
        <v>4</v>
      </c>
      <c r="S301">
        <v>209.23000000000002</v>
      </c>
      <c r="T301" t="s">
        <v>4</v>
      </c>
      <c r="U301" t="s">
        <v>4</v>
      </c>
      <c r="V301" t="s">
        <v>4</v>
      </c>
      <c r="W301">
        <v>155.17000000000002</v>
      </c>
      <c r="X301" t="s">
        <v>4</v>
      </c>
      <c r="Y301" t="s">
        <v>4</v>
      </c>
      <c r="Z301" t="s">
        <v>4</v>
      </c>
      <c r="AA301" t="s">
        <v>4</v>
      </c>
      <c r="AB301" t="s">
        <v>4</v>
      </c>
      <c r="AC301" t="s">
        <v>4</v>
      </c>
      <c r="AD301" t="s">
        <v>4</v>
      </c>
      <c r="AE301">
        <v>321.20999999999998</v>
      </c>
    </row>
    <row r="302" spans="1:31" x14ac:dyDescent="0.2">
      <c r="A302" s="1">
        <v>33677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>
        <v>253.65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>
        <v>258.2</v>
      </c>
      <c r="P302" t="s">
        <v>4</v>
      </c>
      <c r="Q302" t="s">
        <v>4</v>
      </c>
      <c r="R302" t="s">
        <v>4</v>
      </c>
      <c r="S302">
        <v>344.21</v>
      </c>
      <c r="T302" t="s">
        <v>4</v>
      </c>
      <c r="U302" t="s">
        <v>4</v>
      </c>
      <c r="V302" t="s">
        <v>4</v>
      </c>
      <c r="W302">
        <v>155.17000000000002</v>
      </c>
      <c r="X302" t="s">
        <v>4</v>
      </c>
      <c r="Y302" t="s">
        <v>4</v>
      </c>
      <c r="Z302" t="s">
        <v>4</v>
      </c>
      <c r="AA302" t="s">
        <v>4</v>
      </c>
      <c r="AB302" t="s">
        <v>4</v>
      </c>
      <c r="AC302" t="s">
        <v>4</v>
      </c>
      <c r="AD302" t="s">
        <v>4</v>
      </c>
      <c r="AE302">
        <v>378.79</v>
      </c>
    </row>
    <row r="303" spans="1:31" x14ac:dyDescent="0.2">
      <c r="A303" s="1">
        <v>33708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>
        <v>293.51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>
        <v>359.92</v>
      </c>
      <c r="P303" t="s">
        <v>4</v>
      </c>
      <c r="Q303" t="s">
        <v>4</v>
      </c>
      <c r="R303" t="s">
        <v>4</v>
      </c>
      <c r="S303">
        <v>404.95</v>
      </c>
      <c r="T303" t="s">
        <v>4</v>
      </c>
      <c r="U303" t="s">
        <v>4</v>
      </c>
      <c r="V303" t="s">
        <v>4</v>
      </c>
      <c r="W303">
        <v>241.38</v>
      </c>
      <c r="X303" t="s">
        <v>4</v>
      </c>
      <c r="Y303" t="s">
        <v>4</v>
      </c>
      <c r="Z303" t="s">
        <v>4</v>
      </c>
      <c r="AA303" t="s">
        <v>4</v>
      </c>
      <c r="AB303" t="s">
        <v>4</v>
      </c>
      <c r="AC303" t="s">
        <v>4</v>
      </c>
      <c r="AD303" t="s">
        <v>4</v>
      </c>
      <c r="AE303">
        <v>606.06000000000006</v>
      </c>
    </row>
    <row r="304" spans="1:31" x14ac:dyDescent="0.2">
      <c r="A304" s="1">
        <v>33738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>
        <v>257.27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>
        <v>281.67</v>
      </c>
      <c r="P304" t="s">
        <v>4</v>
      </c>
      <c r="Q304" t="s">
        <v>4</v>
      </c>
      <c r="R304" t="s">
        <v>4</v>
      </c>
      <c r="S304">
        <v>337.46</v>
      </c>
      <c r="T304" t="s">
        <v>4</v>
      </c>
      <c r="U304" t="s">
        <v>4</v>
      </c>
      <c r="V304" t="s">
        <v>4</v>
      </c>
      <c r="W304">
        <v>172.41</v>
      </c>
      <c r="X304" t="s">
        <v>4</v>
      </c>
      <c r="Y304" t="s">
        <v>4</v>
      </c>
      <c r="Z304" t="s">
        <v>4</v>
      </c>
      <c r="AA304" t="s">
        <v>4</v>
      </c>
      <c r="AB304" t="s">
        <v>4</v>
      </c>
      <c r="AC304" t="s">
        <v>4</v>
      </c>
      <c r="AD304" t="s">
        <v>4</v>
      </c>
      <c r="AE304">
        <v>393.94</v>
      </c>
    </row>
    <row r="305" spans="1:31" x14ac:dyDescent="0.2">
      <c r="A305" s="1">
        <v>33769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>
        <v>237.34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>
        <v>266.02</v>
      </c>
      <c r="P305" t="s">
        <v>4</v>
      </c>
      <c r="Q305" t="s">
        <v>4</v>
      </c>
      <c r="R305" t="s">
        <v>4</v>
      </c>
      <c r="S305">
        <v>296.97000000000003</v>
      </c>
      <c r="T305" t="s">
        <v>4</v>
      </c>
      <c r="U305" t="s">
        <v>4</v>
      </c>
      <c r="V305" t="s">
        <v>4</v>
      </c>
      <c r="W305">
        <v>120.69</v>
      </c>
      <c r="X305" t="s">
        <v>4</v>
      </c>
      <c r="Y305" t="s">
        <v>4</v>
      </c>
      <c r="Z305" t="s">
        <v>4</v>
      </c>
      <c r="AA305" t="s">
        <v>4</v>
      </c>
      <c r="AB305" t="s">
        <v>4</v>
      </c>
      <c r="AC305" t="s">
        <v>4</v>
      </c>
      <c r="AD305" t="s">
        <v>4</v>
      </c>
      <c r="AE305">
        <v>348.48</v>
      </c>
    </row>
    <row r="306" spans="1:31" x14ac:dyDescent="0.2">
      <c r="A306" s="1">
        <v>33799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>
        <v>237.34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>
        <v>266.02</v>
      </c>
      <c r="P306" t="s">
        <v>4</v>
      </c>
      <c r="Q306" t="s">
        <v>4</v>
      </c>
      <c r="R306" t="s">
        <v>4</v>
      </c>
      <c r="S306">
        <v>296.97000000000003</v>
      </c>
      <c r="T306" t="s">
        <v>4</v>
      </c>
      <c r="U306" t="s">
        <v>4</v>
      </c>
      <c r="V306" t="s">
        <v>4</v>
      </c>
      <c r="W306">
        <v>120.69</v>
      </c>
      <c r="X306" t="s">
        <v>4</v>
      </c>
      <c r="Y306" t="s">
        <v>4</v>
      </c>
      <c r="Z306" t="s">
        <v>4</v>
      </c>
      <c r="AA306" t="s">
        <v>4</v>
      </c>
      <c r="AB306" t="s">
        <v>4</v>
      </c>
      <c r="AC306" t="s">
        <v>4</v>
      </c>
      <c r="AD306" t="s">
        <v>4</v>
      </c>
      <c r="AE306">
        <v>321.20999999999998</v>
      </c>
    </row>
    <row r="307" spans="1:31" x14ac:dyDescent="0.2">
      <c r="A307" s="1">
        <v>33830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>
        <v>201.69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>
        <v>242.3</v>
      </c>
      <c r="P307" t="s">
        <v>4</v>
      </c>
      <c r="Q307" t="s">
        <v>4</v>
      </c>
      <c r="R307" t="s">
        <v>4</v>
      </c>
      <c r="S307">
        <v>285.15000000000003</v>
      </c>
      <c r="T307" t="s">
        <v>4</v>
      </c>
      <c r="U307" t="s">
        <v>4</v>
      </c>
      <c r="V307" t="s">
        <v>4</v>
      </c>
      <c r="W307">
        <v>129.31</v>
      </c>
      <c r="X307" t="s">
        <v>4</v>
      </c>
      <c r="Y307" t="s">
        <v>4</v>
      </c>
      <c r="Z307" t="s">
        <v>4</v>
      </c>
      <c r="AA307" t="s">
        <v>4</v>
      </c>
      <c r="AB307" t="s">
        <v>4</v>
      </c>
      <c r="AC307" t="s">
        <v>4</v>
      </c>
      <c r="AD307" t="s">
        <v>4</v>
      </c>
      <c r="AE307">
        <v>265.14999999999998</v>
      </c>
    </row>
    <row r="308" spans="1:31" x14ac:dyDescent="0.2">
      <c r="A308" s="1">
        <v>33861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>
        <v>218.19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>
        <v>246.27</v>
      </c>
      <c r="P308" t="s">
        <v>4</v>
      </c>
      <c r="Q308" t="s">
        <v>4</v>
      </c>
      <c r="R308" t="s">
        <v>4</v>
      </c>
      <c r="S308">
        <v>354.33</v>
      </c>
      <c r="T308" t="s">
        <v>4</v>
      </c>
      <c r="U308" t="s">
        <v>4</v>
      </c>
      <c r="V308" t="s">
        <v>4</v>
      </c>
      <c r="W308">
        <v>172.41</v>
      </c>
      <c r="X308" t="s">
        <v>4</v>
      </c>
      <c r="Y308" t="s">
        <v>4</v>
      </c>
      <c r="Z308" t="s">
        <v>4</v>
      </c>
      <c r="AA308" t="s">
        <v>4</v>
      </c>
      <c r="AB308" t="s">
        <v>4</v>
      </c>
      <c r="AC308" t="s">
        <v>4</v>
      </c>
      <c r="AD308" t="s">
        <v>4</v>
      </c>
      <c r="AE308">
        <v>303.03000000000003</v>
      </c>
    </row>
    <row r="309" spans="1:31" x14ac:dyDescent="0.2">
      <c r="A309" s="1">
        <v>33891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>
        <v>209.02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>
        <v>246.27</v>
      </c>
      <c r="P309" t="s">
        <v>4</v>
      </c>
      <c r="Q309" t="s">
        <v>4</v>
      </c>
      <c r="R309" t="s">
        <v>4</v>
      </c>
      <c r="S309">
        <v>350.96</v>
      </c>
      <c r="T309" t="s">
        <v>4</v>
      </c>
      <c r="U309" t="s">
        <v>4</v>
      </c>
      <c r="V309" t="s">
        <v>4</v>
      </c>
      <c r="W309">
        <v>155.17000000000002</v>
      </c>
      <c r="X309" t="s">
        <v>4</v>
      </c>
      <c r="Y309" t="s">
        <v>4</v>
      </c>
      <c r="Z309" t="s">
        <v>4</v>
      </c>
      <c r="AA309" t="s">
        <v>4</v>
      </c>
      <c r="AB309" t="s">
        <v>4</v>
      </c>
      <c r="AC309" t="s">
        <v>4</v>
      </c>
      <c r="AD309" t="s">
        <v>4</v>
      </c>
      <c r="AE309">
        <v>227.27</v>
      </c>
    </row>
    <row r="310" spans="1:31" x14ac:dyDescent="0.2">
      <c r="A310" s="1">
        <v>33922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>
        <v>176.93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>
        <v>206.97</v>
      </c>
      <c r="P310" t="s">
        <v>4</v>
      </c>
      <c r="Q310" t="s">
        <v>4</v>
      </c>
      <c r="R310" t="s">
        <v>4</v>
      </c>
      <c r="S310">
        <v>266.76</v>
      </c>
      <c r="T310" t="s">
        <v>4</v>
      </c>
      <c r="U310" t="s">
        <v>4</v>
      </c>
      <c r="V310" t="s">
        <v>4</v>
      </c>
      <c r="W310">
        <v>103.45</v>
      </c>
      <c r="X310" t="s">
        <v>4</v>
      </c>
      <c r="Y310" t="s">
        <v>4</v>
      </c>
      <c r="Z310" t="s">
        <v>4</v>
      </c>
      <c r="AA310" t="s">
        <v>4</v>
      </c>
      <c r="AB310" t="s">
        <v>4</v>
      </c>
      <c r="AC310" t="s">
        <v>4</v>
      </c>
      <c r="AD310" t="s">
        <v>4</v>
      </c>
      <c r="AE310">
        <v>227.27</v>
      </c>
    </row>
    <row r="311" spans="1:31" x14ac:dyDescent="0.2">
      <c r="A311" s="1">
        <v>33952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>
        <v>170.52</v>
      </c>
      <c r="H311" t="s">
        <v>4</v>
      </c>
      <c r="I311" t="s">
        <v>4</v>
      </c>
      <c r="J311">
        <v>105.26</v>
      </c>
      <c r="K311" t="s">
        <v>4</v>
      </c>
      <c r="L311" t="s">
        <v>4</v>
      </c>
      <c r="M311" t="s">
        <v>4</v>
      </c>
      <c r="N311" t="s">
        <v>4</v>
      </c>
      <c r="O311">
        <v>209.59</v>
      </c>
      <c r="P311" t="s">
        <v>4</v>
      </c>
      <c r="Q311" t="s">
        <v>4</v>
      </c>
      <c r="R311" t="s">
        <v>4</v>
      </c>
      <c r="S311">
        <v>283.97000000000003</v>
      </c>
      <c r="T311" t="s">
        <v>4</v>
      </c>
      <c r="U311" t="s">
        <v>4</v>
      </c>
      <c r="V311" t="s">
        <v>4</v>
      </c>
      <c r="W311">
        <v>99.14</v>
      </c>
      <c r="X311" t="s">
        <v>4</v>
      </c>
      <c r="Y311" t="s">
        <v>4</v>
      </c>
      <c r="Z311" t="s">
        <v>4</v>
      </c>
      <c r="AA311" t="s">
        <v>4</v>
      </c>
      <c r="AB311" t="s">
        <v>4</v>
      </c>
      <c r="AC311" t="s">
        <v>4</v>
      </c>
      <c r="AD311" t="s">
        <v>4</v>
      </c>
      <c r="AE311">
        <v>181.82</v>
      </c>
    </row>
    <row r="312" spans="1:31" x14ac:dyDescent="0.2">
      <c r="A312" s="1">
        <v>33983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>
        <v>176.93</v>
      </c>
      <c r="H312" t="s">
        <v>4</v>
      </c>
      <c r="I312" t="s">
        <v>4</v>
      </c>
      <c r="J312">
        <v>100</v>
      </c>
      <c r="K312" t="s">
        <v>4</v>
      </c>
      <c r="L312" t="s">
        <v>4</v>
      </c>
      <c r="M312" t="s">
        <v>4</v>
      </c>
      <c r="N312" t="s">
        <v>4</v>
      </c>
      <c r="O312">
        <v>204.35</v>
      </c>
      <c r="P312" t="s">
        <v>4</v>
      </c>
      <c r="Q312" t="s">
        <v>4</v>
      </c>
      <c r="R312" t="s">
        <v>4</v>
      </c>
      <c r="S312">
        <v>276.07</v>
      </c>
      <c r="T312" t="s">
        <v>4</v>
      </c>
      <c r="U312" t="s">
        <v>4</v>
      </c>
      <c r="V312" t="s">
        <v>4</v>
      </c>
      <c r="W312">
        <v>73.28</v>
      </c>
      <c r="X312" t="s">
        <v>4</v>
      </c>
      <c r="Y312" t="s">
        <v>4</v>
      </c>
      <c r="Z312" t="s">
        <v>4</v>
      </c>
      <c r="AA312" t="s">
        <v>4</v>
      </c>
      <c r="AB312" t="s">
        <v>4</v>
      </c>
      <c r="AC312" t="s">
        <v>4</v>
      </c>
      <c r="AD312" t="s">
        <v>4</v>
      </c>
      <c r="AE312">
        <v>178.79</v>
      </c>
    </row>
    <row r="313" spans="1:31" x14ac:dyDescent="0.2">
      <c r="A313" s="1">
        <v>34014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>
        <v>196.19</v>
      </c>
      <c r="H313" t="s">
        <v>4</v>
      </c>
      <c r="I313" t="s">
        <v>4</v>
      </c>
      <c r="J313">
        <v>121.05</v>
      </c>
      <c r="K313" t="s">
        <v>4</v>
      </c>
      <c r="L313" t="s">
        <v>4</v>
      </c>
      <c r="M313" t="s">
        <v>4</v>
      </c>
      <c r="N313" t="s">
        <v>4</v>
      </c>
      <c r="O313">
        <v>193.87</v>
      </c>
      <c r="P313" t="s">
        <v>4</v>
      </c>
      <c r="Q313" t="s">
        <v>4</v>
      </c>
      <c r="R313" t="s">
        <v>4</v>
      </c>
      <c r="S313">
        <v>280.45</v>
      </c>
      <c r="T313" t="s">
        <v>4</v>
      </c>
      <c r="U313" t="s">
        <v>4</v>
      </c>
      <c r="V313" t="s">
        <v>4</v>
      </c>
      <c r="W313">
        <v>81.900000000000006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  <c r="AE313">
        <v>130.30000000000001</v>
      </c>
    </row>
    <row r="314" spans="1:31" x14ac:dyDescent="0.2">
      <c r="A314" s="1">
        <v>34042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>
        <v>172.35</v>
      </c>
      <c r="H314" t="s">
        <v>4</v>
      </c>
      <c r="I314" t="s">
        <v>4</v>
      </c>
      <c r="J314">
        <v>94.74</v>
      </c>
      <c r="K314" t="s">
        <v>4</v>
      </c>
      <c r="L314" t="s">
        <v>4</v>
      </c>
      <c r="M314" t="s">
        <v>4</v>
      </c>
      <c r="N314" t="s">
        <v>4</v>
      </c>
      <c r="O314">
        <v>167.67000000000002</v>
      </c>
      <c r="P314" t="s">
        <v>4</v>
      </c>
      <c r="Q314" t="s">
        <v>4</v>
      </c>
      <c r="R314" t="s">
        <v>4</v>
      </c>
      <c r="S314">
        <v>210.34</v>
      </c>
      <c r="T314" t="s">
        <v>4</v>
      </c>
      <c r="U314" t="s">
        <v>4</v>
      </c>
      <c r="V314" t="s">
        <v>4</v>
      </c>
      <c r="W314">
        <v>68.97</v>
      </c>
      <c r="X314" t="s">
        <v>4</v>
      </c>
      <c r="Y314" t="s">
        <v>4</v>
      </c>
      <c r="Z314" t="s">
        <v>4</v>
      </c>
      <c r="AA314" t="s">
        <v>4</v>
      </c>
      <c r="AB314" t="s">
        <v>4</v>
      </c>
      <c r="AC314" t="s">
        <v>4</v>
      </c>
      <c r="AD314" t="s">
        <v>4</v>
      </c>
      <c r="AE314">
        <v>121.21000000000001</v>
      </c>
    </row>
    <row r="315" spans="1:31" x14ac:dyDescent="0.2">
      <c r="A315" s="1">
        <v>34073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>
        <v>165.02</v>
      </c>
      <c r="H315" t="s">
        <v>4</v>
      </c>
      <c r="I315" t="s">
        <v>4</v>
      </c>
      <c r="J315">
        <v>86.84</v>
      </c>
      <c r="K315" t="s">
        <v>4</v>
      </c>
      <c r="L315" t="s">
        <v>4</v>
      </c>
      <c r="M315" t="s">
        <v>4</v>
      </c>
      <c r="N315" t="s">
        <v>4</v>
      </c>
      <c r="O315">
        <v>193.87</v>
      </c>
      <c r="P315" t="s">
        <v>4</v>
      </c>
      <c r="Q315" t="s">
        <v>4</v>
      </c>
      <c r="R315" t="s">
        <v>4</v>
      </c>
      <c r="S315">
        <v>188.43</v>
      </c>
      <c r="T315" t="s">
        <v>4</v>
      </c>
      <c r="U315" t="s">
        <v>4</v>
      </c>
      <c r="V315" t="s">
        <v>4</v>
      </c>
      <c r="W315">
        <v>64.66</v>
      </c>
      <c r="X315" t="s">
        <v>4</v>
      </c>
      <c r="Y315" t="s">
        <v>4</v>
      </c>
      <c r="Z315" t="s">
        <v>4</v>
      </c>
      <c r="AA315" t="s">
        <v>4</v>
      </c>
      <c r="AB315" t="s">
        <v>4</v>
      </c>
      <c r="AC315" t="s">
        <v>4</v>
      </c>
      <c r="AD315" t="s">
        <v>4</v>
      </c>
      <c r="AE315">
        <v>109.09</v>
      </c>
    </row>
    <row r="316" spans="1:31" x14ac:dyDescent="0.2">
      <c r="A316" s="1">
        <v>34103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>
        <v>172.35</v>
      </c>
      <c r="H316" t="s">
        <v>4</v>
      </c>
      <c r="I316" t="s">
        <v>4</v>
      </c>
      <c r="J316">
        <v>97.37</v>
      </c>
      <c r="K316" t="s">
        <v>4</v>
      </c>
      <c r="L316" t="s">
        <v>4</v>
      </c>
      <c r="M316" t="s">
        <v>4</v>
      </c>
      <c r="N316" t="s">
        <v>4</v>
      </c>
      <c r="O316">
        <v>157.19</v>
      </c>
      <c r="P316" t="s">
        <v>4</v>
      </c>
      <c r="Q316" t="s">
        <v>4</v>
      </c>
      <c r="R316" t="s">
        <v>4</v>
      </c>
      <c r="S316">
        <v>227.87</v>
      </c>
      <c r="T316" t="s">
        <v>4</v>
      </c>
      <c r="U316" t="s">
        <v>4</v>
      </c>
      <c r="V316" t="s">
        <v>4</v>
      </c>
      <c r="W316">
        <v>68.97</v>
      </c>
      <c r="X316" t="s">
        <v>4</v>
      </c>
      <c r="Y316" t="s">
        <v>4</v>
      </c>
      <c r="Z316" t="s">
        <v>4</v>
      </c>
      <c r="AA316" t="s">
        <v>4</v>
      </c>
      <c r="AB316" t="s">
        <v>4</v>
      </c>
      <c r="AC316" t="s">
        <v>4</v>
      </c>
      <c r="AD316" t="s">
        <v>4</v>
      </c>
      <c r="AE316">
        <v>121.21000000000001</v>
      </c>
    </row>
    <row r="317" spans="1:31" x14ac:dyDescent="0.2">
      <c r="A317" s="1">
        <v>34134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>
        <v>177.85</v>
      </c>
      <c r="H317" t="s">
        <v>4</v>
      </c>
      <c r="I317" t="s">
        <v>4</v>
      </c>
      <c r="J317">
        <v>121.05</v>
      </c>
      <c r="K317" t="s">
        <v>4</v>
      </c>
      <c r="L317" t="s">
        <v>4</v>
      </c>
      <c r="M317" t="s">
        <v>4</v>
      </c>
      <c r="N317" t="s">
        <v>4</v>
      </c>
      <c r="O317">
        <v>144.09</v>
      </c>
      <c r="P317" t="s">
        <v>4</v>
      </c>
      <c r="Q317" t="s">
        <v>4</v>
      </c>
      <c r="R317" t="s">
        <v>4</v>
      </c>
      <c r="S317">
        <v>227.87</v>
      </c>
      <c r="T317" t="s">
        <v>4</v>
      </c>
      <c r="U317" t="s">
        <v>4</v>
      </c>
      <c r="V317" t="s">
        <v>4</v>
      </c>
      <c r="W317">
        <v>79.31</v>
      </c>
      <c r="X317" t="s">
        <v>4</v>
      </c>
      <c r="Y317" t="s">
        <v>4</v>
      </c>
      <c r="Z317" t="s">
        <v>4</v>
      </c>
      <c r="AA317" t="s">
        <v>4</v>
      </c>
      <c r="AB317" t="s">
        <v>4</v>
      </c>
      <c r="AC317" t="s">
        <v>4</v>
      </c>
      <c r="AD317" t="s">
        <v>4</v>
      </c>
      <c r="AE317">
        <v>103.03</v>
      </c>
    </row>
    <row r="318" spans="1:31" x14ac:dyDescent="0.2">
      <c r="A318" s="1">
        <v>34164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>
        <v>153.1</v>
      </c>
      <c r="H318" t="s">
        <v>4</v>
      </c>
      <c r="I318" t="s">
        <v>4</v>
      </c>
      <c r="J318">
        <v>94.74</v>
      </c>
      <c r="K318" t="s">
        <v>4</v>
      </c>
      <c r="L318" t="s">
        <v>4</v>
      </c>
      <c r="M318" t="s">
        <v>4</v>
      </c>
      <c r="N318" t="s">
        <v>4</v>
      </c>
      <c r="O318">
        <v>148.81</v>
      </c>
      <c r="P318" t="s">
        <v>4</v>
      </c>
      <c r="Q318" t="s">
        <v>4</v>
      </c>
      <c r="R318" t="s">
        <v>4</v>
      </c>
      <c r="S318">
        <v>220.86</v>
      </c>
      <c r="T318" t="s">
        <v>4</v>
      </c>
      <c r="U318" t="s">
        <v>4</v>
      </c>
      <c r="V318" t="s">
        <v>4</v>
      </c>
      <c r="W318">
        <v>67.239999999999995</v>
      </c>
      <c r="X318" t="s">
        <v>4</v>
      </c>
      <c r="Y318" t="s">
        <v>4</v>
      </c>
      <c r="Z318" t="s">
        <v>4</v>
      </c>
      <c r="AA318" t="s">
        <v>4</v>
      </c>
      <c r="AB318" t="s">
        <v>4</v>
      </c>
      <c r="AC318" t="s">
        <v>4</v>
      </c>
      <c r="AD318" t="s">
        <v>4</v>
      </c>
      <c r="AE318">
        <v>78.790000000000006</v>
      </c>
    </row>
    <row r="319" spans="1:31" x14ac:dyDescent="0.2">
      <c r="A319" s="1">
        <v>34195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>
        <v>144.85</v>
      </c>
      <c r="H319" t="s">
        <v>4</v>
      </c>
      <c r="I319" t="s">
        <v>4</v>
      </c>
      <c r="J319">
        <v>110.53</v>
      </c>
      <c r="K319" t="s">
        <v>4</v>
      </c>
      <c r="L319" t="s">
        <v>4</v>
      </c>
      <c r="M319" t="s">
        <v>4</v>
      </c>
      <c r="N319" t="s">
        <v>4</v>
      </c>
      <c r="O319">
        <v>160.22</v>
      </c>
      <c r="P319" t="s">
        <v>4</v>
      </c>
      <c r="Q319" t="s">
        <v>4</v>
      </c>
      <c r="R319" t="s">
        <v>4</v>
      </c>
      <c r="S319">
        <v>247.15</v>
      </c>
      <c r="T319" t="s">
        <v>4</v>
      </c>
      <c r="U319" t="s">
        <v>4</v>
      </c>
      <c r="V319" t="s">
        <v>4</v>
      </c>
      <c r="W319">
        <v>68.97</v>
      </c>
      <c r="X319" t="s">
        <v>4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 t="s">
        <v>4</v>
      </c>
      <c r="AE319">
        <v>87.88</v>
      </c>
    </row>
    <row r="320" spans="1:31" x14ac:dyDescent="0.2">
      <c r="A320" s="1">
        <v>34226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>
        <v>187.02</v>
      </c>
      <c r="H320" t="s">
        <v>4</v>
      </c>
      <c r="I320" t="s">
        <v>4</v>
      </c>
      <c r="J320">
        <v>100</v>
      </c>
      <c r="K320" t="s">
        <v>4</v>
      </c>
      <c r="L320" t="s">
        <v>4</v>
      </c>
      <c r="M320" t="s">
        <v>4</v>
      </c>
      <c r="N320" t="s">
        <v>4</v>
      </c>
      <c r="O320">
        <v>282.41000000000003</v>
      </c>
      <c r="P320" t="s">
        <v>4</v>
      </c>
      <c r="Q320" t="s">
        <v>4</v>
      </c>
      <c r="R320" t="s">
        <v>4</v>
      </c>
      <c r="S320">
        <v>254.16</v>
      </c>
      <c r="T320" t="s">
        <v>4</v>
      </c>
      <c r="U320" t="s">
        <v>4</v>
      </c>
      <c r="V320" t="s">
        <v>4</v>
      </c>
      <c r="W320">
        <v>129.31</v>
      </c>
      <c r="X320" t="s">
        <v>4</v>
      </c>
      <c r="Y320" t="s">
        <v>4</v>
      </c>
      <c r="Z320" t="s">
        <v>4</v>
      </c>
      <c r="AA320" t="s">
        <v>4</v>
      </c>
      <c r="AB320" t="s">
        <v>4</v>
      </c>
      <c r="AC320" t="s">
        <v>4</v>
      </c>
      <c r="AD320" t="s">
        <v>4</v>
      </c>
      <c r="AE320">
        <v>66.67</v>
      </c>
    </row>
    <row r="321" spans="1:31" x14ac:dyDescent="0.2">
      <c r="A321" s="1">
        <v>34256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>
        <v>190.36</v>
      </c>
      <c r="H321" t="s">
        <v>4</v>
      </c>
      <c r="I321" t="s">
        <v>4</v>
      </c>
      <c r="J321">
        <v>94.74</v>
      </c>
      <c r="K321" t="s">
        <v>4</v>
      </c>
      <c r="L321" t="s">
        <v>4</v>
      </c>
      <c r="M321" t="s">
        <v>4</v>
      </c>
      <c r="N321" t="s">
        <v>4</v>
      </c>
      <c r="O321">
        <v>271.55</v>
      </c>
      <c r="P321" t="s">
        <v>4</v>
      </c>
      <c r="Q321" t="s">
        <v>4</v>
      </c>
      <c r="R321" t="s">
        <v>4</v>
      </c>
      <c r="S321">
        <v>254.16</v>
      </c>
      <c r="T321" t="s">
        <v>4</v>
      </c>
      <c r="U321" t="s">
        <v>4</v>
      </c>
      <c r="V321" t="s">
        <v>4</v>
      </c>
      <c r="W321">
        <v>94.83</v>
      </c>
      <c r="X321" t="s">
        <v>4</v>
      </c>
      <c r="Y321" t="s">
        <v>4</v>
      </c>
      <c r="Z321" t="s">
        <v>4</v>
      </c>
      <c r="AA321" t="s">
        <v>4</v>
      </c>
      <c r="AB321" t="s">
        <v>4</v>
      </c>
      <c r="AC321" t="s">
        <v>4</v>
      </c>
      <c r="AD321" t="s">
        <v>4</v>
      </c>
      <c r="AE321">
        <v>83.33</v>
      </c>
    </row>
    <row r="322" spans="1:31" x14ac:dyDescent="0.2">
      <c r="A322" s="1">
        <v>34287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>
        <v>194.07</v>
      </c>
      <c r="H322" t="s">
        <v>4</v>
      </c>
      <c r="I322" t="s">
        <v>4</v>
      </c>
      <c r="J322">
        <v>84.210000000000008</v>
      </c>
      <c r="K322" t="s">
        <v>4</v>
      </c>
      <c r="L322" t="s">
        <v>4</v>
      </c>
      <c r="M322" t="s">
        <v>4</v>
      </c>
      <c r="N322" t="s">
        <v>4</v>
      </c>
      <c r="O322">
        <v>271.55</v>
      </c>
      <c r="P322" t="s">
        <v>4</v>
      </c>
      <c r="Q322" t="s">
        <v>4</v>
      </c>
      <c r="R322" t="s">
        <v>4</v>
      </c>
      <c r="S322">
        <v>276.95</v>
      </c>
      <c r="T322" t="s">
        <v>4</v>
      </c>
      <c r="U322" t="s">
        <v>4</v>
      </c>
      <c r="V322" t="s">
        <v>4</v>
      </c>
      <c r="W322">
        <v>73.28</v>
      </c>
      <c r="X322" t="s">
        <v>4</v>
      </c>
      <c r="Y322" t="s">
        <v>4</v>
      </c>
      <c r="Z322" t="s">
        <v>4</v>
      </c>
      <c r="AA322" t="s">
        <v>4</v>
      </c>
      <c r="AB322" t="s">
        <v>4</v>
      </c>
      <c r="AC322" t="s">
        <v>4</v>
      </c>
      <c r="AD322" t="s">
        <v>4</v>
      </c>
      <c r="AE322">
        <v>72.73</v>
      </c>
    </row>
    <row r="323" spans="1:31" x14ac:dyDescent="0.2">
      <c r="A323" s="1">
        <v>34317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>
        <v>221</v>
      </c>
      <c r="H323" t="s">
        <v>4</v>
      </c>
      <c r="I323" t="s">
        <v>4</v>
      </c>
      <c r="J323">
        <v>73.680000000000007</v>
      </c>
      <c r="K323" t="s">
        <v>4</v>
      </c>
      <c r="L323" t="s">
        <v>4</v>
      </c>
      <c r="M323" t="s">
        <v>4</v>
      </c>
      <c r="N323" t="s">
        <v>4</v>
      </c>
      <c r="O323">
        <v>238.96</v>
      </c>
      <c r="P323" t="s">
        <v>4</v>
      </c>
      <c r="Q323">
        <v>95</v>
      </c>
      <c r="R323" t="s">
        <v>4</v>
      </c>
      <c r="S323">
        <v>330.55</v>
      </c>
      <c r="T323" t="s">
        <v>4</v>
      </c>
      <c r="U323" t="s">
        <v>4</v>
      </c>
      <c r="V323" t="s">
        <v>4</v>
      </c>
      <c r="W323">
        <v>68.97</v>
      </c>
      <c r="X323" t="s">
        <v>4</v>
      </c>
      <c r="Y323" t="s">
        <v>4</v>
      </c>
      <c r="Z323" t="s">
        <v>4</v>
      </c>
      <c r="AA323" t="s">
        <v>4</v>
      </c>
      <c r="AB323" t="s">
        <v>4</v>
      </c>
      <c r="AC323" t="s">
        <v>4</v>
      </c>
      <c r="AD323" t="s">
        <v>4</v>
      </c>
      <c r="AE323">
        <v>78.790000000000006</v>
      </c>
    </row>
    <row r="324" spans="1:31" x14ac:dyDescent="0.2">
      <c r="A324" s="1">
        <v>34348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>
        <v>195</v>
      </c>
      <c r="H324" t="s">
        <v>4</v>
      </c>
      <c r="I324" t="s">
        <v>4</v>
      </c>
      <c r="J324">
        <v>84.210000000000008</v>
      </c>
      <c r="K324" t="s">
        <v>4</v>
      </c>
      <c r="L324" t="s">
        <v>4</v>
      </c>
      <c r="M324" t="s">
        <v>4</v>
      </c>
      <c r="N324" t="s">
        <v>4</v>
      </c>
      <c r="O324">
        <v>247.11</v>
      </c>
      <c r="P324" t="s">
        <v>4</v>
      </c>
      <c r="Q324">
        <v>94.67</v>
      </c>
      <c r="R324" t="s">
        <v>4</v>
      </c>
      <c r="S324">
        <v>285.88</v>
      </c>
      <c r="T324" t="s">
        <v>4</v>
      </c>
      <c r="U324" t="s">
        <v>4</v>
      </c>
      <c r="V324" t="s">
        <v>4</v>
      </c>
      <c r="W324">
        <v>77.59</v>
      </c>
      <c r="X324" t="s">
        <v>4</v>
      </c>
      <c r="Y324" t="s">
        <v>4</v>
      </c>
      <c r="Z324" t="s">
        <v>4</v>
      </c>
      <c r="AA324" t="s">
        <v>4</v>
      </c>
      <c r="AB324" t="s">
        <v>4</v>
      </c>
      <c r="AC324" t="s">
        <v>4</v>
      </c>
      <c r="AD324" t="s">
        <v>4</v>
      </c>
      <c r="AE324">
        <v>115.15</v>
      </c>
    </row>
    <row r="325" spans="1:31" x14ac:dyDescent="0.2">
      <c r="A325" s="1">
        <v>34379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>
        <v>203.35</v>
      </c>
      <c r="H325" t="s">
        <v>4</v>
      </c>
      <c r="I325" t="s">
        <v>4</v>
      </c>
      <c r="J325">
        <v>73.680000000000007</v>
      </c>
      <c r="K325" t="s">
        <v>4</v>
      </c>
      <c r="L325" t="s">
        <v>4</v>
      </c>
      <c r="M325" t="s">
        <v>4</v>
      </c>
      <c r="N325" t="s">
        <v>4</v>
      </c>
      <c r="O325">
        <v>238.96</v>
      </c>
      <c r="P325" t="s">
        <v>4</v>
      </c>
      <c r="Q325">
        <v>94.67</v>
      </c>
      <c r="R325" t="s">
        <v>4</v>
      </c>
      <c r="S325">
        <v>321.61</v>
      </c>
      <c r="T325" t="s">
        <v>4</v>
      </c>
      <c r="U325" t="s">
        <v>4</v>
      </c>
      <c r="V325" t="s">
        <v>4</v>
      </c>
      <c r="W325">
        <v>77.59</v>
      </c>
      <c r="X325" t="s">
        <v>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 t="s">
        <v>4</v>
      </c>
      <c r="AE325">
        <v>75.760000000000005</v>
      </c>
    </row>
    <row r="326" spans="1:31" x14ac:dyDescent="0.2">
      <c r="A326" s="1">
        <v>34407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>
        <v>196.85</v>
      </c>
      <c r="H326" t="s">
        <v>4</v>
      </c>
      <c r="I326" t="s">
        <v>4</v>
      </c>
      <c r="J326">
        <v>73.680000000000007</v>
      </c>
      <c r="K326" t="s">
        <v>4</v>
      </c>
      <c r="L326" t="s">
        <v>4</v>
      </c>
      <c r="M326" t="s">
        <v>4</v>
      </c>
      <c r="N326" t="s">
        <v>4</v>
      </c>
      <c r="O326">
        <v>233.53</v>
      </c>
      <c r="P326" t="s">
        <v>4</v>
      </c>
      <c r="Q326">
        <v>100</v>
      </c>
      <c r="R326" t="s">
        <v>4</v>
      </c>
      <c r="S326">
        <v>268.01</v>
      </c>
      <c r="T326" t="s">
        <v>4</v>
      </c>
      <c r="U326" t="s">
        <v>4</v>
      </c>
      <c r="V326" t="s">
        <v>4</v>
      </c>
      <c r="W326">
        <v>81.900000000000006</v>
      </c>
      <c r="X326" t="s">
        <v>4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 t="s">
        <v>4</v>
      </c>
      <c r="AE326">
        <v>66.67</v>
      </c>
    </row>
    <row r="327" spans="1:31" x14ac:dyDescent="0.2">
      <c r="A327" s="1">
        <v>34438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>
        <v>187.57</v>
      </c>
      <c r="H327" t="s">
        <v>4</v>
      </c>
      <c r="I327" t="s">
        <v>4</v>
      </c>
      <c r="J327">
        <v>84.210000000000008</v>
      </c>
      <c r="K327" t="s">
        <v>4</v>
      </c>
      <c r="L327" t="s">
        <v>4</v>
      </c>
      <c r="M327" t="s">
        <v>4</v>
      </c>
      <c r="N327" t="s">
        <v>4</v>
      </c>
      <c r="O327">
        <v>255.26000000000002</v>
      </c>
      <c r="P327" t="s">
        <v>4</v>
      </c>
      <c r="Q327">
        <v>53.42</v>
      </c>
      <c r="R327" t="s">
        <v>4</v>
      </c>
      <c r="S327">
        <v>276.95</v>
      </c>
      <c r="T327" t="s">
        <v>4</v>
      </c>
      <c r="U327" t="s">
        <v>4</v>
      </c>
      <c r="V327" t="s">
        <v>4</v>
      </c>
      <c r="W327">
        <v>73.28</v>
      </c>
      <c r="X327" t="s">
        <v>4</v>
      </c>
      <c r="Y327" t="s">
        <v>4</v>
      </c>
      <c r="Z327" t="s">
        <v>4</v>
      </c>
      <c r="AA327" t="s">
        <v>4</v>
      </c>
      <c r="AB327" t="s">
        <v>4</v>
      </c>
      <c r="AC327" t="s">
        <v>4</v>
      </c>
      <c r="AD327" t="s">
        <v>4</v>
      </c>
      <c r="AE327">
        <v>60.61</v>
      </c>
    </row>
    <row r="328" spans="1:31" x14ac:dyDescent="0.2">
      <c r="A328" s="1">
        <v>34468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>
        <v>185.71</v>
      </c>
      <c r="H328" t="s">
        <v>4</v>
      </c>
      <c r="I328" t="s">
        <v>4</v>
      </c>
      <c r="J328">
        <v>78.95</v>
      </c>
      <c r="K328" t="s">
        <v>4</v>
      </c>
      <c r="L328" t="s">
        <v>4</v>
      </c>
      <c r="M328" t="s">
        <v>4</v>
      </c>
      <c r="N328" t="s">
        <v>4</v>
      </c>
      <c r="O328">
        <v>254.17000000000002</v>
      </c>
      <c r="P328" t="s">
        <v>4</v>
      </c>
      <c r="Q328">
        <v>53.64</v>
      </c>
      <c r="R328" t="s">
        <v>4</v>
      </c>
      <c r="S328">
        <v>279.18</v>
      </c>
      <c r="T328" t="s">
        <v>4</v>
      </c>
      <c r="U328" t="s">
        <v>4</v>
      </c>
      <c r="V328" t="s">
        <v>4</v>
      </c>
      <c r="W328">
        <v>103.45</v>
      </c>
      <c r="X328" t="s">
        <v>4</v>
      </c>
      <c r="Y328" t="s">
        <v>4</v>
      </c>
      <c r="Z328" t="s">
        <v>4</v>
      </c>
      <c r="AA328" t="s">
        <v>4</v>
      </c>
      <c r="AB328" t="s">
        <v>4</v>
      </c>
      <c r="AC328" t="s">
        <v>4</v>
      </c>
      <c r="AD328" t="s">
        <v>4</v>
      </c>
      <c r="AE328">
        <v>42.42</v>
      </c>
    </row>
    <row r="329" spans="1:31" x14ac:dyDescent="0.2">
      <c r="A329" s="1">
        <v>34499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>
        <v>183.86</v>
      </c>
      <c r="H329" t="s">
        <v>4</v>
      </c>
      <c r="I329" t="s">
        <v>4</v>
      </c>
      <c r="J329">
        <v>73.680000000000007</v>
      </c>
      <c r="K329" t="s">
        <v>4</v>
      </c>
      <c r="L329" t="s">
        <v>4</v>
      </c>
      <c r="M329" t="s">
        <v>4</v>
      </c>
      <c r="N329" t="s">
        <v>4</v>
      </c>
      <c r="O329">
        <v>262.86</v>
      </c>
      <c r="P329" t="s">
        <v>4</v>
      </c>
      <c r="Q329">
        <v>53.870000000000005</v>
      </c>
      <c r="R329" t="s">
        <v>4</v>
      </c>
      <c r="S329">
        <v>312.68</v>
      </c>
      <c r="T329" t="s">
        <v>4</v>
      </c>
      <c r="U329" t="s">
        <v>4</v>
      </c>
      <c r="V329" t="s">
        <v>4</v>
      </c>
      <c r="W329">
        <v>94.83</v>
      </c>
      <c r="X329" t="s">
        <v>4</v>
      </c>
      <c r="Y329" t="s">
        <v>4</v>
      </c>
      <c r="Z329" t="s">
        <v>4</v>
      </c>
      <c r="AA329" t="s">
        <v>4</v>
      </c>
      <c r="AB329" t="s">
        <v>4</v>
      </c>
      <c r="AC329" t="s">
        <v>4</v>
      </c>
      <c r="AD329" t="s">
        <v>4</v>
      </c>
      <c r="AE329">
        <v>84.850000000000009</v>
      </c>
    </row>
    <row r="330" spans="1:31" x14ac:dyDescent="0.2">
      <c r="A330" s="1">
        <v>34529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>
        <v>178.28</v>
      </c>
      <c r="H330" t="s">
        <v>4</v>
      </c>
      <c r="I330" t="s">
        <v>4</v>
      </c>
      <c r="J330">
        <v>84.210000000000008</v>
      </c>
      <c r="K330" t="s">
        <v>4</v>
      </c>
      <c r="L330" t="s">
        <v>4</v>
      </c>
      <c r="M330" t="s">
        <v>4</v>
      </c>
      <c r="N330" t="s">
        <v>4</v>
      </c>
      <c r="O330">
        <v>265.03000000000003</v>
      </c>
      <c r="P330" t="s">
        <v>4</v>
      </c>
      <c r="Q330">
        <v>54.1</v>
      </c>
      <c r="R330" t="s">
        <v>4</v>
      </c>
      <c r="S330">
        <v>317.15000000000003</v>
      </c>
      <c r="T330" t="s">
        <v>4</v>
      </c>
      <c r="U330" t="s">
        <v>4</v>
      </c>
      <c r="V330" t="s">
        <v>4</v>
      </c>
      <c r="W330">
        <v>172.41</v>
      </c>
      <c r="X330" t="s">
        <v>4</v>
      </c>
      <c r="Y330" t="s">
        <v>4</v>
      </c>
      <c r="Z330" t="s">
        <v>4</v>
      </c>
      <c r="AA330" t="s">
        <v>4</v>
      </c>
      <c r="AB330" t="s">
        <v>4</v>
      </c>
      <c r="AC330" t="s">
        <v>4</v>
      </c>
      <c r="AD330" t="s">
        <v>4</v>
      </c>
      <c r="AE330">
        <v>103.03</v>
      </c>
    </row>
    <row r="331" spans="1:31" x14ac:dyDescent="0.2">
      <c r="A331" s="1">
        <v>34560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>
        <v>191.28</v>
      </c>
      <c r="H331" t="s">
        <v>4</v>
      </c>
      <c r="I331" t="s">
        <v>4</v>
      </c>
      <c r="J331">
        <v>107.89</v>
      </c>
      <c r="K331" t="s">
        <v>4</v>
      </c>
      <c r="L331" t="s">
        <v>4</v>
      </c>
      <c r="M331" t="s">
        <v>4</v>
      </c>
      <c r="N331" t="s">
        <v>4</v>
      </c>
      <c r="O331">
        <v>311.17</v>
      </c>
      <c r="P331" t="s">
        <v>4</v>
      </c>
      <c r="Q331">
        <v>54.31</v>
      </c>
      <c r="R331" t="s">
        <v>4</v>
      </c>
      <c r="S331">
        <v>339.48</v>
      </c>
      <c r="T331" t="s">
        <v>4</v>
      </c>
      <c r="U331" t="s">
        <v>4</v>
      </c>
      <c r="V331" t="s">
        <v>4</v>
      </c>
      <c r="W331">
        <v>275.86</v>
      </c>
      <c r="X331" t="s">
        <v>4</v>
      </c>
      <c r="Y331" t="s">
        <v>4</v>
      </c>
      <c r="Z331" t="s">
        <v>4</v>
      </c>
      <c r="AA331" t="s">
        <v>4</v>
      </c>
      <c r="AB331" t="s">
        <v>4</v>
      </c>
      <c r="AC331" t="s">
        <v>4</v>
      </c>
      <c r="AD331" t="s">
        <v>4</v>
      </c>
      <c r="AE331">
        <v>103.03</v>
      </c>
    </row>
    <row r="332" spans="1:31" x14ac:dyDescent="0.2">
      <c r="A332" s="1">
        <v>34591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>
        <v>202.43</v>
      </c>
      <c r="H332" t="s">
        <v>4</v>
      </c>
      <c r="I332" t="s">
        <v>4</v>
      </c>
      <c r="J332">
        <v>85.53</v>
      </c>
      <c r="K332" t="s">
        <v>4</v>
      </c>
      <c r="L332" t="s">
        <v>4</v>
      </c>
      <c r="M332" t="s">
        <v>4</v>
      </c>
      <c r="N332" t="s">
        <v>4</v>
      </c>
      <c r="O332">
        <v>266.72000000000003</v>
      </c>
      <c r="P332" t="s">
        <v>4</v>
      </c>
      <c r="Q332">
        <v>51</v>
      </c>
      <c r="R332" t="s">
        <v>4</v>
      </c>
      <c r="S332">
        <v>361.82</v>
      </c>
      <c r="T332" t="s">
        <v>4</v>
      </c>
      <c r="U332" t="s">
        <v>4</v>
      </c>
      <c r="V332" t="s">
        <v>4</v>
      </c>
      <c r="W332">
        <v>413.79</v>
      </c>
      <c r="X332" t="s">
        <v>4</v>
      </c>
      <c r="Y332" t="s">
        <v>4</v>
      </c>
      <c r="Z332" t="s">
        <v>4</v>
      </c>
      <c r="AA332" t="s">
        <v>4</v>
      </c>
      <c r="AB332" t="s">
        <v>4</v>
      </c>
      <c r="AC332" t="s">
        <v>4</v>
      </c>
      <c r="AD332" t="s">
        <v>4</v>
      </c>
      <c r="AE332">
        <v>143.94</v>
      </c>
    </row>
    <row r="333" spans="1:31" x14ac:dyDescent="0.2">
      <c r="A333" s="1">
        <v>34621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>
        <v>198.71</v>
      </c>
      <c r="H333" t="s">
        <v>4</v>
      </c>
      <c r="I333" t="s">
        <v>4</v>
      </c>
      <c r="J333">
        <v>78.95</v>
      </c>
      <c r="K333" t="s">
        <v>4</v>
      </c>
      <c r="L333" t="s">
        <v>4</v>
      </c>
      <c r="M333" t="s">
        <v>4</v>
      </c>
      <c r="N333" t="s">
        <v>4</v>
      </c>
      <c r="O333">
        <v>255.61</v>
      </c>
      <c r="P333" t="s">
        <v>4</v>
      </c>
      <c r="Q333">
        <v>51</v>
      </c>
      <c r="R333" t="s">
        <v>4</v>
      </c>
      <c r="S333">
        <v>357.35</v>
      </c>
      <c r="T333" t="s">
        <v>4</v>
      </c>
      <c r="U333" t="s">
        <v>4</v>
      </c>
      <c r="V333" t="s">
        <v>4</v>
      </c>
      <c r="W333">
        <v>413.79</v>
      </c>
      <c r="X333" t="s">
        <v>4</v>
      </c>
      <c r="Y333" t="s">
        <v>4</v>
      </c>
      <c r="Z333" t="s">
        <v>4</v>
      </c>
      <c r="AA333" t="s">
        <v>4</v>
      </c>
      <c r="AB333" t="s">
        <v>4</v>
      </c>
      <c r="AC333" t="s">
        <v>4</v>
      </c>
      <c r="AD333" t="s">
        <v>4</v>
      </c>
      <c r="AE333">
        <v>166.67000000000002</v>
      </c>
    </row>
    <row r="334" spans="1:31" x14ac:dyDescent="0.2">
      <c r="A334" s="1">
        <v>34652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>
        <v>174.57</v>
      </c>
      <c r="H334" t="s">
        <v>4</v>
      </c>
      <c r="I334" t="s">
        <v>4</v>
      </c>
      <c r="J334">
        <v>105.26</v>
      </c>
      <c r="K334" t="s">
        <v>4</v>
      </c>
      <c r="L334" t="s">
        <v>4</v>
      </c>
      <c r="M334" t="s">
        <v>4</v>
      </c>
      <c r="N334" t="s">
        <v>4</v>
      </c>
      <c r="O334">
        <v>250.05</v>
      </c>
      <c r="P334" t="s">
        <v>4</v>
      </c>
      <c r="Q334">
        <v>51</v>
      </c>
      <c r="R334" t="s">
        <v>4</v>
      </c>
      <c r="S334">
        <v>348.62</v>
      </c>
      <c r="T334" t="s">
        <v>4</v>
      </c>
      <c r="U334" t="s">
        <v>4</v>
      </c>
      <c r="V334" t="s">
        <v>4</v>
      </c>
      <c r="W334">
        <v>362.07</v>
      </c>
      <c r="X334" t="s">
        <v>4</v>
      </c>
      <c r="Y334" t="s">
        <v>4</v>
      </c>
      <c r="Z334" t="s">
        <v>4</v>
      </c>
      <c r="AA334" t="s">
        <v>4</v>
      </c>
      <c r="AB334" t="s">
        <v>4</v>
      </c>
      <c r="AC334" t="s">
        <v>4</v>
      </c>
      <c r="AD334" t="s">
        <v>4</v>
      </c>
      <c r="AE334">
        <v>196.97</v>
      </c>
    </row>
    <row r="335" spans="1:31" x14ac:dyDescent="0.2">
      <c r="A335" s="1">
        <v>34682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>
        <v>169.51</v>
      </c>
      <c r="H335" t="s">
        <v>4</v>
      </c>
      <c r="I335" t="s">
        <v>4</v>
      </c>
      <c r="J335">
        <v>92.11</v>
      </c>
      <c r="K335" t="s">
        <v>4</v>
      </c>
      <c r="L335" t="s">
        <v>4</v>
      </c>
      <c r="M335" t="s">
        <v>4</v>
      </c>
      <c r="N335" t="s">
        <v>4</v>
      </c>
      <c r="O335">
        <v>237.83</v>
      </c>
      <c r="P335" t="s">
        <v>4</v>
      </c>
      <c r="Q335">
        <v>51</v>
      </c>
      <c r="R335" t="s">
        <v>4</v>
      </c>
      <c r="S335">
        <v>341.36</v>
      </c>
      <c r="T335" t="s">
        <v>4</v>
      </c>
      <c r="U335" t="s">
        <v>4</v>
      </c>
      <c r="V335" t="s">
        <v>4</v>
      </c>
      <c r="W335">
        <v>267.24</v>
      </c>
      <c r="X335" t="s">
        <v>4</v>
      </c>
      <c r="Y335" t="s">
        <v>4</v>
      </c>
      <c r="Z335" t="s">
        <v>4</v>
      </c>
      <c r="AA335" t="s">
        <v>4</v>
      </c>
      <c r="AB335" t="s">
        <v>4</v>
      </c>
      <c r="AC335" t="s">
        <v>4</v>
      </c>
      <c r="AD335" t="s">
        <v>4</v>
      </c>
      <c r="AE335">
        <v>181.82</v>
      </c>
    </row>
    <row r="336" spans="1:31" x14ac:dyDescent="0.2">
      <c r="A336" s="1">
        <v>34713</v>
      </c>
      <c r="B336" t="s">
        <v>4</v>
      </c>
      <c r="C336" t="s">
        <v>4</v>
      </c>
      <c r="D336">
        <v>97.14</v>
      </c>
      <c r="E336" t="s">
        <v>4</v>
      </c>
      <c r="F336" t="s">
        <v>4</v>
      </c>
      <c r="G336">
        <v>158.21</v>
      </c>
      <c r="H336" t="s">
        <v>4</v>
      </c>
      <c r="I336" t="s">
        <v>4</v>
      </c>
      <c r="J336">
        <v>78.95</v>
      </c>
      <c r="K336" t="s">
        <v>4</v>
      </c>
      <c r="L336" t="s">
        <v>4</v>
      </c>
      <c r="M336" t="s">
        <v>4</v>
      </c>
      <c r="N336" t="s">
        <v>4</v>
      </c>
      <c r="O336">
        <v>211.15</v>
      </c>
      <c r="P336" t="s">
        <v>4</v>
      </c>
      <c r="Q336">
        <v>54.4</v>
      </c>
      <c r="R336" t="s">
        <v>4</v>
      </c>
      <c r="S336">
        <v>341.36</v>
      </c>
      <c r="T336" t="s">
        <v>4</v>
      </c>
      <c r="U336" t="s">
        <v>4</v>
      </c>
      <c r="V336" t="s">
        <v>4</v>
      </c>
      <c r="W336">
        <v>224.14000000000001</v>
      </c>
      <c r="X336" t="s">
        <v>4</v>
      </c>
      <c r="Y336" t="s">
        <v>4</v>
      </c>
      <c r="Z336" t="s">
        <v>4</v>
      </c>
      <c r="AA336" t="s">
        <v>4</v>
      </c>
      <c r="AB336" t="s">
        <v>4</v>
      </c>
      <c r="AC336" t="s">
        <v>4</v>
      </c>
      <c r="AD336" t="s">
        <v>4</v>
      </c>
      <c r="AE336">
        <v>166.67000000000002</v>
      </c>
    </row>
    <row r="337" spans="1:31" x14ac:dyDescent="0.2">
      <c r="A337" s="1">
        <v>34744</v>
      </c>
      <c r="B337" t="s">
        <v>4</v>
      </c>
      <c r="C337" t="s">
        <v>4</v>
      </c>
      <c r="D337">
        <v>72.06</v>
      </c>
      <c r="E337" t="s">
        <v>4</v>
      </c>
      <c r="F337" t="s">
        <v>4</v>
      </c>
      <c r="G337">
        <v>156.71</v>
      </c>
      <c r="H337" t="s">
        <v>4</v>
      </c>
      <c r="I337" t="s">
        <v>4</v>
      </c>
      <c r="J337">
        <v>89.47</v>
      </c>
      <c r="K337" t="s">
        <v>4</v>
      </c>
      <c r="L337" t="s">
        <v>4</v>
      </c>
      <c r="M337" t="s">
        <v>4</v>
      </c>
      <c r="N337" t="s">
        <v>4</v>
      </c>
      <c r="O337">
        <v>222.27</v>
      </c>
      <c r="P337" t="s">
        <v>4</v>
      </c>
      <c r="Q337">
        <v>54.4</v>
      </c>
      <c r="R337" t="s">
        <v>4</v>
      </c>
      <c r="S337">
        <v>263.28000000000003</v>
      </c>
      <c r="T337" t="s">
        <v>4</v>
      </c>
      <c r="U337" t="s">
        <v>4</v>
      </c>
      <c r="V337" t="s">
        <v>4</v>
      </c>
      <c r="W337">
        <v>189.66</v>
      </c>
      <c r="X337" t="s">
        <v>4</v>
      </c>
      <c r="Y337" t="s">
        <v>4</v>
      </c>
      <c r="Z337" t="s">
        <v>4</v>
      </c>
      <c r="AA337" t="s">
        <v>4</v>
      </c>
      <c r="AB337" t="s">
        <v>4</v>
      </c>
      <c r="AC337" t="s">
        <v>4</v>
      </c>
      <c r="AD337" t="s">
        <v>4</v>
      </c>
      <c r="AE337">
        <v>143.94</v>
      </c>
    </row>
    <row r="338" spans="1:31" x14ac:dyDescent="0.2">
      <c r="A338" s="1">
        <v>34772</v>
      </c>
      <c r="B338" t="s">
        <v>4</v>
      </c>
      <c r="C338" t="s">
        <v>4</v>
      </c>
      <c r="D338">
        <v>70.86</v>
      </c>
      <c r="E338" t="s">
        <v>4</v>
      </c>
      <c r="F338" t="s">
        <v>4</v>
      </c>
      <c r="G338">
        <v>131.84</v>
      </c>
      <c r="H338" t="s">
        <v>4</v>
      </c>
      <c r="I338" t="s">
        <v>4</v>
      </c>
      <c r="J338">
        <v>89.47</v>
      </c>
      <c r="K338" t="s">
        <v>4</v>
      </c>
      <c r="L338" t="s">
        <v>4</v>
      </c>
      <c r="M338" t="s">
        <v>4</v>
      </c>
      <c r="N338" t="s">
        <v>4</v>
      </c>
      <c r="O338">
        <v>211.15</v>
      </c>
      <c r="P338" t="s">
        <v>4</v>
      </c>
      <c r="Q338">
        <v>54.4</v>
      </c>
      <c r="R338" t="s">
        <v>4</v>
      </c>
      <c r="S338">
        <v>245.12</v>
      </c>
      <c r="T338" t="s">
        <v>4</v>
      </c>
      <c r="U338" t="s">
        <v>4</v>
      </c>
      <c r="V338" t="s">
        <v>4</v>
      </c>
      <c r="W338">
        <v>189.66</v>
      </c>
      <c r="X338" t="s">
        <v>4</v>
      </c>
      <c r="Y338" t="s">
        <v>4</v>
      </c>
      <c r="Z338" t="s">
        <v>4</v>
      </c>
      <c r="AA338" t="s">
        <v>4</v>
      </c>
      <c r="AB338" t="s">
        <v>4</v>
      </c>
      <c r="AC338" t="s">
        <v>4</v>
      </c>
      <c r="AD338" t="s">
        <v>4</v>
      </c>
      <c r="AE338">
        <v>143.94</v>
      </c>
    </row>
    <row r="339" spans="1:31" x14ac:dyDescent="0.2">
      <c r="A339" s="1">
        <v>34803</v>
      </c>
      <c r="B339" t="s">
        <v>4</v>
      </c>
      <c r="C339" t="s">
        <v>4</v>
      </c>
      <c r="D339">
        <v>68</v>
      </c>
      <c r="E339" t="s">
        <v>4</v>
      </c>
      <c r="F339" t="s">
        <v>4</v>
      </c>
      <c r="G339">
        <v>120.17</v>
      </c>
      <c r="H339" t="s">
        <v>4</v>
      </c>
      <c r="I339" t="s">
        <v>4</v>
      </c>
      <c r="J339">
        <v>89.47</v>
      </c>
      <c r="K339" t="s">
        <v>4</v>
      </c>
      <c r="L339" t="s">
        <v>4</v>
      </c>
      <c r="M339" t="s">
        <v>4</v>
      </c>
      <c r="N339" t="s">
        <v>4</v>
      </c>
      <c r="O339">
        <v>206.71</v>
      </c>
      <c r="P339" t="s">
        <v>4</v>
      </c>
      <c r="Q339">
        <v>54.4</v>
      </c>
      <c r="R339" t="s">
        <v>4</v>
      </c>
      <c r="S339">
        <v>245.12</v>
      </c>
      <c r="T339" t="s">
        <v>4</v>
      </c>
      <c r="U339" t="s">
        <v>4</v>
      </c>
      <c r="V339" t="s">
        <v>4</v>
      </c>
      <c r="W339">
        <v>198.28</v>
      </c>
      <c r="X339" t="s">
        <v>4</v>
      </c>
      <c r="Y339" t="s">
        <v>4</v>
      </c>
      <c r="Z339" t="s">
        <v>4</v>
      </c>
      <c r="AA339" t="s">
        <v>4</v>
      </c>
      <c r="AB339" t="s">
        <v>4</v>
      </c>
      <c r="AC339" t="s">
        <v>4</v>
      </c>
      <c r="AD339" t="s">
        <v>4</v>
      </c>
      <c r="AE339">
        <v>164.85</v>
      </c>
    </row>
    <row r="340" spans="1:31" x14ac:dyDescent="0.2">
      <c r="A340" s="1">
        <v>34833</v>
      </c>
      <c r="B340" t="s">
        <v>4</v>
      </c>
      <c r="C340" t="s">
        <v>4</v>
      </c>
      <c r="D340">
        <v>59.43</v>
      </c>
      <c r="E340" t="s">
        <v>4</v>
      </c>
      <c r="F340" t="s">
        <v>4</v>
      </c>
      <c r="G340">
        <v>116.78</v>
      </c>
      <c r="H340" t="s">
        <v>4</v>
      </c>
      <c r="I340" t="s">
        <v>4</v>
      </c>
      <c r="J340">
        <v>81.58</v>
      </c>
      <c r="K340" t="s">
        <v>4</v>
      </c>
      <c r="L340" t="s">
        <v>4</v>
      </c>
      <c r="M340" t="s">
        <v>4</v>
      </c>
      <c r="N340" t="s">
        <v>4</v>
      </c>
      <c r="O340">
        <v>206.71</v>
      </c>
      <c r="P340" t="s">
        <v>4</v>
      </c>
      <c r="Q340">
        <v>54.4</v>
      </c>
      <c r="R340" t="s">
        <v>4</v>
      </c>
      <c r="S340">
        <v>189.74</v>
      </c>
      <c r="T340" t="s">
        <v>4</v>
      </c>
      <c r="U340" t="s">
        <v>4</v>
      </c>
      <c r="V340" t="s">
        <v>4</v>
      </c>
      <c r="W340">
        <v>165.52</v>
      </c>
      <c r="X340" t="s">
        <v>4</v>
      </c>
      <c r="Y340" t="s">
        <v>4</v>
      </c>
      <c r="Z340" t="s">
        <v>4</v>
      </c>
      <c r="AA340" t="s">
        <v>4</v>
      </c>
      <c r="AB340" t="s">
        <v>4</v>
      </c>
      <c r="AC340" t="s">
        <v>4</v>
      </c>
      <c r="AD340" t="s">
        <v>4</v>
      </c>
      <c r="AE340">
        <v>116.36</v>
      </c>
    </row>
    <row r="341" spans="1:31" x14ac:dyDescent="0.2">
      <c r="A341" s="1">
        <v>34864</v>
      </c>
      <c r="B341" t="s">
        <v>4</v>
      </c>
      <c r="C341" t="s">
        <v>4</v>
      </c>
      <c r="D341">
        <v>65.77</v>
      </c>
      <c r="E341" t="s">
        <v>4</v>
      </c>
      <c r="F341" t="s">
        <v>4</v>
      </c>
      <c r="G341">
        <v>105.47</v>
      </c>
      <c r="H341" t="s">
        <v>4</v>
      </c>
      <c r="I341" t="s">
        <v>4</v>
      </c>
      <c r="J341">
        <v>67.11</v>
      </c>
      <c r="K341" t="s">
        <v>4</v>
      </c>
      <c r="L341" t="s">
        <v>4</v>
      </c>
      <c r="M341" t="s">
        <v>4</v>
      </c>
      <c r="N341">
        <v>111.65</v>
      </c>
      <c r="O341">
        <v>233.49</v>
      </c>
      <c r="P341" t="s">
        <v>4</v>
      </c>
      <c r="Q341">
        <v>54.4</v>
      </c>
      <c r="R341" t="s">
        <v>4</v>
      </c>
      <c r="S341">
        <v>172.49</v>
      </c>
      <c r="T341" t="s">
        <v>4</v>
      </c>
      <c r="U341" t="s">
        <v>4</v>
      </c>
      <c r="V341" t="s">
        <v>4</v>
      </c>
      <c r="W341">
        <v>170.69</v>
      </c>
      <c r="X341" t="s">
        <v>4</v>
      </c>
      <c r="Y341" t="s">
        <v>4</v>
      </c>
      <c r="Z341" t="s">
        <v>4</v>
      </c>
      <c r="AA341" t="s">
        <v>4</v>
      </c>
      <c r="AB341" t="s">
        <v>4</v>
      </c>
      <c r="AC341" t="s">
        <v>4</v>
      </c>
      <c r="AD341" t="s">
        <v>4</v>
      </c>
      <c r="AE341">
        <v>130.91</v>
      </c>
    </row>
    <row r="342" spans="1:31" x14ac:dyDescent="0.2">
      <c r="A342" s="1">
        <v>34894</v>
      </c>
      <c r="B342" t="s">
        <v>4</v>
      </c>
      <c r="C342" t="s">
        <v>4</v>
      </c>
      <c r="D342">
        <v>63.940000000000005</v>
      </c>
      <c r="E342" t="s">
        <v>4</v>
      </c>
      <c r="F342" t="s">
        <v>4</v>
      </c>
      <c r="G342">
        <v>109.2</v>
      </c>
      <c r="H342" t="s">
        <v>4</v>
      </c>
      <c r="I342" t="s">
        <v>4</v>
      </c>
      <c r="J342">
        <v>60.53</v>
      </c>
      <c r="K342" t="s">
        <v>4</v>
      </c>
      <c r="L342" t="s">
        <v>4</v>
      </c>
      <c r="M342" t="s">
        <v>4</v>
      </c>
      <c r="N342">
        <v>96.12</v>
      </c>
      <c r="O342">
        <v>224.49</v>
      </c>
      <c r="P342" t="s">
        <v>4</v>
      </c>
      <c r="Q342">
        <v>54.4</v>
      </c>
      <c r="R342" t="s">
        <v>4</v>
      </c>
      <c r="S342">
        <v>154.34</v>
      </c>
      <c r="T342" t="s">
        <v>4</v>
      </c>
      <c r="U342" t="s">
        <v>4</v>
      </c>
      <c r="V342" t="s">
        <v>4</v>
      </c>
      <c r="W342">
        <v>186.21</v>
      </c>
      <c r="X342" t="s">
        <v>4</v>
      </c>
      <c r="Y342" t="s">
        <v>4</v>
      </c>
      <c r="Z342" t="s">
        <v>4</v>
      </c>
      <c r="AA342" t="s">
        <v>4</v>
      </c>
      <c r="AB342" t="s">
        <v>4</v>
      </c>
      <c r="AC342" t="s">
        <v>4</v>
      </c>
      <c r="AD342" t="s">
        <v>4</v>
      </c>
      <c r="AE342">
        <v>85.66</v>
      </c>
    </row>
    <row r="343" spans="1:31" x14ac:dyDescent="0.2">
      <c r="A343" s="1">
        <v>34925</v>
      </c>
      <c r="B343" t="s">
        <v>4</v>
      </c>
      <c r="C343" t="s">
        <v>4</v>
      </c>
      <c r="D343">
        <v>65.84</v>
      </c>
      <c r="E343" t="s">
        <v>4</v>
      </c>
      <c r="F343" t="s">
        <v>4</v>
      </c>
      <c r="G343">
        <v>100.95</v>
      </c>
      <c r="H343" t="s">
        <v>4</v>
      </c>
      <c r="I343" t="s">
        <v>4</v>
      </c>
      <c r="J343">
        <v>63.160000000000004</v>
      </c>
      <c r="K343" t="s">
        <v>4</v>
      </c>
      <c r="L343" t="s">
        <v>4</v>
      </c>
      <c r="M343" t="s">
        <v>4</v>
      </c>
      <c r="N343">
        <v>116.99000000000001</v>
      </c>
      <c r="O343">
        <v>237.83</v>
      </c>
      <c r="P343" t="s">
        <v>4</v>
      </c>
      <c r="Q343">
        <v>74.8</v>
      </c>
      <c r="R343" t="s">
        <v>4</v>
      </c>
      <c r="S343">
        <v>163.42000000000002</v>
      </c>
      <c r="T343" t="s">
        <v>4</v>
      </c>
      <c r="U343" t="s">
        <v>4</v>
      </c>
      <c r="V343" t="s">
        <v>4</v>
      </c>
      <c r="W343">
        <v>189.66</v>
      </c>
      <c r="X343" t="s">
        <v>4</v>
      </c>
      <c r="Y343" t="s">
        <v>4</v>
      </c>
      <c r="Z343" t="s">
        <v>4</v>
      </c>
      <c r="AA343" t="s">
        <v>4</v>
      </c>
      <c r="AB343" t="s">
        <v>4</v>
      </c>
      <c r="AC343" t="s">
        <v>4</v>
      </c>
      <c r="AD343" t="s">
        <v>4</v>
      </c>
      <c r="AE343">
        <v>80.81</v>
      </c>
    </row>
    <row r="344" spans="1:31" x14ac:dyDescent="0.2">
      <c r="A344" s="1">
        <v>34956</v>
      </c>
      <c r="B344" t="s">
        <v>4</v>
      </c>
      <c r="C344" t="s">
        <v>4</v>
      </c>
      <c r="D344">
        <v>65.72</v>
      </c>
      <c r="E344" t="s">
        <v>4</v>
      </c>
      <c r="F344" t="s">
        <v>4</v>
      </c>
      <c r="G344">
        <v>106.23</v>
      </c>
      <c r="H344" t="s">
        <v>4</v>
      </c>
      <c r="I344" t="s">
        <v>4</v>
      </c>
      <c r="J344">
        <v>55.26</v>
      </c>
      <c r="K344" t="s">
        <v>4</v>
      </c>
      <c r="L344" t="s">
        <v>4</v>
      </c>
      <c r="M344" t="s">
        <v>4</v>
      </c>
      <c r="N344">
        <v>108.74000000000001</v>
      </c>
      <c r="O344">
        <v>183.37</v>
      </c>
      <c r="P344" t="s">
        <v>4</v>
      </c>
      <c r="Q344">
        <v>93.84</v>
      </c>
      <c r="R344" t="s">
        <v>4</v>
      </c>
      <c r="S344">
        <v>174.31</v>
      </c>
      <c r="T344" t="s">
        <v>4</v>
      </c>
      <c r="U344" t="s">
        <v>4</v>
      </c>
      <c r="V344" t="s">
        <v>4</v>
      </c>
      <c r="W344">
        <v>193.1</v>
      </c>
      <c r="X344" t="s">
        <v>4</v>
      </c>
      <c r="Y344" t="s">
        <v>4</v>
      </c>
      <c r="Z344" t="s">
        <v>4</v>
      </c>
      <c r="AA344" t="s">
        <v>4</v>
      </c>
      <c r="AB344" t="s">
        <v>4</v>
      </c>
      <c r="AC344" t="s">
        <v>4</v>
      </c>
      <c r="AD344" t="s">
        <v>4</v>
      </c>
      <c r="AE344">
        <v>74.34</v>
      </c>
    </row>
    <row r="345" spans="1:31" x14ac:dyDescent="0.2">
      <c r="A345" s="1">
        <v>34986</v>
      </c>
      <c r="B345" t="s">
        <v>4</v>
      </c>
      <c r="C345" t="s">
        <v>4</v>
      </c>
      <c r="D345">
        <v>73.89</v>
      </c>
      <c r="E345" t="s">
        <v>4</v>
      </c>
      <c r="F345" t="s">
        <v>4</v>
      </c>
      <c r="G345">
        <v>105.47</v>
      </c>
      <c r="H345" t="s">
        <v>4</v>
      </c>
      <c r="I345" t="s">
        <v>4</v>
      </c>
      <c r="J345">
        <v>57.89</v>
      </c>
      <c r="K345" t="s">
        <v>4</v>
      </c>
      <c r="L345" t="s">
        <v>4</v>
      </c>
      <c r="M345" t="s">
        <v>4</v>
      </c>
      <c r="N345">
        <v>109.71000000000001</v>
      </c>
      <c r="O345">
        <v>186.71</v>
      </c>
      <c r="P345" t="s">
        <v>4</v>
      </c>
      <c r="Q345">
        <v>86.3</v>
      </c>
      <c r="R345" t="s">
        <v>4</v>
      </c>
      <c r="S345">
        <v>181.12</v>
      </c>
      <c r="T345" t="s">
        <v>4</v>
      </c>
      <c r="U345" t="s">
        <v>4</v>
      </c>
      <c r="V345" t="s">
        <v>4</v>
      </c>
      <c r="W345">
        <v>220.69</v>
      </c>
      <c r="X345" t="s">
        <v>4</v>
      </c>
      <c r="Y345" t="s">
        <v>4</v>
      </c>
      <c r="Z345" t="s">
        <v>4</v>
      </c>
      <c r="AA345" t="s">
        <v>4</v>
      </c>
      <c r="AB345" t="s">
        <v>4</v>
      </c>
      <c r="AC345" t="s">
        <v>4</v>
      </c>
      <c r="AD345" t="s">
        <v>4</v>
      </c>
      <c r="AE345">
        <v>77.58</v>
      </c>
    </row>
    <row r="346" spans="1:31" x14ac:dyDescent="0.2">
      <c r="A346" s="1">
        <v>35017</v>
      </c>
      <c r="B346" t="s">
        <v>4</v>
      </c>
      <c r="C346" t="s">
        <v>4</v>
      </c>
      <c r="D346">
        <v>66.73</v>
      </c>
      <c r="E346" t="s">
        <v>4</v>
      </c>
      <c r="F346" t="s">
        <v>4</v>
      </c>
      <c r="G346">
        <v>102.46000000000001</v>
      </c>
      <c r="H346" t="s">
        <v>4</v>
      </c>
      <c r="I346" t="s">
        <v>4</v>
      </c>
      <c r="J346">
        <v>50</v>
      </c>
      <c r="K346" t="s">
        <v>4</v>
      </c>
      <c r="L346" t="s">
        <v>4</v>
      </c>
      <c r="M346" t="s">
        <v>4</v>
      </c>
      <c r="N346">
        <v>97.09</v>
      </c>
      <c r="O346">
        <v>155.03</v>
      </c>
      <c r="P346" t="s">
        <v>4</v>
      </c>
      <c r="Q346">
        <v>67.36</v>
      </c>
      <c r="R346" t="s">
        <v>4</v>
      </c>
      <c r="S346">
        <v>159.78</v>
      </c>
      <c r="T346" t="s">
        <v>4</v>
      </c>
      <c r="U346" t="s">
        <v>4</v>
      </c>
      <c r="V346" t="s">
        <v>4</v>
      </c>
      <c r="W346">
        <v>186.21</v>
      </c>
      <c r="X346" t="s">
        <v>4</v>
      </c>
      <c r="Y346" t="s">
        <v>4</v>
      </c>
      <c r="Z346" t="s">
        <v>4</v>
      </c>
      <c r="AA346" t="s">
        <v>4</v>
      </c>
      <c r="AB346" t="s">
        <v>4</v>
      </c>
      <c r="AC346" t="s">
        <v>4</v>
      </c>
      <c r="AD346" t="s">
        <v>4</v>
      </c>
      <c r="AE346">
        <v>63.03</v>
      </c>
    </row>
    <row r="347" spans="1:31" x14ac:dyDescent="0.2">
      <c r="A347" s="1">
        <v>35047</v>
      </c>
      <c r="B347" t="s">
        <v>4</v>
      </c>
      <c r="C347" t="s">
        <v>4</v>
      </c>
      <c r="D347">
        <v>65.070000000000007</v>
      </c>
      <c r="E347" t="s">
        <v>4</v>
      </c>
      <c r="F347" t="s">
        <v>4</v>
      </c>
      <c r="G347">
        <v>97.94</v>
      </c>
      <c r="H347" t="s">
        <v>4</v>
      </c>
      <c r="I347" t="s">
        <v>4</v>
      </c>
      <c r="J347">
        <v>47.37</v>
      </c>
      <c r="K347" t="s">
        <v>4</v>
      </c>
      <c r="L347" t="s">
        <v>4</v>
      </c>
      <c r="M347" t="s">
        <v>4</v>
      </c>
      <c r="N347">
        <v>75.239999999999995</v>
      </c>
      <c r="O347">
        <v>183.20000000000002</v>
      </c>
      <c r="P347" t="s">
        <v>4</v>
      </c>
      <c r="Q347">
        <v>73.67</v>
      </c>
      <c r="R347" t="s">
        <v>4</v>
      </c>
      <c r="S347">
        <v>114.36</v>
      </c>
      <c r="T347" t="s">
        <v>4</v>
      </c>
      <c r="U347" t="s">
        <v>4</v>
      </c>
      <c r="V347" t="s">
        <v>4</v>
      </c>
      <c r="W347">
        <v>155.17000000000002</v>
      </c>
      <c r="X347" t="s">
        <v>4</v>
      </c>
      <c r="Y347" t="s">
        <v>4</v>
      </c>
      <c r="Z347" t="s">
        <v>4</v>
      </c>
      <c r="AA347">
        <v>100</v>
      </c>
      <c r="AB347" t="s">
        <v>4</v>
      </c>
      <c r="AC347" t="s">
        <v>4</v>
      </c>
      <c r="AD347" t="s">
        <v>4</v>
      </c>
      <c r="AE347">
        <v>77.58</v>
      </c>
    </row>
    <row r="348" spans="1:31" x14ac:dyDescent="0.2">
      <c r="A348" s="1">
        <v>35078</v>
      </c>
      <c r="B348" t="s">
        <v>4</v>
      </c>
      <c r="C348" t="s">
        <v>4</v>
      </c>
      <c r="D348">
        <v>64.239999999999995</v>
      </c>
      <c r="E348" t="s">
        <v>4</v>
      </c>
      <c r="F348" t="s">
        <v>4</v>
      </c>
      <c r="G348">
        <v>92.86</v>
      </c>
      <c r="H348" t="s">
        <v>4</v>
      </c>
      <c r="I348" t="s">
        <v>4</v>
      </c>
      <c r="J348">
        <v>39.47</v>
      </c>
      <c r="K348" t="s">
        <v>4</v>
      </c>
      <c r="L348" t="s">
        <v>4</v>
      </c>
      <c r="M348" t="s">
        <v>4</v>
      </c>
      <c r="N348">
        <v>72.820000000000007</v>
      </c>
      <c r="O348">
        <v>153.36000000000001</v>
      </c>
      <c r="P348" t="s">
        <v>4</v>
      </c>
      <c r="Q348">
        <v>68.41</v>
      </c>
      <c r="R348" t="s">
        <v>4</v>
      </c>
      <c r="S348">
        <v>131.05000000000001</v>
      </c>
      <c r="T348" t="s">
        <v>4</v>
      </c>
      <c r="U348" t="s">
        <v>4</v>
      </c>
      <c r="V348" t="s">
        <v>4</v>
      </c>
      <c r="W348">
        <v>134.47999999999999</v>
      </c>
      <c r="X348" t="s">
        <v>4</v>
      </c>
      <c r="Y348" t="s">
        <v>4</v>
      </c>
      <c r="Z348" t="s">
        <v>4</v>
      </c>
      <c r="AA348">
        <v>100</v>
      </c>
      <c r="AB348" t="s">
        <v>4</v>
      </c>
      <c r="AC348" t="s">
        <v>4</v>
      </c>
      <c r="AD348" t="s">
        <v>4</v>
      </c>
      <c r="AE348">
        <v>65.94</v>
      </c>
    </row>
    <row r="349" spans="1:31" x14ac:dyDescent="0.2">
      <c r="A349" s="1">
        <v>35109</v>
      </c>
      <c r="B349" t="s">
        <v>4</v>
      </c>
      <c r="C349" t="s">
        <v>4</v>
      </c>
      <c r="D349">
        <v>85.320000000000007</v>
      </c>
      <c r="E349" t="s">
        <v>4</v>
      </c>
      <c r="F349" t="s">
        <v>4</v>
      </c>
      <c r="G349">
        <v>109.28</v>
      </c>
      <c r="H349" t="s">
        <v>4</v>
      </c>
      <c r="I349" t="s">
        <v>4</v>
      </c>
      <c r="J349">
        <v>57.89</v>
      </c>
      <c r="K349" t="s">
        <v>4</v>
      </c>
      <c r="L349" t="s">
        <v>4</v>
      </c>
      <c r="M349" t="s">
        <v>4</v>
      </c>
      <c r="N349">
        <v>91.26</v>
      </c>
      <c r="O349">
        <v>175.04</v>
      </c>
      <c r="P349" t="s">
        <v>4</v>
      </c>
      <c r="Q349">
        <v>48.410000000000004</v>
      </c>
      <c r="R349" t="s">
        <v>4</v>
      </c>
      <c r="S349">
        <v>136.22999999999999</v>
      </c>
      <c r="T349" t="s">
        <v>4</v>
      </c>
      <c r="U349" t="s">
        <v>4</v>
      </c>
      <c r="V349" t="s">
        <v>4</v>
      </c>
      <c r="W349">
        <v>148.28</v>
      </c>
      <c r="X349" t="s">
        <v>4</v>
      </c>
      <c r="Y349" t="s">
        <v>4</v>
      </c>
      <c r="Z349" t="s">
        <v>4</v>
      </c>
      <c r="AA349">
        <v>100</v>
      </c>
      <c r="AB349" t="s">
        <v>4</v>
      </c>
      <c r="AC349" t="s">
        <v>4</v>
      </c>
      <c r="AD349" t="s">
        <v>4</v>
      </c>
      <c r="AE349">
        <v>66.260000000000005</v>
      </c>
    </row>
    <row r="350" spans="1:31" x14ac:dyDescent="0.2">
      <c r="A350" s="1">
        <v>35138</v>
      </c>
      <c r="B350" t="s">
        <v>4</v>
      </c>
      <c r="C350" t="s">
        <v>4</v>
      </c>
      <c r="D350">
        <v>76.2</v>
      </c>
      <c r="E350" t="s">
        <v>4</v>
      </c>
      <c r="F350" t="s">
        <v>4</v>
      </c>
      <c r="G350">
        <v>86.26</v>
      </c>
      <c r="H350" t="s">
        <v>4</v>
      </c>
      <c r="I350" t="s">
        <v>4</v>
      </c>
      <c r="J350">
        <v>52.63</v>
      </c>
      <c r="K350" t="s">
        <v>4</v>
      </c>
      <c r="L350" t="s">
        <v>4</v>
      </c>
      <c r="M350" t="s">
        <v>4</v>
      </c>
      <c r="N350">
        <v>73.88</v>
      </c>
      <c r="O350">
        <v>160.03</v>
      </c>
      <c r="P350" t="s">
        <v>4</v>
      </c>
      <c r="Q350">
        <v>37.89</v>
      </c>
      <c r="R350" t="s">
        <v>4</v>
      </c>
      <c r="S350">
        <v>130.1</v>
      </c>
      <c r="T350" t="s">
        <v>4</v>
      </c>
      <c r="U350" t="s">
        <v>4</v>
      </c>
      <c r="V350" t="s">
        <v>4</v>
      </c>
      <c r="W350">
        <v>113.79</v>
      </c>
      <c r="X350" t="s">
        <v>4</v>
      </c>
      <c r="Y350" t="s">
        <v>4</v>
      </c>
      <c r="Z350" t="s">
        <v>4</v>
      </c>
      <c r="AA350">
        <v>100</v>
      </c>
      <c r="AB350" t="s">
        <v>4</v>
      </c>
      <c r="AC350" t="s">
        <v>4</v>
      </c>
      <c r="AD350" t="s">
        <v>4</v>
      </c>
      <c r="AE350">
        <v>56.57</v>
      </c>
    </row>
    <row r="351" spans="1:31" x14ac:dyDescent="0.2">
      <c r="A351" s="1">
        <v>35169</v>
      </c>
      <c r="B351" t="s">
        <v>4</v>
      </c>
      <c r="C351" t="s">
        <v>4</v>
      </c>
      <c r="D351">
        <v>91.18</v>
      </c>
      <c r="E351" t="s">
        <v>4</v>
      </c>
      <c r="F351" t="s">
        <v>4</v>
      </c>
      <c r="G351">
        <v>82.87</v>
      </c>
      <c r="H351" t="s">
        <v>4</v>
      </c>
      <c r="I351" t="s">
        <v>4</v>
      </c>
      <c r="J351">
        <v>48.68</v>
      </c>
      <c r="K351" t="s">
        <v>4</v>
      </c>
      <c r="L351" t="s">
        <v>4</v>
      </c>
      <c r="M351" t="s">
        <v>4</v>
      </c>
      <c r="N351">
        <v>74.27</v>
      </c>
      <c r="O351">
        <v>153.36000000000001</v>
      </c>
      <c r="P351" t="s">
        <v>4</v>
      </c>
      <c r="Q351">
        <v>38.94</v>
      </c>
      <c r="R351" t="s">
        <v>4</v>
      </c>
      <c r="S351">
        <v>118.79</v>
      </c>
      <c r="T351" t="s">
        <v>4</v>
      </c>
      <c r="U351" t="s">
        <v>4</v>
      </c>
      <c r="V351" t="s">
        <v>4</v>
      </c>
      <c r="W351">
        <v>132.93</v>
      </c>
      <c r="X351" t="s">
        <v>4</v>
      </c>
      <c r="Y351" t="s">
        <v>4</v>
      </c>
      <c r="Z351" t="s">
        <v>4</v>
      </c>
      <c r="AA351">
        <v>100</v>
      </c>
      <c r="AB351" t="s">
        <v>4</v>
      </c>
      <c r="AC351" t="s">
        <v>4</v>
      </c>
      <c r="AD351" t="s">
        <v>4</v>
      </c>
      <c r="AE351">
        <v>66.260000000000005</v>
      </c>
    </row>
    <row r="352" spans="1:31" x14ac:dyDescent="0.2">
      <c r="A352" s="1">
        <v>35199</v>
      </c>
      <c r="B352" t="s">
        <v>4</v>
      </c>
      <c r="C352" t="s">
        <v>4</v>
      </c>
      <c r="D352">
        <v>102.9</v>
      </c>
      <c r="E352" t="s">
        <v>4</v>
      </c>
      <c r="F352" t="s">
        <v>4</v>
      </c>
      <c r="G352">
        <v>121.87</v>
      </c>
      <c r="H352" t="s">
        <v>4</v>
      </c>
      <c r="I352" t="s">
        <v>4</v>
      </c>
      <c r="J352">
        <v>34.21</v>
      </c>
      <c r="K352" t="s">
        <v>4</v>
      </c>
      <c r="L352" t="s">
        <v>4</v>
      </c>
      <c r="M352" t="s">
        <v>4</v>
      </c>
      <c r="N352">
        <v>78.64</v>
      </c>
      <c r="O352">
        <v>171.37</v>
      </c>
      <c r="P352" t="s">
        <v>4</v>
      </c>
      <c r="Q352">
        <v>44.2</v>
      </c>
      <c r="R352" t="s">
        <v>4</v>
      </c>
      <c r="S352">
        <v>130.1</v>
      </c>
      <c r="T352" t="s">
        <v>4</v>
      </c>
      <c r="U352" t="s">
        <v>4</v>
      </c>
      <c r="V352" t="s">
        <v>4</v>
      </c>
      <c r="W352">
        <v>120.69</v>
      </c>
      <c r="X352" t="s">
        <v>4</v>
      </c>
      <c r="Y352" t="s">
        <v>4</v>
      </c>
      <c r="Z352" t="s">
        <v>4</v>
      </c>
      <c r="AA352">
        <v>100</v>
      </c>
      <c r="AB352" t="s">
        <v>4</v>
      </c>
      <c r="AC352" t="s">
        <v>4</v>
      </c>
      <c r="AD352" t="s">
        <v>4</v>
      </c>
      <c r="AE352">
        <v>58.18</v>
      </c>
    </row>
    <row r="353" spans="1:31" x14ac:dyDescent="0.2">
      <c r="A353" s="1">
        <v>35230</v>
      </c>
      <c r="B353" t="s">
        <v>4</v>
      </c>
      <c r="C353" t="s">
        <v>4</v>
      </c>
      <c r="D353">
        <v>127.8</v>
      </c>
      <c r="E353" t="s">
        <v>4</v>
      </c>
      <c r="F353" t="s">
        <v>4</v>
      </c>
      <c r="G353">
        <v>101.01</v>
      </c>
      <c r="H353" t="s">
        <v>4</v>
      </c>
      <c r="I353" t="s">
        <v>4</v>
      </c>
      <c r="J353">
        <v>36.840000000000003</v>
      </c>
      <c r="K353" t="s">
        <v>4</v>
      </c>
      <c r="L353" t="s">
        <v>4</v>
      </c>
      <c r="M353" t="s">
        <v>4</v>
      </c>
      <c r="N353">
        <v>81.070000000000007</v>
      </c>
      <c r="O353">
        <v>239.07</v>
      </c>
      <c r="P353" t="s">
        <v>4</v>
      </c>
      <c r="Q353">
        <v>37.89</v>
      </c>
      <c r="R353" t="s">
        <v>4</v>
      </c>
      <c r="S353">
        <v>114.26</v>
      </c>
      <c r="T353" t="s">
        <v>4</v>
      </c>
      <c r="U353" t="s">
        <v>4</v>
      </c>
      <c r="V353" t="s">
        <v>4</v>
      </c>
      <c r="W353">
        <v>163.62</v>
      </c>
      <c r="X353" t="s">
        <v>4</v>
      </c>
      <c r="Y353" t="s">
        <v>4</v>
      </c>
      <c r="Z353" t="s">
        <v>4</v>
      </c>
      <c r="AA353">
        <v>100</v>
      </c>
      <c r="AB353" t="s">
        <v>4</v>
      </c>
      <c r="AC353" t="s">
        <v>4</v>
      </c>
      <c r="AD353" t="s">
        <v>4</v>
      </c>
      <c r="AE353">
        <v>51.72</v>
      </c>
    </row>
    <row r="354" spans="1:31" x14ac:dyDescent="0.2">
      <c r="A354" s="1">
        <v>35260</v>
      </c>
      <c r="B354" t="s">
        <v>4</v>
      </c>
      <c r="C354" t="s">
        <v>4</v>
      </c>
      <c r="D354">
        <v>124.14</v>
      </c>
      <c r="E354" t="s">
        <v>4</v>
      </c>
      <c r="F354" t="s">
        <v>4</v>
      </c>
      <c r="G354">
        <v>87.41</v>
      </c>
      <c r="H354" t="s">
        <v>4</v>
      </c>
      <c r="I354" t="s">
        <v>4</v>
      </c>
      <c r="J354">
        <v>26.580000000000002</v>
      </c>
      <c r="K354" t="s">
        <v>4</v>
      </c>
      <c r="L354" t="s">
        <v>4</v>
      </c>
      <c r="M354" t="s">
        <v>4</v>
      </c>
      <c r="N354">
        <v>61.65</v>
      </c>
      <c r="O354">
        <v>266</v>
      </c>
      <c r="P354" t="s">
        <v>4</v>
      </c>
      <c r="Q354">
        <v>37.26</v>
      </c>
      <c r="R354" t="s">
        <v>4</v>
      </c>
      <c r="S354">
        <v>100.88</v>
      </c>
      <c r="T354" t="s">
        <v>4</v>
      </c>
      <c r="U354" t="s">
        <v>4</v>
      </c>
      <c r="V354" t="s">
        <v>4</v>
      </c>
      <c r="W354">
        <v>117.24000000000001</v>
      </c>
      <c r="X354" t="s">
        <v>4</v>
      </c>
      <c r="Y354" t="s">
        <v>4</v>
      </c>
      <c r="Z354" t="s">
        <v>4</v>
      </c>
      <c r="AA354">
        <v>100</v>
      </c>
      <c r="AB354" t="s">
        <v>4</v>
      </c>
      <c r="AC354" t="s">
        <v>4</v>
      </c>
      <c r="AD354" t="s">
        <v>4</v>
      </c>
      <c r="AE354">
        <v>45.9</v>
      </c>
    </row>
    <row r="355" spans="1:31" x14ac:dyDescent="0.2">
      <c r="A355" s="1">
        <v>35291</v>
      </c>
      <c r="B355" t="s">
        <v>4</v>
      </c>
      <c r="C355" t="s">
        <v>4</v>
      </c>
      <c r="D355">
        <v>105.37</v>
      </c>
      <c r="E355" t="s">
        <v>4</v>
      </c>
      <c r="F355" t="s">
        <v>4</v>
      </c>
      <c r="G355">
        <v>76.69</v>
      </c>
      <c r="H355" t="s">
        <v>4</v>
      </c>
      <c r="I355" t="s">
        <v>4</v>
      </c>
      <c r="J355">
        <v>22.63</v>
      </c>
      <c r="K355" t="s">
        <v>4</v>
      </c>
      <c r="L355" t="s">
        <v>4</v>
      </c>
      <c r="M355" t="s">
        <v>4</v>
      </c>
      <c r="N355">
        <v>54.71</v>
      </c>
      <c r="O355">
        <v>258.78000000000003</v>
      </c>
      <c r="P355" t="s">
        <v>4</v>
      </c>
      <c r="Q355">
        <v>33.68</v>
      </c>
      <c r="R355" t="s">
        <v>4</v>
      </c>
      <c r="S355">
        <v>92.960000000000008</v>
      </c>
      <c r="T355" t="s">
        <v>4</v>
      </c>
      <c r="U355" t="s">
        <v>4</v>
      </c>
      <c r="V355" t="s">
        <v>4</v>
      </c>
      <c r="W355">
        <v>83.79</v>
      </c>
      <c r="X355" t="s">
        <v>4</v>
      </c>
      <c r="Y355" t="s">
        <v>4</v>
      </c>
      <c r="Z355" t="s">
        <v>4</v>
      </c>
      <c r="AA355">
        <v>103.53</v>
      </c>
      <c r="AB355" t="s">
        <v>4</v>
      </c>
      <c r="AC355" t="s">
        <v>4</v>
      </c>
      <c r="AD355" t="s">
        <v>4</v>
      </c>
      <c r="AE355">
        <v>37.17</v>
      </c>
    </row>
    <row r="356" spans="1:31" x14ac:dyDescent="0.2">
      <c r="A356" s="1">
        <v>35322</v>
      </c>
      <c r="B356" t="s">
        <v>4</v>
      </c>
      <c r="C356" t="s">
        <v>4</v>
      </c>
      <c r="D356">
        <v>95.990000000000009</v>
      </c>
      <c r="E356" t="s">
        <v>4</v>
      </c>
      <c r="F356" t="s">
        <v>4</v>
      </c>
      <c r="G356">
        <v>68.56</v>
      </c>
      <c r="H356" t="s">
        <v>4</v>
      </c>
      <c r="I356" t="s">
        <v>4</v>
      </c>
      <c r="J356">
        <v>35.53</v>
      </c>
      <c r="K356" t="s">
        <v>4</v>
      </c>
      <c r="L356" t="s">
        <v>4</v>
      </c>
      <c r="M356" t="s">
        <v>4</v>
      </c>
      <c r="N356">
        <v>48.5</v>
      </c>
      <c r="O356">
        <v>236.25</v>
      </c>
      <c r="P356" t="s">
        <v>4</v>
      </c>
      <c r="Q356">
        <v>26.310000000000002</v>
      </c>
      <c r="R356" t="s">
        <v>4</v>
      </c>
      <c r="S356">
        <v>92.39</v>
      </c>
      <c r="T356" t="s">
        <v>4</v>
      </c>
      <c r="U356" t="s">
        <v>4</v>
      </c>
      <c r="V356" t="s">
        <v>4</v>
      </c>
      <c r="W356">
        <v>72.41</v>
      </c>
      <c r="X356" t="s">
        <v>4</v>
      </c>
      <c r="Y356" t="s">
        <v>4</v>
      </c>
      <c r="Z356" t="s">
        <v>4</v>
      </c>
      <c r="AA356">
        <v>103.53</v>
      </c>
      <c r="AB356" t="s">
        <v>4</v>
      </c>
      <c r="AC356" t="s">
        <v>4</v>
      </c>
      <c r="AD356" t="s">
        <v>4</v>
      </c>
      <c r="AE356">
        <v>36.200000000000003</v>
      </c>
    </row>
    <row r="357" spans="1:31" x14ac:dyDescent="0.2">
      <c r="A357" s="1">
        <v>35352</v>
      </c>
      <c r="B357" t="s">
        <v>4</v>
      </c>
      <c r="C357" t="s">
        <v>4</v>
      </c>
      <c r="D357">
        <v>75.570000000000007</v>
      </c>
      <c r="E357" t="s">
        <v>4</v>
      </c>
      <c r="F357" t="s">
        <v>4</v>
      </c>
      <c r="G357">
        <v>71.7</v>
      </c>
      <c r="H357" t="s">
        <v>4</v>
      </c>
      <c r="I357" t="s">
        <v>4</v>
      </c>
      <c r="J357">
        <v>19.740000000000002</v>
      </c>
      <c r="K357" t="s">
        <v>4</v>
      </c>
      <c r="L357" t="s">
        <v>4</v>
      </c>
      <c r="M357" t="s">
        <v>4</v>
      </c>
      <c r="N357">
        <v>44.42</v>
      </c>
      <c r="O357">
        <v>201.39000000000001</v>
      </c>
      <c r="P357">
        <v>100</v>
      </c>
      <c r="Q357">
        <v>22.1</v>
      </c>
      <c r="R357" t="s">
        <v>4</v>
      </c>
      <c r="S357">
        <v>93.34</v>
      </c>
      <c r="T357" t="s">
        <v>4</v>
      </c>
      <c r="U357" t="s">
        <v>4</v>
      </c>
      <c r="V357" t="s">
        <v>4</v>
      </c>
      <c r="W357">
        <v>56.9</v>
      </c>
      <c r="X357" t="s">
        <v>4</v>
      </c>
      <c r="Y357" t="s">
        <v>4</v>
      </c>
      <c r="Z357" t="s">
        <v>4</v>
      </c>
      <c r="AA357">
        <v>103.53</v>
      </c>
      <c r="AB357" t="s">
        <v>4</v>
      </c>
      <c r="AC357" t="s">
        <v>4</v>
      </c>
      <c r="AD357" t="s">
        <v>4</v>
      </c>
      <c r="AE357">
        <v>31.35</v>
      </c>
    </row>
    <row r="358" spans="1:31" x14ac:dyDescent="0.2">
      <c r="A358" s="1">
        <v>35383</v>
      </c>
      <c r="B358" t="s">
        <v>4</v>
      </c>
      <c r="C358" t="s">
        <v>4</v>
      </c>
      <c r="D358">
        <v>87.33</v>
      </c>
      <c r="E358" t="s">
        <v>4</v>
      </c>
      <c r="F358" t="s">
        <v>4</v>
      </c>
      <c r="G358">
        <v>71.12</v>
      </c>
      <c r="H358" t="s">
        <v>4</v>
      </c>
      <c r="I358" t="s">
        <v>4</v>
      </c>
      <c r="J358">
        <v>19.740000000000002</v>
      </c>
      <c r="K358" t="s">
        <v>4</v>
      </c>
      <c r="L358" t="s">
        <v>4</v>
      </c>
      <c r="M358" t="s">
        <v>4</v>
      </c>
      <c r="N358">
        <v>56.31</v>
      </c>
      <c r="O358">
        <v>196.99</v>
      </c>
      <c r="P358">
        <v>120</v>
      </c>
      <c r="Q358">
        <v>25.26</v>
      </c>
      <c r="R358" t="s">
        <v>4</v>
      </c>
      <c r="S358">
        <v>81.08</v>
      </c>
      <c r="T358" t="s">
        <v>4</v>
      </c>
      <c r="U358" t="s">
        <v>4</v>
      </c>
      <c r="V358" t="s">
        <v>4</v>
      </c>
      <c r="W358">
        <v>51.03</v>
      </c>
      <c r="X358" t="s">
        <v>4</v>
      </c>
      <c r="Y358" t="s">
        <v>4</v>
      </c>
      <c r="Z358" t="s">
        <v>4</v>
      </c>
      <c r="AA358">
        <v>103.53</v>
      </c>
      <c r="AB358" t="s">
        <v>4</v>
      </c>
      <c r="AC358" t="s">
        <v>4</v>
      </c>
      <c r="AD358" t="s">
        <v>4</v>
      </c>
      <c r="AE358">
        <v>34.910000000000004</v>
      </c>
    </row>
    <row r="359" spans="1:31" x14ac:dyDescent="0.2">
      <c r="A359" s="1">
        <v>35413</v>
      </c>
      <c r="B359" t="s">
        <v>4</v>
      </c>
      <c r="C359" t="s">
        <v>4</v>
      </c>
      <c r="D359">
        <v>87.39</v>
      </c>
      <c r="E359" t="s">
        <v>4</v>
      </c>
      <c r="F359" t="s">
        <v>4</v>
      </c>
      <c r="G359">
        <v>60.24</v>
      </c>
      <c r="H359" t="s">
        <v>4</v>
      </c>
      <c r="I359" t="s">
        <v>4</v>
      </c>
      <c r="J359">
        <v>32.369999999999997</v>
      </c>
      <c r="K359" t="s">
        <v>4</v>
      </c>
      <c r="L359" t="s">
        <v>4</v>
      </c>
      <c r="M359" t="s">
        <v>4</v>
      </c>
      <c r="N359">
        <v>52.910000000000004</v>
      </c>
      <c r="O359">
        <v>158.44</v>
      </c>
      <c r="P359">
        <v>132.5</v>
      </c>
      <c r="Q359">
        <v>28.42</v>
      </c>
      <c r="R359" t="s">
        <v>4</v>
      </c>
      <c r="S359">
        <v>65.989999999999995</v>
      </c>
      <c r="T359" t="s">
        <v>4</v>
      </c>
      <c r="U359" t="s">
        <v>4</v>
      </c>
      <c r="V359" t="s">
        <v>4</v>
      </c>
      <c r="W359">
        <v>45</v>
      </c>
      <c r="X359" t="s">
        <v>4</v>
      </c>
      <c r="Y359" t="s">
        <v>4</v>
      </c>
      <c r="Z359" t="s">
        <v>4</v>
      </c>
      <c r="AA359">
        <v>103.53</v>
      </c>
      <c r="AB359" t="s">
        <v>4</v>
      </c>
      <c r="AC359" t="s">
        <v>4</v>
      </c>
      <c r="AD359" t="s">
        <v>4</v>
      </c>
      <c r="AE359">
        <v>35.230000000000004</v>
      </c>
    </row>
    <row r="360" spans="1:31" x14ac:dyDescent="0.2">
      <c r="A360" s="1">
        <v>35444</v>
      </c>
      <c r="B360" t="s">
        <v>4</v>
      </c>
      <c r="C360" t="s">
        <v>4</v>
      </c>
      <c r="D360">
        <v>97.210000000000008</v>
      </c>
      <c r="E360" t="s">
        <v>4</v>
      </c>
      <c r="F360" t="s">
        <v>4</v>
      </c>
      <c r="G360">
        <v>90.37</v>
      </c>
      <c r="H360" t="s">
        <v>4</v>
      </c>
      <c r="I360" t="s">
        <v>4</v>
      </c>
      <c r="J360">
        <v>30.26</v>
      </c>
      <c r="K360" t="s">
        <v>4</v>
      </c>
      <c r="L360" t="s">
        <v>4</v>
      </c>
      <c r="M360" t="s">
        <v>4</v>
      </c>
      <c r="N360">
        <v>60.870000000000005</v>
      </c>
      <c r="O360">
        <v>191.89000000000001</v>
      </c>
      <c r="P360">
        <v>132.5</v>
      </c>
      <c r="Q360">
        <v>32.74</v>
      </c>
      <c r="R360" t="s">
        <v>4</v>
      </c>
      <c r="S360">
        <v>85.79</v>
      </c>
      <c r="T360" t="s">
        <v>4</v>
      </c>
      <c r="U360" t="s">
        <v>4</v>
      </c>
      <c r="V360" t="s">
        <v>4</v>
      </c>
      <c r="W360">
        <v>60.69</v>
      </c>
      <c r="X360" t="s">
        <v>4</v>
      </c>
      <c r="Y360" t="s">
        <v>4</v>
      </c>
      <c r="Z360" t="s">
        <v>4</v>
      </c>
      <c r="AA360">
        <v>103.53</v>
      </c>
      <c r="AB360" t="s">
        <v>4</v>
      </c>
      <c r="AC360" t="s">
        <v>4</v>
      </c>
      <c r="AD360" t="s">
        <v>4</v>
      </c>
      <c r="AE360">
        <v>63.03</v>
      </c>
    </row>
    <row r="361" spans="1:31" x14ac:dyDescent="0.2">
      <c r="A361" s="1">
        <v>35475</v>
      </c>
      <c r="B361" t="s">
        <v>4</v>
      </c>
      <c r="C361" t="s">
        <v>4</v>
      </c>
      <c r="D361">
        <v>89.41</v>
      </c>
      <c r="E361" t="s">
        <v>4</v>
      </c>
      <c r="F361" t="s">
        <v>4</v>
      </c>
      <c r="G361">
        <v>77.92</v>
      </c>
      <c r="H361" t="s">
        <v>4</v>
      </c>
      <c r="I361" t="s">
        <v>4</v>
      </c>
      <c r="J361">
        <v>23.68</v>
      </c>
      <c r="K361" t="s">
        <v>4</v>
      </c>
      <c r="L361" t="s">
        <v>4</v>
      </c>
      <c r="M361" t="s">
        <v>4</v>
      </c>
      <c r="N361">
        <v>59.61</v>
      </c>
      <c r="O361">
        <v>172.87</v>
      </c>
      <c r="P361">
        <v>132.5</v>
      </c>
      <c r="Q361">
        <v>31.5</v>
      </c>
      <c r="R361" t="s">
        <v>4</v>
      </c>
      <c r="S361">
        <v>68.16</v>
      </c>
      <c r="T361" t="s">
        <v>4</v>
      </c>
      <c r="U361" t="s">
        <v>4</v>
      </c>
      <c r="V361" t="s">
        <v>4</v>
      </c>
      <c r="W361">
        <v>50.34</v>
      </c>
      <c r="X361" t="s">
        <v>4</v>
      </c>
      <c r="Y361" t="s">
        <v>4</v>
      </c>
      <c r="Z361" t="s">
        <v>4</v>
      </c>
      <c r="AA361">
        <v>103.53</v>
      </c>
      <c r="AB361" t="s">
        <v>4</v>
      </c>
      <c r="AC361" t="s">
        <v>4</v>
      </c>
      <c r="AD361" t="s">
        <v>4</v>
      </c>
      <c r="AE361">
        <v>46.87</v>
      </c>
    </row>
    <row r="362" spans="1:31" x14ac:dyDescent="0.2">
      <c r="A362" s="1">
        <v>35503</v>
      </c>
      <c r="B362" t="s">
        <v>4</v>
      </c>
      <c r="C362" t="s">
        <v>4</v>
      </c>
      <c r="D362">
        <v>90.99</v>
      </c>
      <c r="E362" t="s">
        <v>4</v>
      </c>
      <c r="F362" t="s">
        <v>4</v>
      </c>
      <c r="G362">
        <v>78.290000000000006</v>
      </c>
      <c r="H362" t="s">
        <v>4</v>
      </c>
      <c r="I362" t="s">
        <v>4</v>
      </c>
      <c r="J362">
        <v>17.11</v>
      </c>
      <c r="K362" t="s">
        <v>4</v>
      </c>
      <c r="L362" t="s">
        <v>4</v>
      </c>
      <c r="M362" t="s">
        <v>4</v>
      </c>
      <c r="N362">
        <v>56.07</v>
      </c>
      <c r="O362">
        <v>175.16</v>
      </c>
      <c r="P362">
        <v>130</v>
      </c>
      <c r="Q362">
        <v>37.68</v>
      </c>
      <c r="R362" t="s">
        <v>4</v>
      </c>
      <c r="S362">
        <v>67.88</v>
      </c>
      <c r="T362" t="s">
        <v>4</v>
      </c>
      <c r="U362" t="s">
        <v>4</v>
      </c>
      <c r="V362" t="s">
        <v>4</v>
      </c>
      <c r="W362">
        <v>50</v>
      </c>
      <c r="X362" t="s">
        <v>4</v>
      </c>
      <c r="Y362" t="s">
        <v>4</v>
      </c>
      <c r="Z362" t="s">
        <v>4</v>
      </c>
      <c r="AA362">
        <v>103.53</v>
      </c>
      <c r="AB362" t="s">
        <v>4</v>
      </c>
      <c r="AC362" t="s">
        <v>4</v>
      </c>
      <c r="AD362" t="s">
        <v>4</v>
      </c>
      <c r="AE362">
        <v>38.79</v>
      </c>
    </row>
    <row r="363" spans="1:31" x14ac:dyDescent="0.2">
      <c r="A363" s="1">
        <v>35534</v>
      </c>
      <c r="B363" t="s">
        <v>4</v>
      </c>
      <c r="C363" t="s">
        <v>4</v>
      </c>
      <c r="D363">
        <v>86.24</v>
      </c>
      <c r="E363" t="s">
        <v>4</v>
      </c>
      <c r="F363" t="s">
        <v>4</v>
      </c>
      <c r="G363">
        <v>72.56</v>
      </c>
      <c r="H363" t="s">
        <v>4</v>
      </c>
      <c r="I363" t="s">
        <v>4</v>
      </c>
      <c r="J363">
        <v>11.84</v>
      </c>
      <c r="K363" t="s">
        <v>4</v>
      </c>
      <c r="L363" t="s">
        <v>4</v>
      </c>
      <c r="M363" t="s">
        <v>4</v>
      </c>
      <c r="N363">
        <v>50.97</v>
      </c>
      <c r="O363">
        <v>176.04</v>
      </c>
      <c r="P363">
        <v>100</v>
      </c>
      <c r="Q363">
        <v>34.590000000000003</v>
      </c>
      <c r="R363" t="s">
        <v>4</v>
      </c>
      <c r="S363">
        <v>79</v>
      </c>
      <c r="T363" t="s">
        <v>4</v>
      </c>
      <c r="U363" t="s">
        <v>4</v>
      </c>
      <c r="V363" t="s">
        <v>4</v>
      </c>
      <c r="W363">
        <v>37.76</v>
      </c>
      <c r="X363" t="s">
        <v>4</v>
      </c>
      <c r="Y363" t="s">
        <v>4</v>
      </c>
      <c r="Z363" t="s">
        <v>4</v>
      </c>
      <c r="AA363">
        <v>103.53</v>
      </c>
      <c r="AB363" t="s">
        <v>4</v>
      </c>
      <c r="AC363" t="s">
        <v>4</v>
      </c>
      <c r="AD363" t="s">
        <v>4</v>
      </c>
      <c r="AE363">
        <v>38.79</v>
      </c>
    </row>
    <row r="364" spans="1:31" x14ac:dyDescent="0.2">
      <c r="A364" s="1">
        <v>35564</v>
      </c>
      <c r="B364" t="s">
        <v>4</v>
      </c>
      <c r="C364" t="s">
        <v>4</v>
      </c>
      <c r="D364">
        <v>89.28</v>
      </c>
      <c r="E364" t="s">
        <v>4</v>
      </c>
      <c r="F364" t="s">
        <v>4</v>
      </c>
      <c r="G364">
        <v>75.040000000000006</v>
      </c>
      <c r="H364" t="s">
        <v>4</v>
      </c>
      <c r="I364" t="s">
        <v>4</v>
      </c>
      <c r="J364">
        <v>26.32</v>
      </c>
      <c r="K364" t="s">
        <v>4</v>
      </c>
      <c r="L364" t="s">
        <v>4</v>
      </c>
      <c r="M364" t="s">
        <v>4</v>
      </c>
      <c r="N364">
        <v>56.26</v>
      </c>
      <c r="O364">
        <v>177.8</v>
      </c>
      <c r="P364">
        <v>110</v>
      </c>
      <c r="Q364">
        <v>37.06</v>
      </c>
      <c r="R364" t="s">
        <v>4</v>
      </c>
      <c r="S364">
        <v>73.900000000000006</v>
      </c>
      <c r="T364" t="s">
        <v>4</v>
      </c>
      <c r="U364" t="s">
        <v>4</v>
      </c>
      <c r="V364" t="s">
        <v>4</v>
      </c>
      <c r="W364">
        <v>43.97</v>
      </c>
      <c r="X364" t="s">
        <v>4</v>
      </c>
      <c r="Y364" t="s">
        <v>4</v>
      </c>
      <c r="Z364" t="s">
        <v>4</v>
      </c>
      <c r="AA364">
        <v>103.53</v>
      </c>
      <c r="AB364" t="s">
        <v>4</v>
      </c>
      <c r="AC364" t="s">
        <v>4</v>
      </c>
      <c r="AD364" t="s">
        <v>4</v>
      </c>
      <c r="AE364">
        <v>36.200000000000003</v>
      </c>
    </row>
    <row r="365" spans="1:31" x14ac:dyDescent="0.2">
      <c r="A365" s="1">
        <v>35595</v>
      </c>
      <c r="B365" t="s">
        <v>4</v>
      </c>
      <c r="C365" t="s">
        <v>4</v>
      </c>
      <c r="D365">
        <v>98.22</v>
      </c>
      <c r="E365" t="s">
        <v>4</v>
      </c>
      <c r="F365" t="s">
        <v>4</v>
      </c>
      <c r="G365">
        <v>78.91</v>
      </c>
      <c r="H365" t="s">
        <v>4</v>
      </c>
      <c r="I365" t="s">
        <v>4</v>
      </c>
      <c r="J365">
        <v>25.79</v>
      </c>
      <c r="K365" t="s">
        <v>4</v>
      </c>
      <c r="L365" t="s">
        <v>4</v>
      </c>
      <c r="M365" t="s">
        <v>4</v>
      </c>
      <c r="N365">
        <v>47.67</v>
      </c>
      <c r="O365">
        <v>195.89000000000001</v>
      </c>
      <c r="P365">
        <v>102.5</v>
      </c>
      <c r="Q365">
        <v>36.450000000000003</v>
      </c>
      <c r="R365" t="s">
        <v>4</v>
      </c>
      <c r="S365">
        <v>71.3</v>
      </c>
      <c r="T365" t="s">
        <v>4</v>
      </c>
      <c r="U365" t="s">
        <v>4</v>
      </c>
      <c r="V365" t="s">
        <v>4</v>
      </c>
      <c r="W365">
        <v>41.03</v>
      </c>
      <c r="X365" t="s">
        <v>4</v>
      </c>
      <c r="Y365" t="s">
        <v>4</v>
      </c>
      <c r="Z365" t="s">
        <v>4</v>
      </c>
      <c r="AA365">
        <v>103.53</v>
      </c>
      <c r="AB365" t="s">
        <v>4</v>
      </c>
      <c r="AC365" t="s">
        <v>4</v>
      </c>
      <c r="AD365" t="s">
        <v>4</v>
      </c>
      <c r="AE365">
        <v>32.32</v>
      </c>
    </row>
    <row r="366" spans="1:31" x14ac:dyDescent="0.2">
      <c r="A366" s="1">
        <v>35625</v>
      </c>
      <c r="B366" t="s">
        <v>4</v>
      </c>
      <c r="C366" t="s">
        <v>4</v>
      </c>
      <c r="D366">
        <v>88.070000000000007</v>
      </c>
      <c r="E366" t="s">
        <v>4</v>
      </c>
      <c r="F366" t="s">
        <v>4</v>
      </c>
      <c r="G366">
        <v>86.460000000000008</v>
      </c>
      <c r="H366" t="s">
        <v>4</v>
      </c>
      <c r="I366" t="s">
        <v>4</v>
      </c>
      <c r="J366">
        <v>19.740000000000002</v>
      </c>
      <c r="K366" t="s">
        <v>4</v>
      </c>
      <c r="L366" t="s">
        <v>4</v>
      </c>
      <c r="M366" t="s">
        <v>4</v>
      </c>
      <c r="N366">
        <v>47.14</v>
      </c>
      <c r="O366">
        <v>198.51</v>
      </c>
      <c r="P366">
        <v>157.5</v>
      </c>
      <c r="Q366">
        <v>35.21</v>
      </c>
      <c r="R366" t="s">
        <v>4</v>
      </c>
      <c r="S366">
        <v>71.820000000000007</v>
      </c>
      <c r="T366" t="s">
        <v>4</v>
      </c>
      <c r="U366" t="s">
        <v>4</v>
      </c>
      <c r="V366" t="s">
        <v>4</v>
      </c>
      <c r="W366">
        <v>41.38</v>
      </c>
      <c r="X366" t="s">
        <v>4</v>
      </c>
      <c r="Y366" t="s">
        <v>4</v>
      </c>
      <c r="Z366" t="s">
        <v>4</v>
      </c>
      <c r="AA366">
        <v>103.53</v>
      </c>
      <c r="AB366" t="s">
        <v>4</v>
      </c>
      <c r="AC366" t="s">
        <v>4</v>
      </c>
      <c r="AD366" t="s">
        <v>4</v>
      </c>
      <c r="AE366">
        <v>33.94</v>
      </c>
    </row>
    <row r="367" spans="1:31" x14ac:dyDescent="0.2">
      <c r="A367" s="1">
        <v>35656</v>
      </c>
      <c r="B367" t="s">
        <v>4</v>
      </c>
      <c r="C367" t="s">
        <v>4</v>
      </c>
      <c r="D367">
        <v>89.2</v>
      </c>
      <c r="E367" t="s">
        <v>4</v>
      </c>
      <c r="F367" t="s">
        <v>4</v>
      </c>
      <c r="G367">
        <v>111.74000000000001</v>
      </c>
      <c r="H367" t="s">
        <v>4</v>
      </c>
      <c r="I367" t="s">
        <v>4</v>
      </c>
      <c r="J367">
        <v>17.63</v>
      </c>
      <c r="K367" t="s">
        <v>4</v>
      </c>
      <c r="L367" t="s">
        <v>4</v>
      </c>
      <c r="M367" t="s">
        <v>4</v>
      </c>
      <c r="N367">
        <v>50.68</v>
      </c>
      <c r="O367">
        <v>189.15</v>
      </c>
      <c r="P367">
        <v>170</v>
      </c>
      <c r="Q367">
        <v>36.450000000000003</v>
      </c>
      <c r="R367" t="s">
        <v>4</v>
      </c>
      <c r="S367">
        <v>65.05</v>
      </c>
      <c r="T367" t="s">
        <v>4</v>
      </c>
      <c r="U367" t="s">
        <v>4</v>
      </c>
      <c r="V367" t="s">
        <v>4</v>
      </c>
      <c r="W367">
        <v>92.41</v>
      </c>
      <c r="X367" t="s">
        <v>4</v>
      </c>
      <c r="Y367" t="s">
        <v>4</v>
      </c>
      <c r="Z367" t="s">
        <v>4</v>
      </c>
      <c r="AA367">
        <v>103.53</v>
      </c>
      <c r="AB367" t="s">
        <v>4</v>
      </c>
      <c r="AC367" t="s">
        <v>4</v>
      </c>
      <c r="AD367" t="s">
        <v>4</v>
      </c>
      <c r="AE367">
        <v>43.64</v>
      </c>
    </row>
    <row r="368" spans="1:31" x14ac:dyDescent="0.2">
      <c r="A368" s="1">
        <v>35687</v>
      </c>
      <c r="B368" t="s">
        <v>4</v>
      </c>
      <c r="C368" t="s">
        <v>4</v>
      </c>
      <c r="D368">
        <v>77.48</v>
      </c>
      <c r="E368" t="s">
        <v>4</v>
      </c>
      <c r="F368" t="s">
        <v>4</v>
      </c>
      <c r="G368">
        <v>82.88</v>
      </c>
      <c r="H368" t="s">
        <v>4</v>
      </c>
      <c r="I368" t="s">
        <v>4</v>
      </c>
      <c r="J368">
        <v>26.84</v>
      </c>
      <c r="K368" t="s">
        <v>4</v>
      </c>
      <c r="L368" t="s">
        <v>4</v>
      </c>
      <c r="M368" t="s">
        <v>4</v>
      </c>
      <c r="N368">
        <v>44.71</v>
      </c>
      <c r="O368">
        <v>173.23</v>
      </c>
      <c r="P368">
        <v>170</v>
      </c>
      <c r="Q368">
        <v>33.85</v>
      </c>
      <c r="R368" t="s">
        <v>4</v>
      </c>
      <c r="S368">
        <v>56.21</v>
      </c>
      <c r="T368" t="s">
        <v>4</v>
      </c>
      <c r="U368" t="s">
        <v>4</v>
      </c>
      <c r="V368" t="s">
        <v>4</v>
      </c>
      <c r="W368">
        <v>63.79</v>
      </c>
      <c r="X368" t="s">
        <v>4</v>
      </c>
      <c r="Y368" t="s">
        <v>4</v>
      </c>
      <c r="Z368" t="s">
        <v>4</v>
      </c>
      <c r="AA368">
        <v>104.63</v>
      </c>
      <c r="AB368" t="s">
        <v>4</v>
      </c>
      <c r="AC368" t="s">
        <v>4</v>
      </c>
      <c r="AD368" t="s">
        <v>4</v>
      </c>
      <c r="AE368">
        <v>35.56</v>
      </c>
    </row>
    <row r="369" spans="1:31" x14ac:dyDescent="0.2">
      <c r="A369" s="1">
        <v>35717</v>
      </c>
      <c r="B369" t="s">
        <v>4</v>
      </c>
      <c r="C369" t="s">
        <v>4</v>
      </c>
      <c r="D369">
        <v>78.17</v>
      </c>
      <c r="E369" t="s">
        <v>4</v>
      </c>
      <c r="F369" t="s">
        <v>4</v>
      </c>
      <c r="G369">
        <v>69.62</v>
      </c>
      <c r="H369" t="s">
        <v>4</v>
      </c>
      <c r="I369" t="s">
        <v>4</v>
      </c>
      <c r="J369">
        <v>11.58</v>
      </c>
      <c r="K369" t="s">
        <v>4</v>
      </c>
      <c r="L369" t="s">
        <v>4</v>
      </c>
      <c r="M369" t="s">
        <v>4</v>
      </c>
      <c r="N369">
        <v>42.72</v>
      </c>
      <c r="O369">
        <v>155.25</v>
      </c>
      <c r="P369">
        <v>190</v>
      </c>
      <c r="Q369">
        <v>29.650000000000002</v>
      </c>
      <c r="R369" t="s">
        <v>4</v>
      </c>
      <c r="S369">
        <v>52.46</v>
      </c>
      <c r="T369" t="s">
        <v>4</v>
      </c>
      <c r="U369" t="s">
        <v>4</v>
      </c>
      <c r="V369" t="s">
        <v>4</v>
      </c>
      <c r="W369">
        <v>59.83</v>
      </c>
      <c r="X369" t="s">
        <v>4</v>
      </c>
      <c r="Y369" t="s">
        <v>4</v>
      </c>
      <c r="Z369" t="s">
        <v>4</v>
      </c>
      <c r="AA369">
        <v>104.63</v>
      </c>
      <c r="AB369" t="s">
        <v>4</v>
      </c>
      <c r="AC369" t="s">
        <v>4</v>
      </c>
      <c r="AD369" t="s">
        <v>4</v>
      </c>
      <c r="AE369">
        <v>29.09</v>
      </c>
    </row>
    <row r="370" spans="1:31" x14ac:dyDescent="0.2">
      <c r="A370" s="1">
        <v>35748</v>
      </c>
      <c r="B370" t="s">
        <v>4</v>
      </c>
      <c r="C370" t="s">
        <v>4</v>
      </c>
      <c r="D370">
        <v>65.37</v>
      </c>
      <c r="E370" t="s">
        <v>4</v>
      </c>
      <c r="F370" t="s">
        <v>4</v>
      </c>
      <c r="G370">
        <v>60.71</v>
      </c>
      <c r="H370" t="s">
        <v>4</v>
      </c>
      <c r="I370" t="s">
        <v>4</v>
      </c>
      <c r="J370">
        <v>22.63</v>
      </c>
      <c r="K370" t="s">
        <v>4</v>
      </c>
      <c r="L370" t="s">
        <v>4</v>
      </c>
      <c r="M370" t="s">
        <v>4</v>
      </c>
      <c r="N370">
        <v>38.980000000000004</v>
      </c>
      <c r="O370">
        <v>122.10000000000001</v>
      </c>
      <c r="P370">
        <v>190</v>
      </c>
      <c r="Q370">
        <v>29.650000000000002</v>
      </c>
      <c r="R370" t="s">
        <v>4</v>
      </c>
      <c r="S370">
        <v>48.4</v>
      </c>
      <c r="T370" t="s">
        <v>4</v>
      </c>
      <c r="U370" t="s">
        <v>4</v>
      </c>
      <c r="V370" t="s">
        <v>4</v>
      </c>
      <c r="W370">
        <v>55.17</v>
      </c>
      <c r="X370" t="s">
        <v>4</v>
      </c>
      <c r="Y370" t="s">
        <v>4</v>
      </c>
      <c r="Z370" t="s">
        <v>4</v>
      </c>
      <c r="AA370">
        <v>104.63</v>
      </c>
      <c r="AB370" t="s">
        <v>4</v>
      </c>
      <c r="AC370" t="s">
        <v>4</v>
      </c>
      <c r="AD370" t="s">
        <v>4</v>
      </c>
      <c r="AE370">
        <v>29.09</v>
      </c>
    </row>
    <row r="371" spans="1:31" x14ac:dyDescent="0.2">
      <c r="A371" s="1">
        <v>35778</v>
      </c>
      <c r="B371" t="s">
        <v>4</v>
      </c>
      <c r="C371" t="s">
        <v>4</v>
      </c>
      <c r="D371">
        <v>63.17</v>
      </c>
      <c r="E371" t="s">
        <v>4</v>
      </c>
      <c r="F371" t="s">
        <v>4</v>
      </c>
      <c r="G371">
        <v>63.31</v>
      </c>
      <c r="H371" t="s">
        <v>4</v>
      </c>
      <c r="I371" t="s">
        <v>4</v>
      </c>
      <c r="J371">
        <v>26.32</v>
      </c>
      <c r="K371" t="s">
        <v>4</v>
      </c>
      <c r="L371" t="s">
        <v>4</v>
      </c>
      <c r="M371" t="s">
        <v>4</v>
      </c>
      <c r="N371">
        <v>34.22</v>
      </c>
      <c r="O371">
        <v>112.37</v>
      </c>
      <c r="P371">
        <v>205</v>
      </c>
      <c r="Q371">
        <v>33.36</v>
      </c>
      <c r="R371" t="s">
        <v>4</v>
      </c>
      <c r="S371">
        <v>43.51</v>
      </c>
      <c r="T371" t="s">
        <v>4</v>
      </c>
      <c r="U371" t="s">
        <v>4</v>
      </c>
      <c r="V371" t="s">
        <v>4</v>
      </c>
      <c r="W371">
        <v>40.69</v>
      </c>
      <c r="X371" t="s">
        <v>4</v>
      </c>
      <c r="Y371" t="s">
        <v>4</v>
      </c>
      <c r="Z371" t="s">
        <v>4</v>
      </c>
      <c r="AA371">
        <v>104.63</v>
      </c>
      <c r="AB371" t="s">
        <v>4</v>
      </c>
      <c r="AC371" t="s">
        <v>4</v>
      </c>
      <c r="AD371" t="s">
        <v>4</v>
      </c>
      <c r="AE371">
        <v>19.39</v>
      </c>
    </row>
    <row r="372" spans="1:31" x14ac:dyDescent="0.2">
      <c r="A372" s="1">
        <v>35809</v>
      </c>
      <c r="B372" t="s">
        <v>4</v>
      </c>
      <c r="C372" t="s">
        <v>4</v>
      </c>
      <c r="D372">
        <v>74.64</v>
      </c>
      <c r="E372" t="s">
        <v>4</v>
      </c>
      <c r="F372" t="s">
        <v>4</v>
      </c>
      <c r="G372">
        <v>70.77</v>
      </c>
      <c r="H372">
        <v>90.12</v>
      </c>
      <c r="I372" t="s">
        <v>4</v>
      </c>
      <c r="J372">
        <v>30.53</v>
      </c>
      <c r="K372" t="s">
        <v>4</v>
      </c>
      <c r="L372" t="s">
        <v>4</v>
      </c>
      <c r="M372" t="s">
        <v>4</v>
      </c>
      <c r="N372">
        <v>38.11</v>
      </c>
      <c r="O372">
        <v>127.35000000000001</v>
      </c>
      <c r="P372">
        <v>205</v>
      </c>
      <c r="Q372">
        <v>64.489999999999995</v>
      </c>
      <c r="R372" t="s">
        <v>4</v>
      </c>
      <c r="S372">
        <v>35.39</v>
      </c>
      <c r="T372" t="s">
        <v>4</v>
      </c>
      <c r="U372" t="s">
        <v>4</v>
      </c>
      <c r="V372" t="s">
        <v>4</v>
      </c>
      <c r="W372">
        <v>41.38</v>
      </c>
      <c r="X372" t="s">
        <v>4</v>
      </c>
      <c r="Y372" t="s">
        <v>4</v>
      </c>
      <c r="Z372" t="s">
        <v>4</v>
      </c>
      <c r="AA372">
        <v>104.63</v>
      </c>
      <c r="AB372" t="s">
        <v>4</v>
      </c>
      <c r="AC372" t="s">
        <v>4</v>
      </c>
      <c r="AD372" t="s">
        <v>4</v>
      </c>
      <c r="AE372">
        <v>23.92</v>
      </c>
    </row>
    <row r="373" spans="1:31" x14ac:dyDescent="0.2">
      <c r="A373" s="1">
        <v>35840</v>
      </c>
      <c r="B373" t="s">
        <v>4</v>
      </c>
      <c r="C373" t="s">
        <v>4</v>
      </c>
      <c r="D373">
        <v>79.94</v>
      </c>
      <c r="E373" t="s">
        <v>4</v>
      </c>
      <c r="F373" t="s">
        <v>4</v>
      </c>
      <c r="G373">
        <v>71.62</v>
      </c>
      <c r="H373">
        <v>69.8</v>
      </c>
      <c r="I373" t="s">
        <v>4</v>
      </c>
      <c r="J373">
        <v>21.05</v>
      </c>
      <c r="K373" t="s">
        <v>4</v>
      </c>
      <c r="L373" t="s">
        <v>4</v>
      </c>
      <c r="M373" t="s">
        <v>4</v>
      </c>
      <c r="N373">
        <v>37.770000000000003</v>
      </c>
      <c r="O373">
        <v>115.92</v>
      </c>
      <c r="P373">
        <v>205</v>
      </c>
      <c r="Q373">
        <v>64.489999999999995</v>
      </c>
      <c r="R373" t="s">
        <v>4</v>
      </c>
      <c r="S373">
        <v>37.68</v>
      </c>
      <c r="T373" t="s">
        <v>4</v>
      </c>
      <c r="U373" t="s">
        <v>4</v>
      </c>
      <c r="V373" t="s">
        <v>4</v>
      </c>
      <c r="W373">
        <v>36.550000000000004</v>
      </c>
      <c r="X373" t="s">
        <v>4</v>
      </c>
      <c r="Y373" t="s">
        <v>4</v>
      </c>
      <c r="Z373" t="s">
        <v>4</v>
      </c>
      <c r="AA373">
        <v>104.63</v>
      </c>
      <c r="AB373" t="s">
        <v>4</v>
      </c>
      <c r="AC373" t="s">
        <v>4</v>
      </c>
      <c r="AD373" t="s">
        <v>4</v>
      </c>
      <c r="AE373">
        <v>17.13</v>
      </c>
    </row>
    <row r="374" spans="1:31" x14ac:dyDescent="0.2">
      <c r="A374" s="1">
        <v>35868</v>
      </c>
      <c r="B374" t="s">
        <v>4</v>
      </c>
      <c r="C374" t="s">
        <v>4</v>
      </c>
      <c r="D374">
        <v>82.33</v>
      </c>
      <c r="E374" t="s">
        <v>4</v>
      </c>
      <c r="F374" t="s">
        <v>4</v>
      </c>
      <c r="G374">
        <v>75.59</v>
      </c>
      <c r="H374">
        <v>70.570000000000007</v>
      </c>
      <c r="I374" t="s">
        <v>4</v>
      </c>
      <c r="J374">
        <v>15.530000000000001</v>
      </c>
      <c r="K374" t="s">
        <v>4</v>
      </c>
      <c r="L374" t="s">
        <v>4</v>
      </c>
      <c r="M374" t="s">
        <v>4</v>
      </c>
      <c r="N374">
        <v>41.75</v>
      </c>
      <c r="O374">
        <v>129.22</v>
      </c>
      <c r="P374">
        <v>230</v>
      </c>
      <c r="Q374">
        <v>58.1</v>
      </c>
      <c r="R374" t="s">
        <v>4</v>
      </c>
      <c r="S374">
        <v>38.410000000000004</v>
      </c>
      <c r="T374" t="s">
        <v>4</v>
      </c>
      <c r="U374" t="s">
        <v>4</v>
      </c>
      <c r="V374" t="s">
        <v>4</v>
      </c>
      <c r="W374">
        <v>57.76</v>
      </c>
      <c r="X374" t="s">
        <v>4</v>
      </c>
      <c r="Y374" t="s">
        <v>4</v>
      </c>
      <c r="Z374" t="s">
        <v>4</v>
      </c>
      <c r="AA374">
        <v>104.63</v>
      </c>
      <c r="AB374" t="s">
        <v>4</v>
      </c>
      <c r="AC374" t="s">
        <v>4</v>
      </c>
      <c r="AD374" t="s">
        <v>4</v>
      </c>
      <c r="AE374">
        <v>25.21</v>
      </c>
    </row>
    <row r="375" spans="1:31" x14ac:dyDescent="0.2">
      <c r="A375" s="1">
        <v>35899</v>
      </c>
      <c r="B375" t="s">
        <v>4</v>
      </c>
      <c r="C375" t="s">
        <v>4</v>
      </c>
      <c r="D375">
        <v>89.9</v>
      </c>
      <c r="E375" t="s">
        <v>4</v>
      </c>
      <c r="F375" t="s">
        <v>4</v>
      </c>
      <c r="G375">
        <v>98.83</v>
      </c>
      <c r="H375">
        <v>94.14</v>
      </c>
      <c r="I375" t="s">
        <v>4</v>
      </c>
      <c r="J375">
        <v>17.11</v>
      </c>
      <c r="K375" t="s">
        <v>4</v>
      </c>
      <c r="L375" t="s">
        <v>4</v>
      </c>
      <c r="M375" t="s">
        <v>4</v>
      </c>
      <c r="N375">
        <v>53.25</v>
      </c>
      <c r="O375">
        <v>164.8</v>
      </c>
      <c r="P375">
        <v>268</v>
      </c>
      <c r="Q375">
        <v>58.1</v>
      </c>
      <c r="R375" t="s">
        <v>4</v>
      </c>
      <c r="S375">
        <v>69.17</v>
      </c>
      <c r="T375" t="s">
        <v>4</v>
      </c>
      <c r="U375" t="s">
        <v>4</v>
      </c>
      <c r="V375" t="s">
        <v>4</v>
      </c>
      <c r="W375">
        <v>120</v>
      </c>
      <c r="X375" t="s">
        <v>4</v>
      </c>
      <c r="Y375" t="s">
        <v>4</v>
      </c>
      <c r="Z375" t="s">
        <v>4</v>
      </c>
      <c r="AA375">
        <v>104.63</v>
      </c>
      <c r="AB375" t="s">
        <v>4</v>
      </c>
      <c r="AC375" t="s">
        <v>4</v>
      </c>
      <c r="AD375" t="s">
        <v>4</v>
      </c>
      <c r="AE375">
        <v>29.09</v>
      </c>
    </row>
    <row r="376" spans="1:31" x14ac:dyDescent="0.2">
      <c r="A376" s="1">
        <v>35929</v>
      </c>
      <c r="B376" t="s">
        <v>4</v>
      </c>
      <c r="C376" t="s">
        <v>4</v>
      </c>
      <c r="D376">
        <v>87.98</v>
      </c>
      <c r="E376" t="s">
        <v>4</v>
      </c>
      <c r="F376" t="s">
        <v>4</v>
      </c>
      <c r="G376">
        <v>81.56</v>
      </c>
      <c r="H376">
        <v>81.58</v>
      </c>
      <c r="I376" t="s">
        <v>4</v>
      </c>
      <c r="J376">
        <v>13.16</v>
      </c>
      <c r="K376" t="s">
        <v>4</v>
      </c>
      <c r="L376" t="s">
        <v>4</v>
      </c>
      <c r="M376" t="s">
        <v>4</v>
      </c>
      <c r="N376">
        <v>49.51</v>
      </c>
      <c r="O376">
        <v>132.97</v>
      </c>
      <c r="P376">
        <v>270</v>
      </c>
      <c r="Q376">
        <v>58.1</v>
      </c>
      <c r="R376" t="s">
        <v>4</v>
      </c>
      <c r="S376">
        <v>57.04</v>
      </c>
      <c r="T376" t="s">
        <v>4</v>
      </c>
      <c r="U376" t="s">
        <v>4</v>
      </c>
      <c r="V376" t="s">
        <v>4</v>
      </c>
      <c r="W376">
        <v>141.03</v>
      </c>
      <c r="X376" t="s">
        <v>4</v>
      </c>
      <c r="Y376" t="s">
        <v>4</v>
      </c>
      <c r="Z376" t="s">
        <v>4</v>
      </c>
      <c r="AA376">
        <v>104.63</v>
      </c>
      <c r="AB376" t="s">
        <v>4</v>
      </c>
      <c r="AC376" t="s">
        <v>4</v>
      </c>
      <c r="AD376" t="s">
        <v>4</v>
      </c>
      <c r="AE376">
        <v>19.72</v>
      </c>
    </row>
    <row r="377" spans="1:31" x14ac:dyDescent="0.2">
      <c r="A377" s="1">
        <v>35960</v>
      </c>
      <c r="B377" t="s">
        <v>4</v>
      </c>
      <c r="C377" t="s">
        <v>4</v>
      </c>
      <c r="D377">
        <v>60.19</v>
      </c>
      <c r="E377" t="s">
        <v>4</v>
      </c>
      <c r="F377" t="s">
        <v>4</v>
      </c>
      <c r="G377">
        <v>67.570000000000007</v>
      </c>
      <c r="H377">
        <v>64.260000000000005</v>
      </c>
      <c r="I377" t="s">
        <v>4</v>
      </c>
      <c r="J377">
        <v>11.05</v>
      </c>
      <c r="K377" t="s">
        <v>4</v>
      </c>
      <c r="L377" t="s">
        <v>4</v>
      </c>
      <c r="M377" t="s">
        <v>4</v>
      </c>
      <c r="N377">
        <v>45.78</v>
      </c>
      <c r="O377">
        <v>144.20000000000002</v>
      </c>
      <c r="P377">
        <v>272.5</v>
      </c>
      <c r="Q377">
        <v>58.1</v>
      </c>
      <c r="R377" t="s">
        <v>4</v>
      </c>
      <c r="S377">
        <v>52.07</v>
      </c>
      <c r="T377" t="s">
        <v>4</v>
      </c>
      <c r="U377" t="s">
        <v>4</v>
      </c>
      <c r="V377" t="s">
        <v>4</v>
      </c>
      <c r="W377">
        <v>204.83</v>
      </c>
      <c r="X377" t="s">
        <v>4</v>
      </c>
      <c r="Y377" t="s">
        <v>4</v>
      </c>
      <c r="Z377" t="s">
        <v>4</v>
      </c>
      <c r="AA377">
        <v>104.63</v>
      </c>
      <c r="AB377" t="s">
        <v>4</v>
      </c>
      <c r="AC377" t="s">
        <v>4</v>
      </c>
      <c r="AD377" t="s">
        <v>4</v>
      </c>
      <c r="AE377">
        <v>17.45</v>
      </c>
    </row>
    <row r="378" spans="1:31" x14ac:dyDescent="0.2">
      <c r="A378" s="1">
        <v>35990</v>
      </c>
      <c r="B378" t="s">
        <v>4</v>
      </c>
      <c r="C378" t="s">
        <v>4</v>
      </c>
      <c r="D378">
        <v>63.1</v>
      </c>
      <c r="E378" t="s">
        <v>4</v>
      </c>
      <c r="F378" t="s">
        <v>4</v>
      </c>
      <c r="G378">
        <v>63.910000000000004</v>
      </c>
      <c r="H378">
        <v>50.6</v>
      </c>
      <c r="I378" t="s">
        <v>4</v>
      </c>
      <c r="J378">
        <v>13.68</v>
      </c>
      <c r="K378" t="s">
        <v>4</v>
      </c>
      <c r="L378" t="s">
        <v>4</v>
      </c>
      <c r="M378" t="s">
        <v>4</v>
      </c>
      <c r="N378">
        <v>44.17</v>
      </c>
      <c r="O378">
        <v>139.66</v>
      </c>
      <c r="P378">
        <v>272.5</v>
      </c>
      <c r="Q378">
        <v>58.1</v>
      </c>
      <c r="R378" t="s">
        <v>4</v>
      </c>
      <c r="S378">
        <v>59.35</v>
      </c>
      <c r="T378" t="s">
        <v>4</v>
      </c>
      <c r="U378" t="s">
        <v>4</v>
      </c>
      <c r="V378" t="s">
        <v>4</v>
      </c>
      <c r="W378">
        <v>208.62</v>
      </c>
      <c r="X378" t="s">
        <v>4</v>
      </c>
      <c r="Y378" t="s">
        <v>4</v>
      </c>
      <c r="Z378" t="s">
        <v>4</v>
      </c>
      <c r="AA378">
        <v>104.63</v>
      </c>
      <c r="AB378" t="s">
        <v>4</v>
      </c>
      <c r="AC378" t="s">
        <v>4</v>
      </c>
      <c r="AD378" t="s">
        <v>4</v>
      </c>
      <c r="AE378">
        <v>25.86</v>
      </c>
    </row>
    <row r="379" spans="1:31" x14ac:dyDescent="0.2">
      <c r="A379" s="1">
        <v>36021</v>
      </c>
      <c r="B379" t="s">
        <v>4</v>
      </c>
      <c r="C379" t="s">
        <v>4</v>
      </c>
      <c r="D379">
        <v>59.4</v>
      </c>
      <c r="E379" t="s">
        <v>4</v>
      </c>
      <c r="F379" t="s">
        <v>4</v>
      </c>
      <c r="G379">
        <v>62.08</v>
      </c>
      <c r="H379">
        <v>44.95</v>
      </c>
      <c r="I379" t="s">
        <v>4</v>
      </c>
      <c r="J379">
        <v>12.11</v>
      </c>
      <c r="K379" t="s">
        <v>4</v>
      </c>
      <c r="L379" t="s">
        <v>4</v>
      </c>
      <c r="M379" t="s">
        <v>4</v>
      </c>
      <c r="N379">
        <v>40.78</v>
      </c>
      <c r="O379">
        <v>126.93</v>
      </c>
      <c r="P379">
        <v>275</v>
      </c>
      <c r="Q379">
        <v>58.1</v>
      </c>
      <c r="R379" t="s">
        <v>4</v>
      </c>
      <c r="S379">
        <v>57.18</v>
      </c>
      <c r="T379" t="s">
        <v>4</v>
      </c>
      <c r="U379" t="s">
        <v>4</v>
      </c>
      <c r="V379" t="s">
        <v>4</v>
      </c>
      <c r="W379">
        <v>219.31</v>
      </c>
      <c r="X379" t="s">
        <v>4</v>
      </c>
      <c r="Y379" t="s">
        <v>4</v>
      </c>
      <c r="Z379" t="s">
        <v>4</v>
      </c>
      <c r="AA379">
        <v>104.63</v>
      </c>
      <c r="AB379" t="s">
        <v>4</v>
      </c>
      <c r="AC379" t="s">
        <v>4</v>
      </c>
      <c r="AD379" t="s">
        <v>4</v>
      </c>
      <c r="AE379">
        <v>29.09</v>
      </c>
    </row>
    <row r="380" spans="1:31" x14ac:dyDescent="0.2">
      <c r="A380" s="1">
        <v>36052</v>
      </c>
      <c r="B380" t="s">
        <v>4</v>
      </c>
      <c r="C380" t="s">
        <v>4</v>
      </c>
      <c r="D380">
        <v>60.13</v>
      </c>
      <c r="E380" t="s">
        <v>4</v>
      </c>
      <c r="F380" t="s">
        <v>4</v>
      </c>
      <c r="G380">
        <v>56.64</v>
      </c>
      <c r="H380">
        <v>54.22</v>
      </c>
      <c r="I380" t="s">
        <v>4</v>
      </c>
      <c r="J380">
        <v>13.16</v>
      </c>
      <c r="K380" t="s">
        <v>4</v>
      </c>
      <c r="L380" t="s">
        <v>4</v>
      </c>
      <c r="M380" t="s">
        <v>4</v>
      </c>
      <c r="N380">
        <v>40.78</v>
      </c>
      <c r="O380">
        <v>121.18</v>
      </c>
      <c r="P380">
        <v>275.04000000000002</v>
      </c>
      <c r="Q380">
        <v>58.1</v>
      </c>
      <c r="R380" t="s">
        <v>4</v>
      </c>
      <c r="S380">
        <v>53.34</v>
      </c>
      <c r="T380" t="s">
        <v>4</v>
      </c>
      <c r="U380" t="s">
        <v>4</v>
      </c>
      <c r="V380" t="s">
        <v>4</v>
      </c>
      <c r="W380">
        <v>305.34000000000003</v>
      </c>
      <c r="X380" t="s">
        <v>4</v>
      </c>
      <c r="Y380" t="s">
        <v>4</v>
      </c>
      <c r="Z380" t="s">
        <v>4</v>
      </c>
      <c r="AA380">
        <v>105.18</v>
      </c>
      <c r="AB380" t="s">
        <v>4</v>
      </c>
      <c r="AC380" t="s">
        <v>4</v>
      </c>
      <c r="AD380" t="s">
        <v>4</v>
      </c>
      <c r="AE380">
        <v>21.66</v>
      </c>
    </row>
    <row r="381" spans="1:31" x14ac:dyDescent="0.2">
      <c r="A381" s="1">
        <v>36082</v>
      </c>
      <c r="B381" t="s">
        <v>4</v>
      </c>
      <c r="C381" t="s">
        <v>4</v>
      </c>
      <c r="D381">
        <v>53.26</v>
      </c>
      <c r="E381" t="s">
        <v>4</v>
      </c>
      <c r="F381" t="s">
        <v>4</v>
      </c>
      <c r="G381">
        <v>51.79</v>
      </c>
      <c r="H381">
        <v>40.79</v>
      </c>
      <c r="I381" t="s">
        <v>4</v>
      </c>
      <c r="J381">
        <v>12.63</v>
      </c>
      <c r="K381" t="s">
        <v>4</v>
      </c>
      <c r="L381" t="s">
        <v>4</v>
      </c>
      <c r="M381" t="s">
        <v>4</v>
      </c>
      <c r="N381">
        <v>40.44</v>
      </c>
      <c r="O381">
        <v>122.82000000000001</v>
      </c>
      <c r="P381">
        <v>275.89</v>
      </c>
      <c r="Q381">
        <v>28.080000000000002</v>
      </c>
      <c r="R381" t="s">
        <v>4</v>
      </c>
      <c r="S381">
        <v>49.15</v>
      </c>
      <c r="T381" t="s">
        <v>4</v>
      </c>
      <c r="U381" t="s">
        <v>4</v>
      </c>
      <c r="V381" t="s">
        <v>4</v>
      </c>
      <c r="W381">
        <v>288.79000000000002</v>
      </c>
      <c r="X381" t="s">
        <v>4</v>
      </c>
      <c r="Y381" t="s">
        <v>4</v>
      </c>
      <c r="Z381" t="s">
        <v>4</v>
      </c>
      <c r="AA381">
        <v>105.18</v>
      </c>
      <c r="AB381" t="s">
        <v>4</v>
      </c>
      <c r="AC381" t="s">
        <v>4</v>
      </c>
      <c r="AD381" t="s">
        <v>4</v>
      </c>
      <c r="AE381">
        <v>45.58</v>
      </c>
    </row>
    <row r="382" spans="1:31" x14ac:dyDescent="0.2">
      <c r="A382" s="1">
        <v>36113</v>
      </c>
      <c r="B382" t="s">
        <v>4</v>
      </c>
      <c r="C382" t="s">
        <v>4</v>
      </c>
      <c r="D382">
        <v>53.07</v>
      </c>
      <c r="E382" t="s">
        <v>4</v>
      </c>
      <c r="F382" t="s">
        <v>4</v>
      </c>
      <c r="G382">
        <v>49.57</v>
      </c>
      <c r="H382">
        <v>43.9</v>
      </c>
      <c r="I382" t="s">
        <v>4</v>
      </c>
      <c r="J382">
        <v>11.58</v>
      </c>
      <c r="K382" t="s">
        <v>4</v>
      </c>
      <c r="L382" t="s">
        <v>4</v>
      </c>
      <c r="M382" t="s">
        <v>4</v>
      </c>
      <c r="N382">
        <v>36.21</v>
      </c>
      <c r="O382">
        <v>125.28</v>
      </c>
      <c r="P382">
        <v>276.74</v>
      </c>
      <c r="Q382">
        <v>30.990000000000002</v>
      </c>
      <c r="R382" t="s">
        <v>4</v>
      </c>
      <c r="S382">
        <v>57.300000000000004</v>
      </c>
      <c r="T382" t="s">
        <v>4</v>
      </c>
      <c r="U382" t="s">
        <v>4</v>
      </c>
      <c r="V382" t="s">
        <v>4</v>
      </c>
      <c r="W382">
        <v>278.45</v>
      </c>
      <c r="X382" t="s">
        <v>4</v>
      </c>
      <c r="Y382" t="s">
        <v>4</v>
      </c>
      <c r="Z382" t="s">
        <v>4</v>
      </c>
      <c r="AA382">
        <v>105.18</v>
      </c>
      <c r="AB382" t="s">
        <v>4</v>
      </c>
      <c r="AC382" t="s">
        <v>4</v>
      </c>
      <c r="AD382" t="s">
        <v>4</v>
      </c>
      <c r="AE382">
        <v>42.99</v>
      </c>
    </row>
    <row r="383" spans="1:31" x14ac:dyDescent="0.2">
      <c r="A383" s="1">
        <v>36143</v>
      </c>
      <c r="B383" t="s">
        <v>4</v>
      </c>
      <c r="C383" t="s">
        <v>4</v>
      </c>
      <c r="D383">
        <v>50.29</v>
      </c>
      <c r="E383" t="s">
        <v>4</v>
      </c>
      <c r="F383" t="s">
        <v>4</v>
      </c>
      <c r="G383">
        <v>51.39</v>
      </c>
      <c r="H383">
        <v>43.15</v>
      </c>
      <c r="I383" t="s">
        <v>4</v>
      </c>
      <c r="J383">
        <v>10.53</v>
      </c>
      <c r="K383" t="s">
        <v>4</v>
      </c>
      <c r="L383" t="s">
        <v>4</v>
      </c>
      <c r="M383" t="s">
        <v>4</v>
      </c>
      <c r="N383">
        <v>34.42</v>
      </c>
      <c r="O383">
        <v>117.07000000000001</v>
      </c>
      <c r="P383">
        <v>277.55</v>
      </c>
      <c r="Q383">
        <v>19.46</v>
      </c>
      <c r="R383" t="s">
        <v>4</v>
      </c>
      <c r="S383">
        <v>58.64</v>
      </c>
      <c r="T383" t="s">
        <v>4</v>
      </c>
      <c r="U383" t="s">
        <v>4</v>
      </c>
      <c r="V383" t="s">
        <v>4</v>
      </c>
      <c r="W383">
        <v>306.03000000000003</v>
      </c>
      <c r="X383" t="s">
        <v>4</v>
      </c>
      <c r="Y383" t="s">
        <v>4</v>
      </c>
      <c r="Z383" t="s">
        <v>4</v>
      </c>
      <c r="AA383">
        <v>105.18</v>
      </c>
      <c r="AB383" t="s">
        <v>4</v>
      </c>
      <c r="AC383" t="s">
        <v>4</v>
      </c>
      <c r="AD383" t="s">
        <v>4</v>
      </c>
      <c r="AE383">
        <v>36.53</v>
      </c>
    </row>
    <row r="384" spans="1:31" x14ac:dyDescent="0.2">
      <c r="A384" s="1">
        <v>36174</v>
      </c>
      <c r="B384" t="s">
        <v>4</v>
      </c>
      <c r="C384" t="s">
        <v>4</v>
      </c>
      <c r="D384">
        <v>49.5</v>
      </c>
      <c r="E384" t="s">
        <v>4</v>
      </c>
      <c r="F384" t="s">
        <v>4</v>
      </c>
      <c r="G384">
        <v>50.480000000000004</v>
      </c>
      <c r="H384">
        <v>48.550000000000004</v>
      </c>
      <c r="I384" t="s">
        <v>4</v>
      </c>
      <c r="J384">
        <v>11.05</v>
      </c>
      <c r="K384" t="s">
        <v>4</v>
      </c>
      <c r="L384" t="s">
        <v>4</v>
      </c>
      <c r="M384" t="s">
        <v>4</v>
      </c>
      <c r="N384">
        <v>36.17</v>
      </c>
      <c r="O384">
        <v>123.23</v>
      </c>
      <c r="P384">
        <v>278.44</v>
      </c>
      <c r="Q384">
        <v>23.67</v>
      </c>
      <c r="R384" t="s">
        <v>4</v>
      </c>
      <c r="S384">
        <v>61.26</v>
      </c>
      <c r="T384" t="s">
        <v>4</v>
      </c>
      <c r="U384" t="s">
        <v>4</v>
      </c>
      <c r="V384" t="s">
        <v>4</v>
      </c>
      <c r="W384">
        <v>445.69</v>
      </c>
      <c r="X384" t="s">
        <v>4</v>
      </c>
      <c r="Y384" t="s">
        <v>4</v>
      </c>
      <c r="Z384" t="s">
        <v>4</v>
      </c>
      <c r="AA384">
        <v>105.18</v>
      </c>
      <c r="AB384" t="s">
        <v>4</v>
      </c>
      <c r="AC384" t="s">
        <v>4</v>
      </c>
      <c r="AD384" t="s">
        <v>4</v>
      </c>
      <c r="AE384">
        <v>68.53</v>
      </c>
    </row>
    <row r="385" spans="1:31" x14ac:dyDescent="0.2">
      <c r="A385" s="1">
        <v>36205</v>
      </c>
      <c r="B385" t="s">
        <v>4</v>
      </c>
      <c r="C385" t="s">
        <v>4</v>
      </c>
      <c r="D385">
        <v>41.78</v>
      </c>
      <c r="E385" t="s">
        <v>4</v>
      </c>
      <c r="F385" t="s">
        <v>4</v>
      </c>
      <c r="G385">
        <v>32.17</v>
      </c>
      <c r="H385">
        <v>40.79</v>
      </c>
      <c r="I385" t="s">
        <v>4</v>
      </c>
      <c r="J385">
        <v>13.16</v>
      </c>
      <c r="K385" t="s">
        <v>4</v>
      </c>
      <c r="L385" t="s">
        <v>4</v>
      </c>
      <c r="M385" t="s">
        <v>4</v>
      </c>
      <c r="N385">
        <v>34.47</v>
      </c>
      <c r="O385">
        <v>104.13</v>
      </c>
      <c r="P385">
        <v>274.19</v>
      </c>
      <c r="Q385">
        <v>33.24</v>
      </c>
      <c r="R385" t="s">
        <v>4</v>
      </c>
      <c r="S385">
        <v>47.51</v>
      </c>
      <c r="T385" t="s">
        <v>4</v>
      </c>
      <c r="U385" t="s">
        <v>4</v>
      </c>
      <c r="V385" t="s">
        <v>4</v>
      </c>
      <c r="W385">
        <v>1066.03</v>
      </c>
      <c r="X385" t="s">
        <v>4</v>
      </c>
      <c r="Y385" t="s">
        <v>4</v>
      </c>
      <c r="Z385" t="s">
        <v>4</v>
      </c>
      <c r="AA385">
        <v>105.18</v>
      </c>
      <c r="AB385" t="s">
        <v>4</v>
      </c>
      <c r="AC385" t="s">
        <v>4</v>
      </c>
      <c r="AD385" t="s">
        <v>4</v>
      </c>
      <c r="AE385">
        <v>64.650000000000006</v>
      </c>
    </row>
    <row r="386" spans="1:31" x14ac:dyDescent="0.2">
      <c r="A386" s="1">
        <v>36233</v>
      </c>
      <c r="B386" t="s">
        <v>4</v>
      </c>
      <c r="C386" t="s">
        <v>4</v>
      </c>
      <c r="D386">
        <v>42.64</v>
      </c>
      <c r="E386" t="s">
        <v>4</v>
      </c>
      <c r="F386" t="s">
        <v>4</v>
      </c>
      <c r="G386">
        <v>31.080000000000002</v>
      </c>
      <c r="H386">
        <v>43.15</v>
      </c>
      <c r="I386" t="s">
        <v>4</v>
      </c>
      <c r="J386">
        <v>7.11</v>
      </c>
      <c r="K386" t="s">
        <v>4</v>
      </c>
      <c r="L386" t="s">
        <v>4</v>
      </c>
      <c r="M386" t="s">
        <v>4</v>
      </c>
      <c r="N386">
        <v>32.770000000000003</v>
      </c>
      <c r="O386">
        <v>74.14</v>
      </c>
      <c r="P386">
        <v>295.33</v>
      </c>
      <c r="Q386">
        <v>28.86</v>
      </c>
      <c r="R386" t="s">
        <v>4</v>
      </c>
      <c r="S386">
        <v>39.130000000000003</v>
      </c>
      <c r="T386" t="s">
        <v>4</v>
      </c>
      <c r="U386" t="s">
        <v>4</v>
      </c>
      <c r="V386" t="s">
        <v>4</v>
      </c>
      <c r="W386">
        <v>2106.9</v>
      </c>
      <c r="X386" t="s">
        <v>4</v>
      </c>
      <c r="Y386" t="s">
        <v>4</v>
      </c>
      <c r="Z386" t="s">
        <v>4</v>
      </c>
      <c r="AA386">
        <v>105.18</v>
      </c>
      <c r="AB386" t="s">
        <v>4</v>
      </c>
      <c r="AC386" t="s">
        <v>4</v>
      </c>
      <c r="AD386" t="s">
        <v>4</v>
      </c>
      <c r="AE386">
        <v>47.84</v>
      </c>
    </row>
    <row r="387" spans="1:31" x14ac:dyDescent="0.2">
      <c r="A387" s="1">
        <v>36264</v>
      </c>
      <c r="B387" t="s">
        <v>4</v>
      </c>
      <c r="C387" t="s">
        <v>4</v>
      </c>
      <c r="D387">
        <v>36.76</v>
      </c>
      <c r="E387" t="s">
        <v>4</v>
      </c>
      <c r="F387" t="s">
        <v>4</v>
      </c>
      <c r="G387">
        <v>30.41</v>
      </c>
      <c r="H387">
        <v>35.65</v>
      </c>
      <c r="I387" t="s">
        <v>4</v>
      </c>
      <c r="J387">
        <v>13.16</v>
      </c>
      <c r="K387" t="s">
        <v>4</v>
      </c>
      <c r="L387" t="s">
        <v>4</v>
      </c>
      <c r="M387" t="s">
        <v>4</v>
      </c>
      <c r="N387">
        <v>31.990000000000002</v>
      </c>
      <c r="O387">
        <v>76.81</v>
      </c>
      <c r="P387">
        <v>296.24</v>
      </c>
      <c r="Q387">
        <v>27.57</v>
      </c>
      <c r="R387" t="s">
        <v>4</v>
      </c>
      <c r="S387">
        <v>42.51</v>
      </c>
      <c r="T387" t="s">
        <v>4</v>
      </c>
      <c r="U387" t="s">
        <v>4</v>
      </c>
      <c r="V387" t="s">
        <v>4</v>
      </c>
      <c r="W387">
        <v>1015.1700000000001</v>
      </c>
      <c r="X387" t="s">
        <v>4</v>
      </c>
      <c r="Y387" t="s">
        <v>4</v>
      </c>
      <c r="Z387" t="s">
        <v>4</v>
      </c>
      <c r="AA387">
        <v>105.18</v>
      </c>
      <c r="AB387" t="s">
        <v>4</v>
      </c>
      <c r="AC387" t="s">
        <v>4</v>
      </c>
      <c r="AD387" t="s">
        <v>4</v>
      </c>
      <c r="AE387">
        <v>58.5</v>
      </c>
    </row>
    <row r="388" spans="1:31" x14ac:dyDescent="0.2">
      <c r="A388" s="1">
        <v>36294</v>
      </c>
      <c r="B388" t="s">
        <v>4</v>
      </c>
      <c r="C388" t="s">
        <v>4</v>
      </c>
      <c r="D388">
        <v>46</v>
      </c>
      <c r="E388" t="s">
        <v>4</v>
      </c>
      <c r="F388" t="s">
        <v>4</v>
      </c>
      <c r="G388">
        <v>39.29</v>
      </c>
      <c r="H388">
        <v>48.59</v>
      </c>
      <c r="I388" t="s">
        <v>4</v>
      </c>
      <c r="J388">
        <v>13.950000000000001</v>
      </c>
      <c r="K388" t="s">
        <v>4</v>
      </c>
      <c r="L388" t="s">
        <v>4</v>
      </c>
      <c r="M388" t="s">
        <v>4</v>
      </c>
      <c r="N388">
        <v>32.04</v>
      </c>
      <c r="O388">
        <v>86.26</v>
      </c>
      <c r="P388">
        <v>297.10000000000002</v>
      </c>
      <c r="Q388">
        <v>29.19</v>
      </c>
      <c r="R388" t="s">
        <v>4</v>
      </c>
      <c r="S388">
        <v>46.26</v>
      </c>
      <c r="T388" t="s">
        <v>4</v>
      </c>
      <c r="U388" t="s">
        <v>4</v>
      </c>
      <c r="V388" t="s">
        <v>4</v>
      </c>
      <c r="W388">
        <v>1144.48</v>
      </c>
      <c r="X388" t="s">
        <v>4</v>
      </c>
      <c r="Y388" t="s">
        <v>4</v>
      </c>
      <c r="Z388" t="s">
        <v>4</v>
      </c>
      <c r="AA388">
        <v>105.18</v>
      </c>
      <c r="AB388" t="s">
        <v>4</v>
      </c>
      <c r="AC388" t="s">
        <v>4</v>
      </c>
      <c r="AD388" t="s">
        <v>4</v>
      </c>
      <c r="AE388">
        <v>51.72</v>
      </c>
    </row>
    <row r="389" spans="1:31" x14ac:dyDescent="0.2">
      <c r="A389" s="1">
        <v>36325</v>
      </c>
      <c r="B389" t="s">
        <v>4</v>
      </c>
      <c r="C389" t="s">
        <v>4</v>
      </c>
      <c r="D389">
        <v>44.78</v>
      </c>
      <c r="E389" t="s">
        <v>4</v>
      </c>
      <c r="F389" t="s">
        <v>4</v>
      </c>
      <c r="G389">
        <v>39.33</v>
      </c>
      <c r="H389">
        <v>44.2</v>
      </c>
      <c r="I389" t="s">
        <v>4</v>
      </c>
      <c r="J389">
        <v>10.53</v>
      </c>
      <c r="K389" t="s">
        <v>4</v>
      </c>
      <c r="L389" t="s">
        <v>4</v>
      </c>
      <c r="M389" t="s">
        <v>4</v>
      </c>
      <c r="N389">
        <v>32.520000000000003</v>
      </c>
      <c r="O389">
        <v>87.8</v>
      </c>
      <c r="P389">
        <v>277.43</v>
      </c>
      <c r="Q389">
        <v>21.080000000000002</v>
      </c>
      <c r="R389" t="s">
        <v>4</v>
      </c>
      <c r="S389">
        <v>45.63</v>
      </c>
      <c r="T389" t="s">
        <v>4</v>
      </c>
      <c r="U389" t="s">
        <v>4</v>
      </c>
      <c r="V389" t="s">
        <v>4</v>
      </c>
      <c r="W389">
        <v>726.9</v>
      </c>
      <c r="X389" t="s">
        <v>4</v>
      </c>
      <c r="Y389" t="s">
        <v>4</v>
      </c>
      <c r="Z389" t="s">
        <v>4</v>
      </c>
      <c r="AA389">
        <v>105.18</v>
      </c>
      <c r="AB389" t="s">
        <v>4</v>
      </c>
      <c r="AC389" t="s">
        <v>4</v>
      </c>
      <c r="AD389" t="s">
        <v>4</v>
      </c>
      <c r="AE389">
        <v>51.72</v>
      </c>
    </row>
    <row r="390" spans="1:31" x14ac:dyDescent="0.2">
      <c r="A390" s="1">
        <v>36355</v>
      </c>
      <c r="B390" t="s">
        <v>4</v>
      </c>
      <c r="C390" t="s">
        <v>4</v>
      </c>
      <c r="D390">
        <v>62.92</v>
      </c>
      <c r="E390" t="s">
        <v>4</v>
      </c>
      <c r="F390" t="s">
        <v>4</v>
      </c>
      <c r="G390">
        <v>55.51</v>
      </c>
      <c r="H390">
        <v>50.99</v>
      </c>
      <c r="I390" t="s">
        <v>4</v>
      </c>
      <c r="J390">
        <v>11.84</v>
      </c>
      <c r="K390" t="s">
        <v>4</v>
      </c>
      <c r="L390" t="s">
        <v>4</v>
      </c>
      <c r="M390" t="s">
        <v>4</v>
      </c>
      <c r="N390">
        <v>35.730000000000004</v>
      </c>
      <c r="O390">
        <v>122</v>
      </c>
      <c r="P390">
        <v>278.3</v>
      </c>
      <c r="Q390">
        <v>19.46</v>
      </c>
      <c r="R390" t="s">
        <v>4</v>
      </c>
      <c r="S390">
        <v>95.48</v>
      </c>
      <c r="T390" t="s">
        <v>4</v>
      </c>
      <c r="U390" t="s">
        <v>4</v>
      </c>
      <c r="V390" t="s">
        <v>4</v>
      </c>
      <c r="W390">
        <v>861.72</v>
      </c>
      <c r="X390" t="s">
        <v>4</v>
      </c>
      <c r="Y390" t="s">
        <v>4</v>
      </c>
      <c r="Z390" t="s">
        <v>4</v>
      </c>
      <c r="AA390">
        <v>105.18</v>
      </c>
      <c r="AB390" t="s">
        <v>4</v>
      </c>
      <c r="AC390" t="s">
        <v>4</v>
      </c>
      <c r="AD390" t="s">
        <v>4</v>
      </c>
      <c r="AE390">
        <v>51.72</v>
      </c>
    </row>
    <row r="391" spans="1:31" x14ac:dyDescent="0.2">
      <c r="A391" s="1">
        <v>36386</v>
      </c>
      <c r="B391" t="s">
        <v>4</v>
      </c>
      <c r="C391" t="s">
        <v>4</v>
      </c>
      <c r="D391">
        <v>50.97</v>
      </c>
      <c r="E391" t="s">
        <v>4</v>
      </c>
      <c r="F391" t="s">
        <v>4</v>
      </c>
      <c r="G391">
        <v>46.4</v>
      </c>
      <c r="H391">
        <v>53.51</v>
      </c>
      <c r="I391" t="s">
        <v>4</v>
      </c>
      <c r="J391">
        <v>13.16</v>
      </c>
      <c r="K391" t="s">
        <v>4</v>
      </c>
      <c r="L391" t="s">
        <v>4</v>
      </c>
      <c r="M391" t="s">
        <v>4</v>
      </c>
      <c r="N391">
        <v>32.82</v>
      </c>
      <c r="O391">
        <v>106.98</v>
      </c>
      <c r="P391">
        <v>258.01</v>
      </c>
      <c r="Q391">
        <v>29.19</v>
      </c>
      <c r="R391" t="s">
        <v>4</v>
      </c>
      <c r="S391">
        <v>128.33000000000001</v>
      </c>
      <c r="T391" t="s">
        <v>4</v>
      </c>
      <c r="U391" t="s">
        <v>4</v>
      </c>
      <c r="V391" t="s">
        <v>4</v>
      </c>
      <c r="W391">
        <v>1448.79</v>
      </c>
      <c r="X391" t="s">
        <v>4</v>
      </c>
      <c r="Y391" t="s">
        <v>4</v>
      </c>
      <c r="Z391" t="s">
        <v>4</v>
      </c>
      <c r="AA391">
        <v>105.18</v>
      </c>
      <c r="AB391" t="s">
        <v>4</v>
      </c>
      <c r="AC391" t="s">
        <v>4</v>
      </c>
      <c r="AD391" t="s">
        <v>4</v>
      </c>
      <c r="AE391">
        <v>51.72</v>
      </c>
    </row>
    <row r="392" spans="1:31" x14ac:dyDescent="0.2">
      <c r="A392" s="1">
        <v>36417</v>
      </c>
      <c r="B392" t="s">
        <v>4</v>
      </c>
      <c r="C392" t="s">
        <v>4</v>
      </c>
      <c r="D392">
        <v>54.35</v>
      </c>
      <c r="E392" t="s">
        <v>4</v>
      </c>
      <c r="F392" t="s">
        <v>4</v>
      </c>
      <c r="G392">
        <v>48.69</v>
      </c>
      <c r="H392">
        <v>62.14</v>
      </c>
      <c r="I392" t="s">
        <v>4</v>
      </c>
      <c r="J392">
        <v>10.53</v>
      </c>
      <c r="K392" t="s">
        <v>4</v>
      </c>
      <c r="L392" t="s">
        <v>4</v>
      </c>
      <c r="M392" t="s">
        <v>4</v>
      </c>
      <c r="N392">
        <v>36.17</v>
      </c>
      <c r="O392">
        <v>119.92</v>
      </c>
      <c r="P392">
        <v>258.88</v>
      </c>
      <c r="Q392">
        <v>39.07</v>
      </c>
      <c r="R392" t="s">
        <v>4</v>
      </c>
      <c r="S392">
        <v>170.35</v>
      </c>
      <c r="T392" t="s">
        <v>4</v>
      </c>
      <c r="U392" t="s">
        <v>4</v>
      </c>
      <c r="V392" t="s">
        <v>4</v>
      </c>
      <c r="W392">
        <v>1378.6200000000001</v>
      </c>
      <c r="X392" t="s">
        <v>4</v>
      </c>
      <c r="Y392" t="s">
        <v>4</v>
      </c>
      <c r="Z392" t="s">
        <v>4</v>
      </c>
      <c r="AA392">
        <v>105.77</v>
      </c>
      <c r="AB392" t="s">
        <v>4</v>
      </c>
      <c r="AC392" t="s">
        <v>4</v>
      </c>
      <c r="AD392" t="s">
        <v>4</v>
      </c>
      <c r="AE392">
        <v>61.410000000000004</v>
      </c>
    </row>
    <row r="393" spans="1:31" x14ac:dyDescent="0.2">
      <c r="A393" s="1">
        <v>36447</v>
      </c>
      <c r="B393" t="s">
        <v>4</v>
      </c>
      <c r="C393" t="s">
        <v>4</v>
      </c>
      <c r="D393">
        <v>60.4</v>
      </c>
      <c r="E393" t="s">
        <v>4</v>
      </c>
      <c r="F393" t="s">
        <v>4</v>
      </c>
      <c r="G393">
        <v>50.410000000000004</v>
      </c>
      <c r="H393">
        <v>68.45</v>
      </c>
      <c r="I393" t="s">
        <v>4</v>
      </c>
      <c r="J393">
        <v>16.84</v>
      </c>
      <c r="K393" t="s">
        <v>4</v>
      </c>
      <c r="L393" t="s">
        <v>4</v>
      </c>
      <c r="M393" t="s">
        <v>4</v>
      </c>
      <c r="N393">
        <v>37.770000000000003</v>
      </c>
      <c r="O393">
        <v>117.14</v>
      </c>
      <c r="P393">
        <v>218.22</v>
      </c>
      <c r="Q393">
        <v>42.800000000000004</v>
      </c>
      <c r="R393" t="s">
        <v>4</v>
      </c>
      <c r="S393">
        <v>138.17000000000002</v>
      </c>
      <c r="T393" t="s">
        <v>4</v>
      </c>
      <c r="U393" t="s">
        <v>4</v>
      </c>
      <c r="V393" t="s">
        <v>4</v>
      </c>
      <c r="W393">
        <v>3056.55</v>
      </c>
      <c r="X393" t="s">
        <v>4</v>
      </c>
      <c r="Y393" t="s">
        <v>4</v>
      </c>
      <c r="Z393" t="s">
        <v>4</v>
      </c>
      <c r="AA393">
        <v>105.77</v>
      </c>
      <c r="AB393" t="s">
        <v>4</v>
      </c>
      <c r="AC393" t="s">
        <v>4</v>
      </c>
      <c r="AD393" t="s">
        <v>4</v>
      </c>
      <c r="AE393">
        <v>482.87</v>
      </c>
    </row>
    <row r="394" spans="1:31" x14ac:dyDescent="0.2">
      <c r="A394" s="1">
        <v>36478</v>
      </c>
      <c r="B394" t="s">
        <v>4</v>
      </c>
      <c r="C394" t="s">
        <v>4</v>
      </c>
      <c r="D394">
        <v>59.75</v>
      </c>
      <c r="E394" t="s">
        <v>4</v>
      </c>
      <c r="F394" t="s">
        <v>4</v>
      </c>
      <c r="G394">
        <v>44.800000000000004</v>
      </c>
      <c r="H394">
        <v>56.550000000000004</v>
      </c>
      <c r="I394" t="s">
        <v>4</v>
      </c>
      <c r="J394">
        <v>13.16</v>
      </c>
      <c r="K394" t="s">
        <v>4</v>
      </c>
      <c r="L394" t="s">
        <v>4</v>
      </c>
      <c r="M394" t="s">
        <v>4</v>
      </c>
      <c r="N394">
        <v>36.89</v>
      </c>
      <c r="O394">
        <v>107.9</v>
      </c>
      <c r="P394">
        <v>218.43</v>
      </c>
      <c r="Q394">
        <v>53.28</v>
      </c>
      <c r="R394" t="s">
        <v>4</v>
      </c>
      <c r="S394">
        <v>119.82000000000001</v>
      </c>
      <c r="T394" t="s">
        <v>4</v>
      </c>
      <c r="U394" t="s">
        <v>4</v>
      </c>
      <c r="V394" t="s">
        <v>4</v>
      </c>
      <c r="W394">
        <v>2437.2400000000002</v>
      </c>
      <c r="X394" t="s">
        <v>4</v>
      </c>
      <c r="Y394" t="s">
        <v>4</v>
      </c>
      <c r="Z394" t="s">
        <v>4</v>
      </c>
      <c r="AA394">
        <v>105.77</v>
      </c>
      <c r="AB394" t="s">
        <v>4</v>
      </c>
      <c r="AC394" t="s">
        <v>4</v>
      </c>
      <c r="AD394" t="s">
        <v>4</v>
      </c>
      <c r="AE394">
        <v>318.2</v>
      </c>
    </row>
    <row r="395" spans="1:31" x14ac:dyDescent="0.2">
      <c r="A395" s="1">
        <v>36508</v>
      </c>
      <c r="B395" t="s">
        <v>4</v>
      </c>
      <c r="C395" t="s">
        <v>4</v>
      </c>
      <c r="D395">
        <v>62.7</v>
      </c>
      <c r="E395" t="s">
        <v>4</v>
      </c>
      <c r="F395" t="s">
        <v>4</v>
      </c>
      <c r="G395">
        <v>43.42</v>
      </c>
      <c r="H395">
        <v>47.54</v>
      </c>
      <c r="I395" t="s">
        <v>4</v>
      </c>
      <c r="J395">
        <v>17.63</v>
      </c>
      <c r="K395" t="s">
        <v>4</v>
      </c>
      <c r="L395" t="s">
        <v>4</v>
      </c>
      <c r="M395" t="s">
        <v>4</v>
      </c>
      <c r="N395">
        <v>37.090000000000003</v>
      </c>
      <c r="O395">
        <v>107.44</v>
      </c>
      <c r="P395">
        <v>187.42000000000002</v>
      </c>
      <c r="Q395">
        <v>66.239999999999995</v>
      </c>
      <c r="R395" t="s">
        <v>4</v>
      </c>
      <c r="S395">
        <v>130.06</v>
      </c>
      <c r="T395" t="s">
        <v>4</v>
      </c>
      <c r="U395" t="s">
        <v>4</v>
      </c>
      <c r="V395" t="s">
        <v>4</v>
      </c>
      <c r="W395">
        <v>2000</v>
      </c>
      <c r="X395" t="s">
        <v>4</v>
      </c>
      <c r="Y395" t="s">
        <v>4</v>
      </c>
      <c r="Z395" t="s">
        <v>4</v>
      </c>
      <c r="AA395">
        <v>105.77</v>
      </c>
      <c r="AB395" t="s">
        <v>4</v>
      </c>
      <c r="AC395" t="s">
        <v>4</v>
      </c>
      <c r="AD395" t="s">
        <v>4</v>
      </c>
      <c r="AE395">
        <v>314.75</v>
      </c>
    </row>
    <row r="396" spans="1:31" x14ac:dyDescent="0.2">
      <c r="A396" s="1">
        <v>36539</v>
      </c>
      <c r="B396" t="s">
        <v>4</v>
      </c>
      <c r="C396" t="s">
        <v>4</v>
      </c>
      <c r="D396">
        <v>66.44</v>
      </c>
      <c r="E396" t="s">
        <v>4</v>
      </c>
      <c r="F396" t="s">
        <v>4</v>
      </c>
      <c r="G396">
        <v>52.28</v>
      </c>
      <c r="H396">
        <v>52.660000000000004</v>
      </c>
      <c r="I396" t="s">
        <v>4</v>
      </c>
      <c r="J396">
        <v>13.68</v>
      </c>
      <c r="K396" t="s">
        <v>4</v>
      </c>
      <c r="L396" t="s">
        <v>4</v>
      </c>
      <c r="M396" t="s">
        <v>4</v>
      </c>
      <c r="N396">
        <v>39.270000000000003</v>
      </c>
      <c r="O396">
        <v>110.91</v>
      </c>
      <c r="P396">
        <v>187.65</v>
      </c>
      <c r="Q396">
        <v>40.85</v>
      </c>
      <c r="R396" t="s">
        <v>4</v>
      </c>
      <c r="S396">
        <v>111.84</v>
      </c>
      <c r="T396" t="s">
        <v>4</v>
      </c>
      <c r="U396" t="s">
        <v>4</v>
      </c>
      <c r="V396" t="s">
        <v>4</v>
      </c>
      <c r="W396">
        <v>1689.14</v>
      </c>
      <c r="X396" t="s">
        <v>4</v>
      </c>
      <c r="Y396" t="s">
        <v>4</v>
      </c>
      <c r="Z396" t="s">
        <v>4</v>
      </c>
      <c r="AA396">
        <v>105.77</v>
      </c>
      <c r="AB396" t="s">
        <v>4</v>
      </c>
      <c r="AC396" t="s">
        <v>4</v>
      </c>
      <c r="AD396" t="s">
        <v>4</v>
      </c>
      <c r="AE396">
        <v>204.97</v>
      </c>
    </row>
    <row r="397" spans="1:31" x14ac:dyDescent="0.2">
      <c r="A397" s="1">
        <v>36570</v>
      </c>
      <c r="B397" t="s">
        <v>4</v>
      </c>
      <c r="C397" t="s">
        <v>4</v>
      </c>
      <c r="D397">
        <v>57.52</v>
      </c>
      <c r="E397" t="s">
        <v>4</v>
      </c>
      <c r="F397" t="s">
        <v>4</v>
      </c>
      <c r="G397">
        <v>44.11</v>
      </c>
      <c r="H397">
        <v>37.54</v>
      </c>
      <c r="I397" t="s">
        <v>4</v>
      </c>
      <c r="J397">
        <v>22.89</v>
      </c>
      <c r="K397" t="s">
        <v>4</v>
      </c>
      <c r="L397" t="s">
        <v>4</v>
      </c>
      <c r="M397" t="s">
        <v>4</v>
      </c>
      <c r="N397">
        <v>45.15</v>
      </c>
      <c r="O397">
        <v>97.04</v>
      </c>
      <c r="P397">
        <v>163.35</v>
      </c>
      <c r="Q397">
        <v>47.77</v>
      </c>
      <c r="R397" t="s">
        <v>4</v>
      </c>
      <c r="S397">
        <v>101.07000000000001</v>
      </c>
      <c r="T397" t="s">
        <v>4</v>
      </c>
      <c r="U397" t="s">
        <v>4</v>
      </c>
      <c r="V397" t="s">
        <v>4</v>
      </c>
      <c r="W397">
        <v>2536.38</v>
      </c>
      <c r="X397" t="s">
        <v>4</v>
      </c>
      <c r="Y397" t="s">
        <v>4</v>
      </c>
      <c r="Z397" t="s">
        <v>4</v>
      </c>
      <c r="AA397">
        <v>105.77</v>
      </c>
      <c r="AB397" t="s">
        <v>4</v>
      </c>
      <c r="AC397" t="s">
        <v>4</v>
      </c>
      <c r="AD397" t="s">
        <v>4</v>
      </c>
      <c r="AE397">
        <v>191.92000000000002</v>
      </c>
    </row>
    <row r="398" spans="1:31" x14ac:dyDescent="0.2">
      <c r="A398" s="1">
        <v>36599</v>
      </c>
      <c r="B398" t="s">
        <v>4</v>
      </c>
      <c r="C398" t="s">
        <v>4</v>
      </c>
      <c r="D398">
        <v>47.51</v>
      </c>
      <c r="E398" t="s">
        <v>4</v>
      </c>
      <c r="F398" t="s">
        <v>4</v>
      </c>
      <c r="G398">
        <v>36.18</v>
      </c>
      <c r="H398">
        <v>29.84</v>
      </c>
      <c r="I398" t="s">
        <v>4</v>
      </c>
      <c r="J398">
        <v>20.79</v>
      </c>
      <c r="K398" t="s">
        <v>4</v>
      </c>
      <c r="L398" t="s">
        <v>4</v>
      </c>
      <c r="M398" t="s">
        <v>4</v>
      </c>
      <c r="N398">
        <v>36.21</v>
      </c>
      <c r="O398">
        <v>98.2</v>
      </c>
      <c r="P398">
        <v>146.33000000000001</v>
      </c>
      <c r="Q398">
        <v>43.160000000000004</v>
      </c>
      <c r="R398" t="s">
        <v>4</v>
      </c>
      <c r="S398">
        <v>93.51</v>
      </c>
      <c r="T398" t="s">
        <v>4</v>
      </c>
      <c r="U398" t="s">
        <v>4</v>
      </c>
      <c r="V398" t="s">
        <v>4</v>
      </c>
      <c r="W398">
        <v>2944.83</v>
      </c>
      <c r="X398" t="s">
        <v>4</v>
      </c>
      <c r="Y398" t="s">
        <v>4</v>
      </c>
      <c r="Z398" t="s">
        <v>4</v>
      </c>
      <c r="AA398">
        <v>105.77</v>
      </c>
      <c r="AB398" t="s">
        <v>4</v>
      </c>
      <c r="AC398" t="s">
        <v>4</v>
      </c>
      <c r="AD398" t="s">
        <v>4</v>
      </c>
      <c r="AE398">
        <v>349.29</v>
      </c>
    </row>
    <row r="399" spans="1:31" x14ac:dyDescent="0.2">
      <c r="A399" s="1">
        <v>36630</v>
      </c>
      <c r="B399" t="s">
        <v>4</v>
      </c>
      <c r="C399" t="s">
        <v>4</v>
      </c>
      <c r="D399">
        <v>55.07</v>
      </c>
      <c r="E399" t="s">
        <v>4</v>
      </c>
      <c r="F399" t="s">
        <v>4</v>
      </c>
      <c r="G399">
        <v>36.230000000000004</v>
      </c>
      <c r="H399">
        <v>31.71</v>
      </c>
      <c r="I399" t="s">
        <v>4</v>
      </c>
      <c r="J399">
        <v>20.260000000000002</v>
      </c>
      <c r="K399" t="s">
        <v>4</v>
      </c>
      <c r="L399" t="s">
        <v>4</v>
      </c>
      <c r="M399" t="s">
        <v>4</v>
      </c>
      <c r="N399">
        <v>39.270000000000003</v>
      </c>
      <c r="O399">
        <v>89.19</v>
      </c>
      <c r="P399">
        <v>114.68</v>
      </c>
      <c r="Q399">
        <v>34.28</v>
      </c>
      <c r="R399" t="s">
        <v>4</v>
      </c>
      <c r="S399">
        <v>85.4</v>
      </c>
      <c r="T399" t="s">
        <v>4</v>
      </c>
      <c r="U399" t="s">
        <v>4</v>
      </c>
      <c r="V399" t="s">
        <v>4</v>
      </c>
      <c r="W399">
        <v>1750</v>
      </c>
      <c r="X399" t="s">
        <v>4</v>
      </c>
      <c r="Y399" t="s">
        <v>4</v>
      </c>
      <c r="Z399" t="s">
        <v>4</v>
      </c>
      <c r="AA399">
        <v>105.77</v>
      </c>
      <c r="AB399" t="s">
        <v>4</v>
      </c>
      <c r="AC399" t="s">
        <v>4</v>
      </c>
      <c r="AD399" t="s">
        <v>4</v>
      </c>
      <c r="AE399">
        <v>176.95000000000002</v>
      </c>
    </row>
    <row r="400" spans="1:31" x14ac:dyDescent="0.2">
      <c r="A400" s="1">
        <v>36660</v>
      </c>
      <c r="B400" t="s">
        <v>4</v>
      </c>
      <c r="C400" t="s">
        <v>4</v>
      </c>
      <c r="D400">
        <v>47.870000000000005</v>
      </c>
      <c r="E400" t="s">
        <v>4</v>
      </c>
      <c r="F400" t="s">
        <v>4</v>
      </c>
      <c r="G400">
        <v>34.46</v>
      </c>
      <c r="H400">
        <v>29.36</v>
      </c>
      <c r="I400" t="s">
        <v>4</v>
      </c>
      <c r="J400">
        <v>15.790000000000001</v>
      </c>
      <c r="K400" t="s">
        <v>4</v>
      </c>
      <c r="L400" t="s">
        <v>4</v>
      </c>
      <c r="M400" t="s">
        <v>4</v>
      </c>
      <c r="N400">
        <v>36.89</v>
      </c>
      <c r="O400">
        <v>84.8</v>
      </c>
      <c r="P400">
        <v>114.88</v>
      </c>
      <c r="Q400">
        <v>39</v>
      </c>
      <c r="R400" t="s">
        <v>4</v>
      </c>
      <c r="S400">
        <v>73.239999999999995</v>
      </c>
      <c r="T400" t="s">
        <v>4</v>
      </c>
      <c r="U400" t="s">
        <v>4</v>
      </c>
      <c r="V400" t="s">
        <v>4</v>
      </c>
      <c r="W400">
        <v>654.48</v>
      </c>
      <c r="X400" t="s">
        <v>4</v>
      </c>
      <c r="Y400" t="s">
        <v>4</v>
      </c>
      <c r="Z400" t="s">
        <v>4</v>
      </c>
      <c r="AA400">
        <v>105.77</v>
      </c>
      <c r="AB400" t="s">
        <v>4</v>
      </c>
      <c r="AC400" t="s">
        <v>4</v>
      </c>
      <c r="AD400" t="s">
        <v>4</v>
      </c>
      <c r="AE400">
        <v>83.68</v>
      </c>
    </row>
    <row r="401" spans="1:31" x14ac:dyDescent="0.2">
      <c r="A401" s="1">
        <v>36691</v>
      </c>
      <c r="B401" t="s">
        <v>4</v>
      </c>
      <c r="C401" t="s">
        <v>4</v>
      </c>
      <c r="D401">
        <v>54.730000000000004</v>
      </c>
      <c r="E401" t="s">
        <v>4</v>
      </c>
      <c r="F401" t="s">
        <v>4</v>
      </c>
      <c r="G401">
        <v>38.200000000000003</v>
      </c>
      <c r="H401">
        <v>29.21</v>
      </c>
      <c r="I401" t="s">
        <v>4</v>
      </c>
      <c r="J401">
        <v>32.630000000000003</v>
      </c>
      <c r="K401" t="s">
        <v>4</v>
      </c>
      <c r="L401" t="s">
        <v>4</v>
      </c>
      <c r="M401" t="s">
        <v>4</v>
      </c>
      <c r="N401">
        <v>39.81</v>
      </c>
      <c r="O401">
        <v>76.710000000000008</v>
      </c>
      <c r="P401">
        <v>110.39</v>
      </c>
      <c r="Q401">
        <v>43.12</v>
      </c>
      <c r="R401" t="s">
        <v>4</v>
      </c>
      <c r="S401">
        <v>97.7</v>
      </c>
      <c r="T401" t="s">
        <v>4</v>
      </c>
      <c r="U401" t="s">
        <v>4</v>
      </c>
      <c r="V401" t="s">
        <v>4</v>
      </c>
      <c r="W401">
        <v>1013.28</v>
      </c>
      <c r="X401" t="s">
        <v>4</v>
      </c>
      <c r="Y401" t="s">
        <v>4</v>
      </c>
      <c r="Z401" t="s">
        <v>4</v>
      </c>
      <c r="AA401">
        <v>105.77</v>
      </c>
      <c r="AB401" t="s">
        <v>4</v>
      </c>
      <c r="AC401" t="s">
        <v>4</v>
      </c>
      <c r="AD401" t="s">
        <v>4</v>
      </c>
      <c r="AE401">
        <v>105.17</v>
      </c>
    </row>
    <row r="402" spans="1:31" x14ac:dyDescent="0.2">
      <c r="A402" s="1">
        <v>36721</v>
      </c>
      <c r="B402" t="s">
        <v>4</v>
      </c>
      <c r="C402" t="s">
        <v>4</v>
      </c>
      <c r="D402">
        <v>53.14</v>
      </c>
      <c r="E402" t="s">
        <v>4</v>
      </c>
      <c r="F402" t="s">
        <v>4</v>
      </c>
      <c r="G402">
        <v>33.18</v>
      </c>
      <c r="H402">
        <v>27.38</v>
      </c>
      <c r="I402" t="s">
        <v>4</v>
      </c>
      <c r="J402">
        <v>21.05</v>
      </c>
      <c r="K402" t="s">
        <v>4</v>
      </c>
      <c r="L402" t="s">
        <v>4</v>
      </c>
      <c r="M402" t="s">
        <v>4</v>
      </c>
      <c r="N402">
        <v>39.32</v>
      </c>
      <c r="O402">
        <v>64.460000000000008</v>
      </c>
      <c r="P402">
        <v>102.19</v>
      </c>
      <c r="Q402">
        <v>43.12</v>
      </c>
      <c r="R402" t="s">
        <v>4</v>
      </c>
      <c r="S402">
        <v>93.37</v>
      </c>
      <c r="T402" t="s">
        <v>4</v>
      </c>
      <c r="U402" t="s">
        <v>4</v>
      </c>
      <c r="V402" t="s">
        <v>4</v>
      </c>
      <c r="W402">
        <v>720.86</v>
      </c>
      <c r="X402" t="s">
        <v>4</v>
      </c>
      <c r="Y402" t="s">
        <v>4</v>
      </c>
      <c r="Z402" t="s">
        <v>4</v>
      </c>
      <c r="AA402">
        <v>105.77</v>
      </c>
      <c r="AB402" t="s">
        <v>4</v>
      </c>
      <c r="AC402" t="s">
        <v>4</v>
      </c>
      <c r="AD402" t="s">
        <v>4</v>
      </c>
      <c r="AE402">
        <v>77.540000000000006</v>
      </c>
    </row>
    <row r="403" spans="1:31" x14ac:dyDescent="0.2">
      <c r="A403" s="1">
        <v>36752</v>
      </c>
      <c r="B403" t="s">
        <v>4</v>
      </c>
      <c r="C403" t="s">
        <v>4</v>
      </c>
      <c r="D403">
        <v>49.550000000000004</v>
      </c>
      <c r="E403" t="s">
        <v>4</v>
      </c>
      <c r="F403" t="s">
        <v>4</v>
      </c>
      <c r="G403">
        <v>25.11</v>
      </c>
      <c r="H403">
        <v>31.43</v>
      </c>
      <c r="I403" t="s">
        <v>4</v>
      </c>
      <c r="J403">
        <v>28.95</v>
      </c>
      <c r="K403" t="s">
        <v>4</v>
      </c>
      <c r="L403" t="s">
        <v>4</v>
      </c>
      <c r="M403" t="s">
        <v>4</v>
      </c>
      <c r="N403">
        <v>36.89</v>
      </c>
      <c r="O403">
        <v>51.29</v>
      </c>
      <c r="P403">
        <v>58.120000000000005</v>
      </c>
      <c r="Q403">
        <v>48.02</v>
      </c>
      <c r="R403" t="s">
        <v>4</v>
      </c>
      <c r="S403">
        <v>89.73</v>
      </c>
      <c r="T403" t="s">
        <v>4</v>
      </c>
      <c r="U403" t="s">
        <v>4</v>
      </c>
      <c r="V403" t="s">
        <v>4</v>
      </c>
      <c r="W403">
        <v>518.28</v>
      </c>
      <c r="X403" t="s">
        <v>4</v>
      </c>
      <c r="Y403" t="s">
        <v>4</v>
      </c>
      <c r="Z403" t="s">
        <v>4</v>
      </c>
      <c r="AA403">
        <v>106.41</v>
      </c>
      <c r="AB403" t="s">
        <v>4</v>
      </c>
      <c r="AC403" t="s">
        <v>4</v>
      </c>
      <c r="AD403" t="s">
        <v>4</v>
      </c>
      <c r="AE403">
        <v>64.849999999999994</v>
      </c>
    </row>
    <row r="404" spans="1:31" x14ac:dyDescent="0.2">
      <c r="A404" s="1">
        <v>36783</v>
      </c>
      <c r="B404" t="s">
        <v>4</v>
      </c>
      <c r="C404" t="s">
        <v>4</v>
      </c>
      <c r="D404">
        <v>49.870000000000005</v>
      </c>
      <c r="E404" t="s">
        <v>4</v>
      </c>
      <c r="F404" t="s">
        <v>4</v>
      </c>
      <c r="G404">
        <v>24.12</v>
      </c>
      <c r="H404">
        <v>26.98</v>
      </c>
      <c r="I404" t="s">
        <v>4</v>
      </c>
      <c r="J404">
        <v>28.16</v>
      </c>
      <c r="K404" t="s">
        <v>4</v>
      </c>
      <c r="L404" t="s">
        <v>4</v>
      </c>
      <c r="M404" t="s">
        <v>4</v>
      </c>
      <c r="N404">
        <v>37.380000000000003</v>
      </c>
      <c r="O404">
        <v>48.06</v>
      </c>
      <c r="P404">
        <v>53.06</v>
      </c>
      <c r="Q404">
        <v>58.800000000000004</v>
      </c>
      <c r="R404" t="s">
        <v>4</v>
      </c>
      <c r="S404">
        <v>84.28</v>
      </c>
      <c r="T404" t="s">
        <v>4</v>
      </c>
      <c r="U404" t="s">
        <v>4</v>
      </c>
      <c r="V404" t="s">
        <v>4</v>
      </c>
      <c r="W404">
        <v>648.97</v>
      </c>
      <c r="X404" t="s">
        <v>4</v>
      </c>
      <c r="Y404" t="s">
        <v>4</v>
      </c>
      <c r="Z404" t="s">
        <v>4</v>
      </c>
      <c r="AA404">
        <v>106.41</v>
      </c>
      <c r="AB404" t="s">
        <v>4</v>
      </c>
      <c r="AC404" t="s">
        <v>4</v>
      </c>
      <c r="AD404" t="s">
        <v>4</v>
      </c>
      <c r="AE404">
        <v>75.22</v>
      </c>
    </row>
    <row r="405" spans="1:31" x14ac:dyDescent="0.2">
      <c r="A405" s="1">
        <v>36813</v>
      </c>
      <c r="B405" t="s">
        <v>4</v>
      </c>
      <c r="C405" t="s">
        <v>4</v>
      </c>
      <c r="D405">
        <v>46.13</v>
      </c>
      <c r="E405" t="s">
        <v>4</v>
      </c>
      <c r="F405" t="s">
        <v>4</v>
      </c>
      <c r="G405">
        <v>20.18</v>
      </c>
      <c r="H405">
        <v>23.69</v>
      </c>
      <c r="I405" t="s">
        <v>4</v>
      </c>
      <c r="J405">
        <v>36.840000000000003</v>
      </c>
      <c r="K405" t="s">
        <v>4</v>
      </c>
      <c r="L405" t="s">
        <v>4</v>
      </c>
      <c r="M405" t="s">
        <v>4</v>
      </c>
      <c r="N405">
        <v>35.92</v>
      </c>
      <c r="O405">
        <v>38.119999999999997</v>
      </c>
      <c r="P405">
        <v>36.22</v>
      </c>
      <c r="Q405">
        <v>50.96</v>
      </c>
      <c r="R405" t="s">
        <v>4</v>
      </c>
      <c r="S405">
        <v>75.2</v>
      </c>
      <c r="T405" t="s">
        <v>4</v>
      </c>
      <c r="U405" t="s">
        <v>4</v>
      </c>
      <c r="V405" t="s">
        <v>4</v>
      </c>
      <c r="W405">
        <v>459.66</v>
      </c>
      <c r="X405" t="s">
        <v>4</v>
      </c>
      <c r="Y405" t="s">
        <v>4</v>
      </c>
      <c r="Z405" t="s">
        <v>4</v>
      </c>
      <c r="AA405">
        <v>106.41</v>
      </c>
      <c r="AB405" t="s">
        <v>4</v>
      </c>
      <c r="AC405" t="s">
        <v>4</v>
      </c>
      <c r="AD405" t="s">
        <v>4</v>
      </c>
      <c r="AE405">
        <v>62.68</v>
      </c>
    </row>
    <row r="406" spans="1:31" x14ac:dyDescent="0.2">
      <c r="A406" s="1">
        <v>36844</v>
      </c>
      <c r="B406" t="s">
        <v>4</v>
      </c>
      <c r="C406" t="s">
        <v>4</v>
      </c>
      <c r="D406">
        <v>52.5</v>
      </c>
      <c r="E406" t="s">
        <v>4</v>
      </c>
      <c r="F406" t="s">
        <v>4</v>
      </c>
      <c r="G406">
        <v>22.55</v>
      </c>
      <c r="H406">
        <v>25.87</v>
      </c>
      <c r="I406" t="s">
        <v>4</v>
      </c>
      <c r="J406">
        <v>21.580000000000002</v>
      </c>
      <c r="K406" t="s">
        <v>4</v>
      </c>
      <c r="L406" t="s">
        <v>4</v>
      </c>
      <c r="M406" t="s">
        <v>4</v>
      </c>
      <c r="N406">
        <v>38.4</v>
      </c>
      <c r="O406">
        <v>39.28</v>
      </c>
      <c r="P406">
        <v>36.410000000000004</v>
      </c>
      <c r="Q406">
        <v>53.51</v>
      </c>
      <c r="R406" t="s">
        <v>4</v>
      </c>
      <c r="S406">
        <v>75.06</v>
      </c>
      <c r="T406" t="s">
        <v>4</v>
      </c>
      <c r="U406" t="s">
        <v>4</v>
      </c>
      <c r="V406" t="s">
        <v>4</v>
      </c>
      <c r="W406">
        <v>476.72</v>
      </c>
      <c r="X406" t="s">
        <v>4</v>
      </c>
      <c r="Y406" t="s">
        <v>4</v>
      </c>
      <c r="Z406" t="s">
        <v>4</v>
      </c>
      <c r="AA406">
        <v>106.41</v>
      </c>
      <c r="AB406" t="s">
        <v>4</v>
      </c>
      <c r="AC406" t="s">
        <v>4</v>
      </c>
      <c r="AD406" t="s">
        <v>4</v>
      </c>
      <c r="AE406">
        <v>56.2</v>
      </c>
    </row>
    <row r="407" spans="1:31" x14ac:dyDescent="0.2">
      <c r="A407" s="1">
        <v>36874</v>
      </c>
      <c r="B407" t="s">
        <v>4</v>
      </c>
      <c r="C407" t="s">
        <v>4</v>
      </c>
      <c r="D407">
        <v>58.480000000000004</v>
      </c>
      <c r="E407" t="s">
        <v>4</v>
      </c>
      <c r="F407" t="s">
        <v>4</v>
      </c>
      <c r="G407">
        <v>29.73</v>
      </c>
      <c r="H407">
        <v>29.6</v>
      </c>
      <c r="I407" t="s">
        <v>4</v>
      </c>
      <c r="J407">
        <v>20.53</v>
      </c>
      <c r="K407" t="s">
        <v>4</v>
      </c>
      <c r="L407" t="s">
        <v>4</v>
      </c>
      <c r="M407" t="s">
        <v>4</v>
      </c>
      <c r="N407">
        <v>48.69</v>
      </c>
      <c r="O407">
        <v>42.980000000000004</v>
      </c>
      <c r="P407">
        <v>46.800000000000004</v>
      </c>
      <c r="Q407">
        <v>58.800000000000004</v>
      </c>
      <c r="R407" t="s">
        <v>4</v>
      </c>
      <c r="S407">
        <v>84.14</v>
      </c>
      <c r="T407" t="s">
        <v>4</v>
      </c>
      <c r="U407" t="s">
        <v>4</v>
      </c>
      <c r="V407" t="s">
        <v>4</v>
      </c>
      <c r="W407">
        <v>483.79</v>
      </c>
      <c r="X407" t="s">
        <v>4</v>
      </c>
      <c r="Y407" t="s">
        <v>4</v>
      </c>
      <c r="Z407" t="s">
        <v>4</v>
      </c>
      <c r="AA407">
        <v>106.41</v>
      </c>
      <c r="AB407" t="s">
        <v>4</v>
      </c>
      <c r="AC407" t="s">
        <v>4</v>
      </c>
      <c r="AD407" t="s">
        <v>4</v>
      </c>
      <c r="AE407">
        <v>64.849999999999994</v>
      </c>
    </row>
    <row r="408" spans="1:31" x14ac:dyDescent="0.2">
      <c r="A408" s="1">
        <v>36905</v>
      </c>
      <c r="B408" t="s">
        <v>4</v>
      </c>
      <c r="C408" t="s">
        <v>4</v>
      </c>
      <c r="D408">
        <v>58.72</v>
      </c>
      <c r="E408" t="s">
        <v>4</v>
      </c>
      <c r="F408" t="s">
        <v>4</v>
      </c>
      <c r="G408">
        <v>24.810000000000002</v>
      </c>
      <c r="H408">
        <v>29.28</v>
      </c>
      <c r="I408" t="s">
        <v>4</v>
      </c>
      <c r="J408">
        <v>13.950000000000001</v>
      </c>
      <c r="K408" t="s">
        <v>4</v>
      </c>
      <c r="L408" t="s">
        <v>4</v>
      </c>
      <c r="M408" t="s">
        <v>4</v>
      </c>
      <c r="N408">
        <v>44.95</v>
      </c>
      <c r="O408">
        <v>36.51</v>
      </c>
      <c r="P408">
        <v>53.97</v>
      </c>
      <c r="Q408">
        <v>48.61</v>
      </c>
      <c r="R408" t="s">
        <v>4</v>
      </c>
      <c r="S408">
        <v>73.94</v>
      </c>
      <c r="T408" t="s">
        <v>4</v>
      </c>
      <c r="U408" t="s">
        <v>4</v>
      </c>
      <c r="V408" t="s">
        <v>4</v>
      </c>
      <c r="W408">
        <v>374.31</v>
      </c>
      <c r="X408" t="s">
        <v>4</v>
      </c>
      <c r="Y408" t="s">
        <v>4</v>
      </c>
      <c r="Z408" t="s">
        <v>4</v>
      </c>
      <c r="AA408">
        <v>106.41</v>
      </c>
      <c r="AB408" t="s">
        <v>4</v>
      </c>
      <c r="AC408" t="s">
        <v>4</v>
      </c>
      <c r="AD408" t="s">
        <v>4</v>
      </c>
      <c r="AE408">
        <v>59.660000000000004</v>
      </c>
    </row>
    <row r="409" spans="1:31" x14ac:dyDescent="0.2">
      <c r="A409" s="1">
        <v>36936</v>
      </c>
      <c r="B409" t="s">
        <v>4</v>
      </c>
      <c r="C409" t="s">
        <v>4</v>
      </c>
      <c r="D409">
        <v>69.95</v>
      </c>
      <c r="E409" t="s">
        <v>4</v>
      </c>
      <c r="F409" t="s">
        <v>4</v>
      </c>
      <c r="G409">
        <v>30.67</v>
      </c>
      <c r="H409">
        <v>31.740000000000002</v>
      </c>
      <c r="I409" t="s">
        <v>4</v>
      </c>
      <c r="J409">
        <v>8.16</v>
      </c>
      <c r="K409" t="s">
        <v>4</v>
      </c>
      <c r="L409" t="s">
        <v>4</v>
      </c>
      <c r="M409" t="s">
        <v>4</v>
      </c>
      <c r="N409">
        <v>57.52</v>
      </c>
      <c r="O409">
        <v>34.200000000000003</v>
      </c>
      <c r="P409">
        <v>87.13</v>
      </c>
      <c r="Q409">
        <v>51.550000000000004</v>
      </c>
      <c r="R409" t="s">
        <v>4</v>
      </c>
      <c r="S409">
        <v>79.81</v>
      </c>
      <c r="T409" t="s">
        <v>4</v>
      </c>
      <c r="U409" t="s">
        <v>4</v>
      </c>
      <c r="V409" t="s">
        <v>4</v>
      </c>
      <c r="W409">
        <v>527.59</v>
      </c>
      <c r="X409" t="s">
        <v>4</v>
      </c>
      <c r="Y409" t="s">
        <v>4</v>
      </c>
      <c r="Z409" t="s">
        <v>4</v>
      </c>
      <c r="AA409">
        <v>106.41</v>
      </c>
      <c r="AB409" t="s">
        <v>4</v>
      </c>
      <c r="AC409" t="s">
        <v>4</v>
      </c>
      <c r="AD409" t="s">
        <v>4</v>
      </c>
      <c r="AE409">
        <v>51.88</v>
      </c>
    </row>
    <row r="410" spans="1:31" x14ac:dyDescent="0.2">
      <c r="A410" s="1">
        <v>36964</v>
      </c>
      <c r="B410" t="s">
        <v>4</v>
      </c>
      <c r="C410" t="s">
        <v>4</v>
      </c>
      <c r="D410">
        <v>63.18</v>
      </c>
      <c r="E410" t="s">
        <v>4</v>
      </c>
      <c r="F410" t="s">
        <v>4</v>
      </c>
      <c r="G410">
        <v>21.61</v>
      </c>
      <c r="H410">
        <v>27.3</v>
      </c>
      <c r="I410" t="s">
        <v>4</v>
      </c>
      <c r="J410">
        <v>7.11</v>
      </c>
      <c r="K410" t="s">
        <v>4</v>
      </c>
      <c r="L410" t="s">
        <v>4</v>
      </c>
      <c r="M410" t="s">
        <v>4</v>
      </c>
      <c r="N410">
        <v>50</v>
      </c>
      <c r="O410">
        <v>28.650000000000002</v>
      </c>
      <c r="P410">
        <v>103.01</v>
      </c>
      <c r="Q410">
        <v>51.550000000000004</v>
      </c>
      <c r="R410" t="s">
        <v>4</v>
      </c>
      <c r="S410">
        <v>62.480000000000004</v>
      </c>
      <c r="T410" t="s">
        <v>4</v>
      </c>
      <c r="U410" t="s">
        <v>4</v>
      </c>
      <c r="V410" t="s">
        <v>4</v>
      </c>
      <c r="W410">
        <v>258.62</v>
      </c>
      <c r="X410" t="s">
        <v>4</v>
      </c>
      <c r="Y410" t="s">
        <v>4</v>
      </c>
      <c r="Z410" t="s">
        <v>4</v>
      </c>
      <c r="AA410">
        <v>106.41</v>
      </c>
      <c r="AB410" t="s">
        <v>4</v>
      </c>
      <c r="AC410" t="s">
        <v>4</v>
      </c>
      <c r="AD410" t="s">
        <v>4</v>
      </c>
      <c r="AE410">
        <v>32.85</v>
      </c>
    </row>
    <row r="411" spans="1:31" x14ac:dyDescent="0.2">
      <c r="A411" s="1">
        <v>36995</v>
      </c>
      <c r="B411" t="s">
        <v>4</v>
      </c>
      <c r="C411" t="s">
        <v>4</v>
      </c>
      <c r="D411">
        <v>58.480000000000004</v>
      </c>
      <c r="E411" t="s">
        <v>4</v>
      </c>
      <c r="F411" t="s">
        <v>4</v>
      </c>
      <c r="G411">
        <v>18.510000000000002</v>
      </c>
      <c r="H411">
        <v>27.38</v>
      </c>
      <c r="I411" t="s">
        <v>4</v>
      </c>
      <c r="J411">
        <v>8.42</v>
      </c>
      <c r="K411" t="s">
        <v>4</v>
      </c>
      <c r="L411" t="s">
        <v>4</v>
      </c>
      <c r="M411" t="s">
        <v>4</v>
      </c>
      <c r="N411">
        <v>41.84</v>
      </c>
      <c r="O411">
        <v>33.270000000000003</v>
      </c>
      <c r="P411">
        <v>69.02</v>
      </c>
      <c r="Q411">
        <v>49.2</v>
      </c>
      <c r="R411">
        <v>89.89</v>
      </c>
      <c r="S411">
        <v>56.47</v>
      </c>
      <c r="T411" t="s">
        <v>4</v>
      </c>
      <c r="U411" t="s">
        <v>4</v>
      </c>
      <c r="V411" t="s">
        <v>4</v>
      </c>
      <c r="W411">
        <v>137.76</v>
      </c>
      <c r="X411" t="s">
        <v>4</v>
      </c>
      <c r="Y411" t="s">
        <v>4</v>
      </c>
      <c r="Z411" t="s">
        <v>4</v>
      </c>
      <c r="AA411">
        <v>106.41</v>
      </c>
      <c r="AB411" t="s">
        <v>4</v>
      </c>
      <c r="AC411" t="s">
        <v>4</v>
      </c>
      <c r="AD411" t="s">
        <v>4</v>
      </c>
      <c r="AE411">
        <v>38.910000000000004</v>
      </c>
    </row>
    <row r="412" spans="1:31" x14ac:dyDescent="0.2">
      <c r="A412" s="1">
        <v>37025</v>
      </c>
      <c r="B412" t="s">
        <v>4</v>
      </c>
      <c r="C412" t="s">
        <v>4</v>
      </c>
      <c r="D412">
        <v>63.42</v>
      </c>
      <c r="E412" t="s">
        <v>4</v>
      </c>
      <c r="F412" t="s">
        <v>4</v>
      </c>
      <c r="G412">
        <v>17.62</v>
      </c>
      <c r="H412">
        <v>45.71</v>
      </c>
      <c r="I412" t="s">
        <v>4</v>
      </c>
      <c r="J412">
        <v>8.68</v>
      </c>
      <c r="K412" t="s">
        <v>4</v>
      </c>
      <c r="L412" t="s">
        <v>4</v>
      </c>
      <c r="M412" t="s">
        <v>4</v>
      </c>
      <c r="N412">
        <v>42.72</v>
      </c>
      <c r="O412">
        <v>34.660000000000004</v>
      </c>
      <c r="P412">
        <v>57.2</v>
      </c>
      <c r="Q412">
        <v>49.2</v>
      </c>
      <c r="R412">
        <v>95.51</v>
      </c>
      <c r="S412">
        <v>51.72</v>
      </c>
      <c r="T412" t="s">
        <v>4</v>
      </c>
      <c r="U412" t="s">
        <v>4</v>
      </c>
      <c r="V412" t="s">
        <v>4</v>
      </c>
      <c r="W412">
        <v>237.24</v>
      </c>
      <c r="X412" t="s">
        <v>4</v>
      </c>
      <c r="Y412" t="s">
        <v>4</v>
      </c>
      <c r="Z412" t="s">
        <v>4</v>
      </c>
      <c r="AA412">
        <v>106.41</v>
      </c>
      <c r="AB412" t="s">
        <v>4</v>
      </c>
      <c r="AC412" t="s">
        <v>4</v>
      </c>
      <c r="AD412" t="s">
        <v>4</v>
      </c>
      <c r="AE412">
        <v>43.230000000000004</v>
      </c>
    </row>
    <row r="413" spans="1:31" x14ac:dyDescent="0.2">
      <c r="A413" s="1">
        <v>37056</v>
      </c>
      <c r="B413" t="s">
        <v>4</v>
      </c>
      <c r="C413" t="s">
        <v>4</v>
      </c>
      <c r="D413">
        <v>62.18</v>
      </c>
      <c r="E413" t="s">
        <v>4</v>
      </c>
      <c r="F413" t="s">
        <v>4</v>
      </c>
      <c r="G413">
        <v>18.8</v>
      </c>
      <c r="H413">
        <v>37.97</v>
      </c>
      <c r="I413" t="s">
        <v>4</v>
      </c>
      <c r="J413">
        <v>8.68</v>
      </c>
      <c r="K413" t="s">
        <v>4</v>
      </c>
      <c r="L413" t="s">
        <v>4</v>
      </c>
      <c r="M413" t="s">
        <v>4</v>
      </c>
      <c r="N413">
        <v>44.32</v>
      </c>
      <c r="O413">
        <v>34.200000000000003</v>
      </c>
      <c r="P413">
        <v>61.2</v>
      </c>
      <c r="Q413">
        <v>44.49</v>
      </c>
      <c r="R413">
        <v>104.49000000000001</v>
      </c>
      <c r="S413">
        <v>48.64</v>
      </c>
      <c r="T413" t="s">
        <v>4</v>
      </c>
      <c r="U413" t="s">
        <v>4</v>
      </c>
      <c r="V413" t="s">
        <v>4</v>
      </c>
      <c r="W413">
        <v>299.83</v>
      </c>
      <c r="X413" t="s">
        <v>4</v>
      </c>
      <c r="Y413" t="s">
        <v>4</v>
      </c>
      <c r="Z413" t="s">
        <v>4</v>
      </c>
      <c r="AA413">
        <v>106.41</v>
      </c>
      <c r="AB413" t="s">
        <v>4</v>
      </c>
      <c r="AC413" t="s">
        <v>4</v>
      </c>
      <c r="AD413" t="s">
        <v>4</v>
      </c>
      <c r="AE413">
        <v>39.770000000000003</v>
      </c>
    </row>
    <row r="414" spans="1:31" x14ac:dyDescent="0.2">
      <c r="A414" s="1">
        <v>37086</v>
      </c>
      <c r="B414" t="s">
        <v>4</v>
      </c>
      <c r="C414" t="s">
        <v>4</v>
      </c>
      <c r="D414">
        <v>60.78</v>
      </c>
      <c r="E414" t="s">
        <v>4</v>
      </c>
      <c r="F414" t="s">
        <v>4</v>
      </c>
      <c r="G414">
        <v>15.8</v>
      </c>
      <c r="H414">
        <v>35.630000000000003</v>
      </c>
      <c r="I414" t="s">
        <v>4</v>
      </c>
      <c r="J414">
        <v>5.26</v>
      </c>
      <c r="K414" t="s">
        <v>4</v>
      </c>
      <c r="L414" t="s">
        <v>4</v>
      </c>
      <c r="M414" t="s">
        <v>4</v>
      </c>
      <c r="N414">
        <v>40.68</v>
      </c>
      <c r="O414">
        <v>36.51</v>
      </c>
      <c r="P414">
        <v>46.61</v>
      </c>
      <c r="Q414">
        <v>42.34</v>
      </c>
      <c r="R414">
        <v>103.37</v>
      </c>
      <c r="S414">
        <v>48.36</v>
      </c>
      <c r="T414" t="s">
        <v>4</v>
      </c>
      <c r="U414" t="s">
        <v>4</v>
      </c>
      <c r="V414" t="s">
        <v>4</v>
      </c>
      <c r="W414">
        <v>228.97</v>
      </c>
      <c r="X414" t="s">
        <v>4</v>
      </c>
      <c r="Y414" t="s">
        <v>4</v>
      </c>
      <c r="Z414" t="s">
        <v>4</v>
      </c>
      <c r="AA414">
        <v>106.41</v>
      </c>
      <c r="AB414" t="s">
        <v>4</v>
      </c>
      <c r="AC414" t="s">
        <v>4</v>
      </c>
      <c r="AD414" t="s">
        <v>4</v>
      </c>
      <c r="AE414">
        <v>47.12</v>
      </c>
    </row>
    <row r="415" spans="1:31" x14ac:dyDescent="0.2">
      <c r="A415" s="1">
        <v>37117</v>
      </c>
      <c r="B415" t="s">
        <v>4</v>
      </c>
      <c r="C415" t="s">
        <v>4</v>
      </c>
      <c r="D415">
        <v>60.35</v>
      </c>
      <c r="E415" t="s">
        <v>4</v>
      </c>
      <c r="F415" t="s">
        <v>4</v>
      </c>
      <c r="G415">
        <v>12.06</v>
      </c>
      <c r="H415">
        <v>38.450000000000003</v>
      </c>
      <c r="I415" t="s">
        <v>4</v>
      </c>
      <c r="J415">
        <v>3.95</v>
      </c>
      <c r="K415" t="s">
        <v>4</v>
      </c>
      <c r="L415" t="s">
        <v>4</v>
      </c>
      <c r="M415" t="s">
        <v>4</v>
      </c>
      <c r="N415">
        <v>44.47</v>
      </c>
      <c r="O415">
        <v>41.36</v>
      </c>
      <c r="P415">
        <v>55</v>
      </c>
      <c r="Q415">
        <v>31.36</v>
      </c>
      <c r="R415">
        <v>104.63</v>
      </c>
      <c r="S415">
        <v>43.53</v>
      </c>
      <c r="T415" t="s">
        <v>4</v>
      </c>
      <c r="U415" t="s">
        <v>4</v>
      </c>
      <c r="V415" t="s">
        <v>4</v>
      </c>
      <c r="W415">
        <v>177.07</v>
      </c>
      <c r="X415" t="s">
        <v>4</v>
      </c>
      <c r="Y415" t="s">
        <v>4</v>
      </c>
      <c r="Z415" t="s">
        <v>4</v>
      </c>
      <c r="AA415">
        <v>106.78</v>
      </c>
      <c r="AB415" t="s">
        <v>4</v>
      </c>
      <c r="AC415" t="s">
        <v>4</v>
      </c>
      <c r="AD415" t="s">
        <v>4</v>
      </c>
      <c r="AE415">
        <v>44.09</v>
      </c>
    </row>
    <row r="416" spans="1:31" x14ac:dyDescent="0.2">
      <c r="A416" s="1">
        <v>37148</v>
      </c>
      <c r="B416" t="s">
        <v>4</v>
      </c>
      <c r="C416" t="s">
        <v>4</v>
      </c>
      <c r="D416">
        <v>54.51</v>
      </c>
      <c r="E416" t="s">
        <v>4</v>
      </c>
      <c r="F416" t="s">
        <v>4</v>
      </c>
      <c r="G416">
        <v>10.49</v>
      </c>
      <c r="H416">
        <v>32.33</v>
      </c>
      <c r="I416" t="s">
        <v>4</v>
      </c>
      <c r="J416">
        <v>7.11</v>
      </c>
      <c r="K416" t="s">
        <v>4</v>
      </c>
      <c r="L416" t="s">
        <v>4</v>
      </c>
      <c r="M416" t="s">
        <v>4</v>
      </c>
      <c r="N416">
        <v>40.1</v>
      </c>
      <c r="O416">
        <v>30.27</v>
      </c>
      <c r="P416">
        <v>65.010000000000005</v>
      </c>
      <c r="Q416">
        <v>39.200000000000003</v>
      </c>
      <c r="R416">
        <v>100.22</v>
      </c>
      <c r="S416">
        <v>41.82</v>
      </c>
      <c r="T416" t="s">
        <v>4</v>
      </c>
      <c r="U416" t="s">
        <v>4</v>
      </c>
      <c r="V416" t="s">
        <v>4</v>
      </c>
      <c r="W416">
        <v>134.31</v>
      </c>
      <c r="X416" t="s">
        <v>4</v>
      </c>
      <c r="Y416" t="s">
        <v>4</v>
      </c>
      <c r="Z416" t="s">
        <v>4</v>
      </c>
      <c r="AA416">
        <v>106.78</v>
      </c>
      <c r="AB416" t="s">
        <v>4</v>
      </c>
      <c r="AC416" t="s">
        <v>4</v>
      </c>
      <c r="AD416" t="s">
        <v>4</v>
      </c>
      <c r="AE416">
        <v>42.800000000000004</v>
      </c>
    </row>
    <row r="417" spans="1:31" x14ac:dyDescent="0.2">
      <c r="A417" s="1">
        <v>37178</v>
      </c>
      <c r="B417" t="s">
        <v>4</v>
      </c>
      <c r="C417" t="s">
        <v>4</v>
      </c>
      <c r="D417">
        <v>54.78</v>
      </c>
      <c r="E417" t="s">
        <v>4</v>
      </c>
      <c r="F417" t="s">
        <v>4</v>
      </c>
      <c r="G417">
        <v>11.81</v>
      </c>
      <c r="H417">
        <v>33.07</v>
      </c>
      <c r="I417" t="s">
        <v>4</v>
      </c>
      <c r="J417">
        <v>8.68</v>
      </c>
      <c r="K417" t="s">
        <v>4</v>
      </c>
      <c r="L417" t="s">
        <v>4</v>
      </c>
      <c r="M417" t="s">
        <v>4</v>
      </c>
      <c r="N417">
        <v>41.75</v>
      </c>
      <c r="O417">
        <v>31.650000000000002</v>
      </c>
      <c r="P417">
        <v>65.010000000000005</v>
      </c>
      <c r="Q417">
        <v>38.42</v>
      </c>
      <c r="R417">
        <v>101.48</v>
      </c>
      <c r="S417">
        <v>44.47</v>
      </c>
      <c r="T417" t="s">
        <v>4</v>
      </c>
      <c r="U417" t="s">
        <v>4</v>
      </c>
      <c r="V417" t="s">
        <v>4</v>
      </c>
      <c r="W417">
        <v>136.55000000000001</v>
      </c>
      <c r="X417" t="s">
        <v>4</v>
      </c>
      <c r="Y417" t="s">
        <v>4</v>
      </c>
      <c r="Z417" t="s">
        <v>4</v>
      </c>
      <c r="AA417">
        <v>106.78</v>
      </c>
      <c r="AB417" t="s">
        <v>4</v>
      </c>
      <c r="AC417" t="s">
        <v>4</v>
      </c>
      <c r="AD417" t="s">
        <v>4</v>
      </c>
      <c r="AE417">
        <v>43.230000000000004</v>
      </c>
    </row>
    <row r="418" spans="1:31" x14ac:dyDescent="0.2">
      <c r="A418" s="1">
        <v>37209</v>
      </c>
      <c r="B418" t="s">
        <v>4</v>
      </c>
      <c r="C418" t="s">
        <v>4</v>
      </c>
      <c r="D418">
        <v>58.96</v>
      </c>
      <c r="E418" t="s">
        <v>4</v>
      </c>
      <c r="F418" t="s">
        <v>4</v>
      </c>
      <c r="G418">
        <v>13.14</v>
      </c>
      <c r="H418">
        <v>39.24</v>
      </c>
      <c r="I418" t="s">
        <v>4</v>
      </c>
      <c r="J418">
        <v>6.05</v>
      </c>
      <c r="K418" t="s">
        <v>4</v>
      </c>
      <c r="L418" t="s">
        <v>4</v>
      </c>
      <c r="M418" t="s">
        <v>4</v>
      </c>
      <c r="N418">
        <v>43.06</v>
      </c>
      <c r="O418">
        <v>26.8</v>
      </c>
      <c r="P418">
        <v>65.010000000000005</v>
      </c>
      <c r="Q418">
        <v>39.200000000000003</v>
      </c>
      <c r="R418">
        <v>104.63</v>
      </c>
      <c r="S418">
        <v>48.04</v>
      </c>
      <c r="T418" t="s">
        <v>4</v>
      </c>
      <c r="U418" t="s">
        <v>4</v>
      </c>
      <c r="V418" t="s">
        <v>4</v>
      </c>
      <c r="W418">
        <v>196.38</v>
      </c>
      <c r="X418" t="s">
        <v>4</v>
      </c>
      <c r="Y418" t="s">
        <v>4</v>
      </c>
      <c r="Z418" t="s">
        <v>4</v>
      </c>
      <c r="AA418">
        <v>106.78</v>
      </c>
      <c r="AB418" t="s">
        <v>4</v>
      </c>
      <c r="AC418" t="s">
        <v>4</v>
      </c>
      <c r="AD418" t="s">
        <v>4</v>
      </c>
      <c r="AE418">
        <v>62.68</v>
      </c>
    </row>
    <row r="419" spans="1:31" x14ac:dyDescent="0.2">
      <c r="A419" s="1">
        <v>37239</v>
      </c>
      <c r="B419" t="s">
        <v>4</v>
      </c>
      <c r="C419" t="s">
        <v>4</v>
      </c>
      <c r="D419">
        <v>59.39</v>
      </c>
      <c r="E419" t="s">
        <v>4</v>
      </c>
      <c r="F419" t="s">
        <v>4</v>
      </c>
      <c r="G419">
        <v>12.950000000000001</v>
      </c>
      <c r="H419">
        <v>39.28</v>
      </c>
      <c r="I419" t="s">
        <v>4</v>
      </c>
      <c r="J419">
        <v>5.79</v>
      </c>
      <c r="K419" t="s">
        <v>4</v>
      </c>
      <c r="L419" t="s">
        <v>4</v>
      </c>
      <c r="M419" t="s">
        <v>4</v>
      </c>
      <c r="N419">
        <v>44.22</v>
      </c>
      <c r="O419">
        <v>24.72</v>
      </c>
      <c r="P419">
        <v>67.760000000000005</v>
      </c>
      <c r="Q419">
        <v>36.26</v>
      </c>
      <c r="R419">
        <v>100.22</v>
      </c>
      <c r="S419">
        <v>50.53</v>
      </c>
      <c r="T419" t="s">
        <v>4</v>
      </c>
      <c r="U419" t="s">
        <v>4</v>
      </c>
      <c r="V419" t="s">
        <v>4</v>
      </c>
      <c r="W419">
        <v>386.90000000000003</v>
      </c>
      <c r="X419" t="s">
        <v>4</v>
      </c>
      <c r="Y419" t="s">
        <v>4</v>
      </c>
      <c r="Z419" t="s">
        <v>4</v>
      </c>
      <c r="AA419">
        <v>106.78</v>
      </c>
      <c r="AB419" t="s">
        <v>4</v>
      </c>
      <c r="AC419" t="s">
        <v>4</v>
      </c>
      <c r="AD419" t="s">
        <v>4</v>
      </c>
      <c r="AE419">
        <v>70.47</v>
      </c>
    </row>
    <row r="420" spans="1:31" x14ac:dyDescent="0.2">
      <c r="A420" s="1">
        <v>37270</v>
      </c>
      <c r="B420" t="s">
        <v>4</v>
      </c>
      <c r="C420" t="s">
        <v>4</v>
      </c>
      <c r="D420">
        <v>58.17</v>
      </c>
      <c r="E420" t="s">
        <v>4</v>
      </c>
      <c r="F420" t="s">
        <v>4</v>
      </c>
      <c r="G420">
        <v>11.13</v>
      </c>
      <c r="H420">
        <v>34.65</v>
      </c>
      <c r="I420" t="s">
        <v>4</v>
      </c>
      <c r="J420">
        <v>8.42</v>
      </c>
      <c r="K420" t="s">
        <v>4</v>
      </c>
      <c r="L420" t="s">
        <v>4</v>
      </c>
      <c r="M420" t="s">
        <v>4</v>
      </c>
      <c r="N420">
        <v>42.910000000000004</v>
      </c>
      <c r="O420">
        <v>23.11</v>
      </c>
      <c r="P420">
        <v>88.15</v>
      </c>
      <c r="Q420">
        <v>35.28</v>
      </c>
      <c r="R420">
        <v>101.48</v>
      </c>
      <c r="S420">
        <v>46.18</v>
      </c>
      <c r="T420" t="s">
        <v>4</v>
      </c>
      <c r="U420" t="s">
        <v>4</v>
      </c>
      <c r="V420" t="s">
        <v>4</v>
      </c>
      <c r="W420">
        <v>356.21</v>
      </c>
      <c r="X420" t="s">
        <v>4</v>
      </c>
      <c r="Y420" t="s">
        <v>4</v>
      </c>
      <c r="Z420" t="s">
        <v>4</v>
      </c>
      <c r="AA420">
        <v>106.78</v>
      </c>
      <c r="AB420" t="s">
        <v>4</v>
      </c>
      <c r="AC420" t="s">
        <v>4</v>
      </c>
      <c r="AD420" t="s">
        <v>4</v>
      </c>
      <c r="AE420">
        <v>56.63</v>
      </c>
    </row>
    <row r="421" spans="1:31" x14ac:dyDescent="0.2">
      <c r="A421" s="1">
        <v>37301</v>
      </c>
      <c r="B421" t="s">
        <v>4</v>
      </c>
      <c r="C421" t="s">
        <v>4</v>
      </c>
      <c r="D421">
        <v>69.58</v>
      </c>
      <c r="E421" t="s">
        <v>4</v>
      </c>
      <c r="F421" t="s">
        <v>4</v>
      </c>
      <c r="G421">
        <v>13.49</v>
      </c>
      <c r="H421">
        <v>48.47</v>
      </c>
      <c r="I421" t="s">
        <v>4</v>
      </c>
      <c r="J421">
        <v>7.8900000000000006</v>
      </c>
      <c r="K421" t="s">
        <v>4</v>
      </c>
      <c r="L421" t="s">
        <v>4</v>
      </c>
      <c r="M421" t="s">
        <v>4</v>
      </c>
      <c r="N421">
        <v>47.82</v>
      </c>
      <c r="O421">
        <v>23.11</v>
      </c>
      <c r="P421">
        <v>187.31</v>
      </c>
      <c r="Q421">
        <v>39.4</v>
      </c>
      <c r="R421">
        <v>112.83</v>
      </c>
      <c r="S421">
        <v>46.33</v>
      </c>
      <c r="T421" t="s">
        <v>4</v>
      </c>
      <c r="U421" t="s">
        <v>4</v>
      </c>
      <c r="V421" t="s">
        <v>4</v>
      </c>
      <c r="W421">
        <v>307.07</v>
      </c>
      <c r="X421" t="s">
        <v>4</v>
      </c>
      <c r="Y421" t="s">
        <v>4</v>
      </c>
      <c r="Z421" t="s">
        <v>4</v>
      </c>
      <c r="AA421">
        <v>106.78</v>
      </c>
      <c r="AB421" t="s">
        <v>4</v>
      </c>
      <c r="AC421" t="s">
        <v>4</v>
      </c>
      <c r="AD421" t="s">
        <v>4</v>
      </c>
      <c r="AE421">
        <v>87.33</v>
      </c>
    </row>
    <row r="422" spans="1:31" x14ac:dyDescent="0.2">
      <c r="A422" s="1">
        <v>37329</v>
      </c>
      <c r="B422" t="s">
        <v>4</v>
      </c>
      <c r="C422" t="s">
        <v>4</v>
      </c>
      <c r="D422">
        <v>67.66</v>
      </c>
      <c r="E422" t="s">
        <v>4</v>
      </c>
      <c r="F422" t="s">
        <v>4</v>
      </c>
      <c r="G422">
        <v>15.85</v>
      </c>
      <c r="H422">
        <v>55.34</v>
      </c>
      <c r="I422" t="s">
        <v>4</v>
      </c>
      <c r="J422">
        <v>6.58</v>
      </c>
      <c r="K422" t="s">
        <v>4</v>
      </c>
      <c r="L422" t="s">
        <v>4</v>
      </c>
      <c r="M422" t="s">
        <v>4</v>
      </c>
      <c r="N422">
        <v>56.84</v>
      </c>
      <c r="O422">
        <v>23.8</v>
      </c>
      <c r="P422">
        <v>231.93</v>
      </c>
      <c r="Q422">
        <v>48.9</v>
      </c>
      <c r="R422">
        <v>117.87</v>
      </c>
      <c r="S422">
        <v>49.75</v>
      </c>
      <c r="T422" t="s">
        <v>4</v>
      </c>
      <c r="U422" t="s">
        <v>4</v>
      </c>
      <c r="V422" t="s">
        <v>4</v>
      </c>
      <c r="W422">
        <v>472.59000000000003</v>
      </c>
      <c r="X422" t="s">
        <v>4</v>
      </c>
      <c r="Y422" t="s">
        <v>4</v>
      </c>
      <c r="Z422" t="s">
        <v>4</v>
      </c>
      <c r="AA422">
        <v>106.78</v>
      </c>
      <c r="AB422" t="s">
        <v>4</v>
      </c>
      <c r="AC422" t="s">
        <v>4</v>
      </c>
      <c r="AD422" t="s">
        <v>4</v>
      </c>
      <c r="AE422">
        <v>88.62</v>
      </c>
    </row>
    <row r="423" spans="1:31" x14ac:dyDescent="0.2">
      <c r="A423" s="1">
        <v>37360</v>
      </c>
      <c r="B423" t="s">
        <v>4</v>
      </c>
      <c r="C423" t="s">
        <v>4</v>
      </c>
      <c r="D423">
        <v>72.11</v>
      </c>
      <c r="E423" t="s">
        <v>4</v>
      </c>
      <c r="F423" t="s">
        <v>4</v>
      </c>
      <c r="G423">
        <v>24.560000000000002</v>
      </c>
      <c r="H423">
        <v>76.81</v>
      </c>
      <c r="I423" t="s">
        <v>4</v>
      </c>
      <c r="J423">
        <v>3.68</v>
      </c>
      <c r="K423" t="s">
        <v>4</v>
      </c>
      <c r="L423" t="s">
        <v>4</v>
      </c>
      <c r="M423" t="s">
        <v>4</v>
      </c>
      <c r="N423">
        <v>57.82</v>
      </c>
      <c r="O423">
        <v>41.36</v>
      </c>
      <c r="P423">
        <v>309.06</v>
      </c>
      <c r="Q423">
        <v>46.57</v>
      </c>
      <c r="R423">
        <v>120.39</v>
      </c>
      <c r="S423">
        <v>58.61</v>
      </c>
      <c r="T423" t="s">
        <v>4</v>
      </c>
      <c r="U423" t="s">
        <v>4</v>
      </c>
      <c r="V423" t="s">
        <v>4</v>
      </c>
      <c r="W423">
        <v>567.07000000000005</v>
      </c>
      <c r="X423" t="s">
        <v>4</v>
      </c>
      <c r="Y423" t="s">
        <v>4</v>
      </c>
      <c r="Z423" t="s">
        <v>4</v>
      </c>
      <c r="AA423">
        <v>106.78</v>
      </c>
      <c r="AB423" t="s">
        <v>4</v>
      </c>
      <c r="AC423" t="s">
        <v>4</v>
      </c>
      <c r="AD423" t="s">
        <v>4</v>
      </c>
      <c r="AE423">
        <v>112.83</v>
      </c>
    </row>
    <row r="424" spans="1:31" x14ac:dyDescent="0.2">
      <c r="A424" s="1">
        <v>37390</v>
      </c>
      <c r="B424" t="s">
        <v>4</v>
      </c>
      <c r="C424" t="s">
        <v>4</v>
      </c>
      <c r="D424">
        <v>74.81</v>
      </c>
      <c r="E424" t="s">
        <v>4</v>
      </c>
      <c r="F424" t="s">
        <v>4</v>
      </c>
      <c r="G424">
        <v>23.78</v>
      </c>
      <c r="H424">
        <v>83.77</v>
      </c>
      <c r="I424" t="s">
        <v>4</v>
      </c>
      <c r="J424">
        <v>4.21</v>
      </c>
      <c r="K424" t="s">
        <v>4</v>
      </c>
      <c r="L424" t="s">
        <v>4</v>
      </c>
      <c r="M424" t="s">
        <v>4</v>
      </c>
      <c r="N424">
        <v>56.550000000000004</v>
      </c>
      <c r="O424">
        <v>36.74</v>
      </c>
      <c r="P424">
        <v>358.09000000000003</v>
      </c>
      <c r="Q424">
        <v>43.39</v>
      </c>
      <c r="R424">
        <v>143.08000000000001</v>
      </c>
      <c r="S424">
        <v>65.3</v>
      </c>
      <c r="T424" t="s">
        <v>4</v>
      </c>
      <c r="U424" t="s">
        <v>4</v>
      </c>
      <c r="V424" t="s">
        <v>4</v>
      </c>
      <c r="W424">
        <v>505.52000000000004</v>
      </c>
      <c r="X424" t="s">
        <v>4</v>
      </c>
      <c r="Y424" t="s">
        <v>4</v>
      </c>
      <c r="Z424" t="s">
        <v>4</v>
      </c>
      <c r="AA424">
        <v>106.78</v>
      </c>
      <c r="AB424" t="s">
        <v>4</v>
      </c>
      <c r="AC424" t="s">
        <v>4</v>
      </c>
      <c r="AD424" t="s">
        <v>4</v>
      </c>
      <c r="AE424">
        <v>160.38</v>
      </c>
    </row>
    <row r="425" spans="1:31" x14ac:dyDescent="0.2">
      <c r="A425" s="1">
        <v>37421</v>
      </c>
      <c r="B425" t="s">
        <v>4</v>
      </c>
      <c r="C425" t="s">
        <v>4</v>
      </c>
      <c r="D425">
        <v>83.08</v>
      </c>
      <c r="E425" t="s">
        <v>4</v>
      </c>
      <c r="F425" t="s">
        <v>4</v>
      </c>
      <c r="G425">
        <v>36.18</v>
      </c>
      <c r="H425">
        <v>102.32000000000001</v>
      </c>
      <c r="I425" t="s">
        <v>4</v>
      </c>
      <c r="J425">
        <v>13.68</v>
      </c>
      <c r="K425" t="s">
        <v>4</v>
      </c>
      <c r="L425" t="s">
        <v>4</v>
      </c>
      <c r="M425" t="s">
        <v>4</v>
      </c>
      <c r="N425">
        <v>70.87</v>
      </c>
      <c r="O425">
        <v>64.7</v>
      </c>
      <c r="P425">
        <v>433.01</v>
      </c>
      <c r="Q425">
        <v>48.69</v>
      </c>
      <c r="R425">
        <v>201.70000000000002</v>
      </c>
      <c r="S425">
        <v>83.02</v>
      </c>
      <c r="T425" t="s">
        <v>4</v>
      </c>
      <c r="U425" t="s">
        <v>4</v>
      </c>
      <c r="V425" t="s">
        <v>4</v>
      </c>
      <c r="W425">
        <v>397.76</v>
      </c>
      <c r="X425" t="s">
        <v>4</v>
      </c>
      <c r="Y425" t="s">
        <v>4</v>
      </c>
      <c r="Z425" t="s">
        <v>4</v>
      </c>
      <c r="AA425">
        <v>106.78</v>
      </c>
      <c r="AB425" t="s">
        <v>4</v>
      </c>
      <c r="AC425" t="s">
        <v>4</v>
      </c>
      <c r="AD425" t="s">
        <v>4</v>
      </c>
      <c r="AE425">
        <v>167.3</v>
      </c>
    </row>
    <row r="426" spans="1:31" x14ac:dyDescent="0.2">
      <c r="A426" s="1">
        <v>37451</v>
      </c>
      <c r="B426" t="s">
        <v>4</v>
      </c>
      <c r="C426" t="s">
        <v>4</v>
      </c>
      <c r="D426">
        <v>83.7</v>
      </c>
      <c r="E426" t="s">
        <v>4</v>
      </c>
      <c r="F426" t="s">
        <v>4</v>
      </c>
      <c r="G426">
        <v>34.36</v>
      </c>
      <c r="H426">
        <v>107.17</v>
      </c>
      <c r="I426" t="s">
        <v>4</v>
      </c>
      <c r="J426">
        <v>13.68</v>
      </c>
      <c r="K426" t="s">
        <v>4</v>
      </c>
      <c r="L426" t="s">
        <v>4</v>
      </c>
      <c r="M426" t="s">
        <v>4</v>
      </c>
      <c r="N426">
        <v>89.320000000000007</v>
      </c>
      <c r="O426">
        <v>68.16</v>
      </c>
      <c r="P426">
        <v>421.44</v>
      </c>
      <c r="Q426">
        <v>55.04</v>
      </c>
      <c r="R426">
        <v>215.71</v>
      </c>
      <c r="S426">
        <v>94.68</v>
      </c>
      <c r="T426" t="s">
        <v>4</v>
      </c>
      <c r="U426" t="s">
        <v>4</v>
      </c>
      <c r="V426" t="s">
        <v>4</v>
      </c>
      <c r="W426">
        <v>373.28000000000003</v>
      </c>
      <c r="X426" t="s">
        <v>4</v>
      </c>
      <c r="Y426" t="s">
        <v>4</v>
      </c>
      <c r="Z426" t="s">
        <v>4</v>
      </c>
      <c r="AA426">
        <v>106.78</v>
      </c>
      <c r="AB426" t="s">
        <v>4</v>
      </c>
      <c r="AC426" t="s">
        <v>4</v>
      </c>
      <c r="AD426" t="s">
        <v>4</v>
      </c>
      <c r="AE426">
        <v>246.41</v>
      </c>
    </row>
    <row r="427" spans="1:31" x14ac:dyDescent="0.2">
      <c r="A427" s="1">
        <v>37482</v>
      </c>
      <c r="B427" t="s">
        <v>4</v>
      </c>
      <c r="C427" t="s">
        <v>4</v>
      </c>
      <c r="D427">
        <v>79.850000000000009</v>
      </c>
      <c r="E427" t="s">
        <v>4</v>
      </c>
      <c r="F427" t="s">
        <v>4</v>
      </c>
      <c r="G427">
        <v>23.78</v>
      </c>
      <c r="H427">
        <v>87.31</v>
      </c>
      <c r="I427" t="s">
        <v>4</v>
      </c>
      <c r="J427">
        <v>7.11</v>
      </c>
      <c r="K427" t="s">
        <v>4</v>
      </c>
      <c r="L427" t="s">
        <v>4</v>
      </c>
      <c r="M427" t="s">
        <v>4</v>
      </c>
      <c r="N427">
        <v>64.81</v>
      </c>
      <c r="O427">
        <v>49.910000000000004</v>
      </c>
      <c r="P427">
        <v>385.64</v>
      </c>
      <c r="Q427">
        <v>55.04</v>
      </c>
      <c r="R427">
        <v>191.74</v>
      </c>
      <c r="S427">
        <v>78.2</v>
      </c>
      <c r="T427" t="s">
        <v>4</v>
      </c>
      <c r="U427" t="s">
        <v>4</v>
      </c>
      <c r="V427" t="s">
        <v>4</v>
      </c>
      <c r="W427">
        <v>313.28000000000003</v>
      </c>
      <c r="X427" t="s">
        <v>4</v>
      </c>
      <c r="Y427" t="s">
        <v>4</v>
      </c>
      <c r="Z427" t="s">
        <v>4</v>
      </c>
      <c r="AA427">
        <v>106.78</v>
      </c>
      <c r="AB427" t="s">
        <v>4</v>
      </c>
      <c r="AC427" t="s">
        <v>4</v>
      </c>
      <c r="AD427" t="s">
        <v>4</v>
      </c>
      <c r="AE427">
        <v>191.94</v>
      </c>
    </row>
    <row r="428" spans="1:31" x14ac:dyDescent="0.2">
      <c r="A428" s="1">
        <v>37513</v>
      </c>
      <c r="B428" t="s">
        <v>4</v>
      </c>
      <c r="C428" t="s">
        <v>4</v>
      </c>
      <c r="D428">
        <v>81.63</v>
      </c>
      <c r="E428" t="s">
        <v>4</v>
      </c>
      <c r="F428" t="s">
        <v>4</v>
      </c>
      <c r="G428">
        <v>19.3</v>
      </c>
      <c r="H428">
        <v>78.650000000000006</v>
      </c>
      <c r="I428" t="s">
        <v>4</v>
      </c>
      <c r="J428">
        <v>9.74</v>
      </c>
      <c r="K428" t="s">
        <v>4</v>
      </c>
      <c r="L428" t="s">
        <v>4</v>
      </c>
      <c r="M428" t="s">
        <v>4</v>
      </c>
      <c r="N428">
        <v>68.790000000000006</v>
      </c>
      <c r="O428">
        <v>37.89</v>
      </c>
      <c r="P428">
        <v>379.79</v>
      </c>
      <c r="Q428">
        <v>42.34</v>
      </c>
      <c r="R428">
        <v>186.26</v>
      </c>
      <c r="S428">
        <v>74.78</v>
      </c>
      <c r="T428" t="s">
        <v>4</v>
      </c>
      <c r="U428" t="s">
        <v>4</v>
      </c>
      <c r="V428" t="s">
        <v>4</v>
      </c>
      <c r="W428">
        <v>326.41000000000003</v>
      </c>
      <c r="X428" t="s">
        <v>4</v>
      </c>
      <c r="Y428" t="s">
        <v>4</v>
      </c>
      <c r="Z428" t="s">
        <v>4</v>
      </c>
      <c r="AA428">
        <v>107.16</v>
      </c>
      <c r="AB428" t="s">
        <v>4</v>
      </c>
      <c r="AC428" t="s">
        <v>4</v>
      </c>
      <c r="AD428" t="s">
        <v>4</v>
      </c>
      <c r="AE428">
        <v>173.26</v>
      </c>
    </row>
    <row r="429" spans="1:31" x14ac:dyDescent="0.2">
      <c r="A429" s="1">
        <v>37543</v>
      </c>
      <c r="B429" t="s">
        <v>4</v>
      </c>
      <c r="C429" t="s">
        <v>4</v>
      </c>
      <c r="D429">
        <v>76.48</v>
      </c>
      <c r="E429" t="s">
        <v>4</v>
      </c>
      <c r="F429" t="s">
        <v>4</v>
      </c>
      <c r="G429">
        <v>16.240000000000002</v>
      </c>
      <c r="H429">
        <v>69.87</v>
      </c>
      <c r="I429" t="s">
        <v>4</v>
      </c>
      <c r="J429">
        <v>6.32</v>
      </c>
      <c r="K429" t="s">
        <v>4</v>
      </c>
      <c r="L429" t="s">
        <v>4</v>
      </c>
      <c r="M429" t="s">
        <v>4</v>
      </c>
      <c r="N429">
        <v>56.94</v>
      </c>
      <c r="O429">
        <v>34.200000000000003</v>
      </c>
      <c r="P429">
        <v>352.28000000000003</v>
      </c>
      <c r="Q429">
        <v>41.910000000000004</v>
      </c>
      <c r="R429">
        <v>186.95000000000002</v>
      </c>
      <c r="S429">
        <v>72.17</v>
      </c>
      <c r="T429" t="s">
        <v>4</v>
      </c>
      <c r="U429" t="s">
        <v>4</v>
      </c>
      <c r="V429" t="s">
        <v>4</v>
      </c>
      <c r="W429">
        <v>307.5</v>
      </c>
      <c r="X429" t="s">
        <v>4</v>
      </c>
      <c r="Y429" t="s">
        <v>4</v>
      </c>
      <c r="Z429" t="s">
        <v>4</v>
      </c>
      <c r="AA429">
        <v>107.16</v>
      </c>
      <c r="AB429" t="s">
        <v>4</v>
      </c>
      <c r="AC429" t="s">
        <v>4</v>
      </c>
      <c r="AD429" t="s">
        <v>4</v>
      </c>
      <c r="AE429">
        <v>166.44</v>
      </c>
    </row>
    <row r="430" spans="1:31" x14ac:dyDescent="0.2">
      <c r="A430" s="1">
        <v>37574</v>
      </c>
      <c r="B430" t="s">
        <v>4</v>
      </c>
      <c r="C430" t="s">
        <v>4</v>
      </c>
      <c r="D430">
        <v>78.17</v>
      </c>
      <c r="E430" t="s">
        <v>4</v>
      </c>
      <c r="F430" t="s">
        <v>4</v>
      </c>
      <c r="G430">
        <v>15.950000000000001</v>
      </c>
      <c r="H430">
        <v>66.849999999999994</v>
      </c>
      <c r="I430" t="s">
        <v>4</v>
      </c>
      <c r="J430">
        <v>6.05</v>
      </c>
      <c r="K430" t="s">
        <v>4</v>
      </c>
      <c r="L430" t="s">
        <v>4</v>
      </c>
      <c r="M430" t="s">
        <v>4</v>
      </c>
      <c r="N430">
        <v>52.43</v>
      </c>
      <c r="O430">
        <v>36.51</v>
      </c>
      <c r="P430">
        <v>296.06</v>
      </c>
      <c r="Q430">
        <v>34.5</v>
      </c>
      <c r="R430">
        <v>204.75</v>
      </c>
      <c r="S430">
        <v>72.17</v>
      </c>
      <c r="T430" t="s">
        <v>4</v>
      </c>
      <c r="U430" t="s">
        <v>4</v>
      </c>
      <c r="V430" t="s">
        <v>4</v>
      </c>
      <c r="W430">
        <v>285.44</v>
      </c>
      <c r="X430" t="s">
        <v>4</v>
      </c>
      <c r="Y430" t="s">
        <v>4</v>
      </c>
      <c r="Z430" t="s">
        <v>4</v>
      </c>
      <c r="AA430">
        <v>107.16</v>
      </c>
      <c r="AB430" t="s">
        <v>4</v>
      </c>
      <c r="AC430" t="s">
        <v>4</v>
      </c>
      <c r="AD430" t="s">
        <v>4</v>
      </c>
      <c r="AE430">
        <v>145.52000000000001</v>
      </c>
    </row>
    <row r="431" spans="1:31" x14ac:dyDescent="0.2">
      <c r="A431" s="1">
        <v>37604</v>
      </c>
      <c r="B431">
        <v>121.18</v>
      </c>
      <c r="C431" t="s">
        <v>4</v>
      </c>
      <c r="D431">
        <v>92.600000000000009</v>
      </c>
      <c r="E431" t="s">
        <v>4</v>
      </c>
      <c r="F431" t="s">
        <v>4</v>
      </c>
      <c r="G431">
        <v>25.75</v>
      </c>
      <c r="H431">
        <v>89.45</v>
      </c>
      <c r="I431" t="s">
        <v>4</v>
      </c>
      <c r="J431">
        <v>6.32</v>
      </c>
      <c r="K431" t="s">
        <v>4</v>
      </c>
      <c r="L431" t="s">
        <v>4</v>
      </c>
      <c r="M431" t="s">
        <v>4</v>
      </c>
      <c r="N431">
        <v>66.55</v>
      </c>
      <c r="O431">
        <v>42.51</v>
      </c>
      <c r="P431">
        <v>373.81</v>
      </c>
      <c r="Q431">
        <v>39.160000000000004</v>
      </c>
      <c r="R431">
        <v>247.21</v>
      </c>
      <c r="S431">
        <v>72.17</v>
      </c>
      <c r="T431" t="s">
        <v>4</v>
      </c>
      <c r="U431" t="s">
        <v>4</v>
      </c>
      <c r="V431" t="s">
        <v>4</v>
      </c>
      <c r="W431">
        <v>355.48</v>
      </c>
      <c r="X431" t="s">
        <v>4</v>
      </c>
      <c r="Y431" t="s">
        <v>4</v>
      </c>
      <c r="Z431" t="s">
        <v>4</v>
      </c>
      <c r="AA431">
        <v>107.16</v>
      </c>
      <c r="AB431" t="s">
        <v>4</v>
      </c>
      <c r="AC431" t="s">
        <v>4</v>
      </c>
      <c r="AD431" t="s">
        <v>4</v>
      </c>
      <c r="AE431">
        <v>165.99</v>
      </c>
    </row>
    <row r="432" spans="1:31" x14ac:dyDescent="0.2">
      <c r="A432" s="1">
        <v>37635</v>
      </c>
      <c r="B432">
        <v>127.09</v>
      </c>
      <c r="C432" t="s">
        <v>4</v>
      </c>
      <c r="D432">
        <v>106.75</v>
      </c>
      <c r="E432" t="s">
        <v>4</v>
      </c>
      <c r="F432" t="s">
        <v>4</v>
      </c>
      <c r="G432">
        <v>22.3</v>
      </c>
      <c r="H432">
        <v>79.36</v>
      </c>
      <c r="I432" t="s">
        <v>4</v>
      </c>
      <c r="J432">
        <v>4.21</v>
      </c>
      <c r="K432" t="s">
        <v>4</v>
      </c>
      <c r="L432" t="s">
        <v>4</v>
      </c>
      <c r="M432" t="s">
        <v>4</v>
      </c>
      <c r="N432">
        <v>66.02</v>
      </c>
      <c r="O432">
        <v>54.07</v>
      </c>
      <c r="P432">
        <v>465.92</v>
      </c>
      <c r="Q432">
        <v>50.17</v>
      </c>
      <c r="R432">
        <v>340.34000000000003</v>
      </c>
      <c r="S432">
        <v>72.17</v>
      </c>
      <c r="T432" t="s">
        <v>4</v>
      </c>
      <c r="U432" t="s">
        <v>4</v>
      </c>
      <c r="V432" t="s">
        <v>4</v>
      </c>
      <c r="W432">
        <v>327.29000000000002</v>
      </c>
      <c r="X432" t="s">
        <v>4</v>
      </c>
      <c r="Y432" t="s">
        <v>4</v>
      </c>
      <c r="Z432" t="s">
        <v>4</v>
      </c>
      <c r="AA432">
        <v>107.16</v>
      </c>
      <c r="AB432" t="s">
        <v>4</v>
      </c>
      <c r="AC432" t="s">
        <v>4</v>
      </c>
      <c r="AD432" t="s">
        <v>4</v>
      </c>
      <c r="AE432">
        <v>170.99</v>
      </c>
    </row>
    <row r="433" spans="1:31" x14ac:dyDescent="0.2">
      <c r="A433" s="1">
        <v>37666</v>
      </c>
      <c r="B433">
        <v>133</v>
      </c>
      <c r="C433" t="s">
        <v>4</v>
      </c>
      <c r="D433">
        <v>99.25</v>
      </c>
      <c r="E433" t="s">
        <v>4</v>
      </c>
      <c r="F433" t="s">
        <v>4</v>
      </c>
      <c r="G433">
        <v>19.89</v>
      </c>
      <c r="H433">
        <v>79.77</v>
      </c>
      <c r="I433" t="s">
        <v>4</v>
      </c>
      <c r="J433">
        <v>5.79</v>
      </c>
      <c r="K433" t="s">
        <v>4</v>
      </c>
      <c r="L433" t="s">
        <v>4</v>
      </c>
      <c r="M433" t="s">
        <v>4</v>
      </c>
      <c r="N433">
        <v>62.04</v>
      </c>
      <c r="O433">
        <v>45.980000000000004</v>
      </c>
      <c r="P433">
        <v>446.78000000000003</v>
      </c>
      <c r="Q433">
        <v>42.34</v>
      </c>
      <c r="R433">
        <v>338.97</v>
      </c>
      <c r="S433">
        <v>72.17</v>
      </c>
      <c r="T433" t="s">
        <v>4</v>
      </c>
      <c r="U433" t="s">
        <v>4</v>
      </c>
      <c r="V433" t="s">
        <v>4</v>
      </c>
      <c r="W433">
        <v>294.54000000000002</v>
      </c>
      <c r="X433" t="s">
        <v>4</v>
      </c>
      <c r="Y433" t="s">
        <v>4</v>
      </c>
      <c r="Z433" t="s">
        <v>4</v>
      </c>
      <c r="AA433">
        <v>107.16</v>
      </c>
      <c r="AB433" t="s">
        <v>4</v>
      </c>
      <c r="AC433" t="s">
        <v>4</v>
      </c>
      <c r="AD433" t="s">
        <v>4</v>
      </c>
      <c r="AE433">
        <v>135.52000000000001</v>
      </c>
    </row>
    <row r="434" spans="1:31" x14ac:dyDescent="0.2">
      <c r="A434" s="1">
        <v>37694</v>
      </c>
      <c r="B434">
        <v>130.05000000000001</v>
      </c>
      <c r="C434" t="s">
        <v>4</v>
      </c>
      <c r="D434">
        <v>110.5</v>
      </c>
      <c r="E434" t="s">
        <v>4</v>
      </c>
      <c r="F434" t="s">
        <v>4</v>
      </c>
      <c r="G434">
        <v>16</v>
      </c>
      <c r="H434">
        <v>75.010000000000005</v>
      </c>
      <c r="I434" t="s">
        <v>4</v>
      </c>
      <c r="J434">
        <v>9.4700000000000006</v>
      </c>
      <c r="K434" t="s">
        <v>4</v>
      </c>
      <c r="L434" t="s">
        <v>4</v>
      </c>
      <c r="M434" t="s">
        <v>4</v>
      </c>
      <c r="N434">
        <v>64.320000000000007</v>
      </c>
      <c r="O434">
        <v>54.300000000000004</v>
      </c>
      <c r="P434">
        <v>361.85</v>
      </c>
      <c r="Q434">
        <v>41.7</v>
      </c>
      <c r="R434">
        <v>354.72</v>
      </c>
      <c r="S434">
        <v>72.17</v>
      </c>
      <c r="T434" t="s">
        <v>4</v>
      </c>
      <c r="U434" t="s">
        <v>4</v>
      </c>
      <c r="V434" t="s">
        <v>4</v>
      </c>
      <c r="W434">
        <v>250.41</v>
      </c>
      <c r="X434" t="s">
        <v>4</v>
      </c>
      <c r="Y434" t="s">
        <v>4</v>
      </c>
      <c r="Z434" t="s">
        <v>4</v>
      </c>
      <c r="AA434">
        <v>107.16</v>
      </c>
      <c r="AB434" t="s">
        <v>4</v>
      </c>
      <c r="AC434" t="s">
        <v>4</v>
      </c>
      <c r="AD434" t="s">
        <v>4</v>
      </c>
      <c r="AE434">
        <v>138.25</v>
      </c>
    </row>
    <row r="435" spans="1:31" x14ac:dyDescent="0.2">
      <c r="A435" s="1">
        <v>37725</v>
      </c>
      <c r="B435">
        <v>147.29</v>
      </c>
      <c r="C435" t="s">
        <v>4</v>
      </c>
      <c r="D435">
        <v>151.93</v>
      </c>
      <c r="E435" t="s">
        <v>4</v>
      </c>
      <c r="F435" t="s">
        <v>4</v>
      </c>
      <c r="G435">
        <v>16.54</v>
      </c>
      <c r="H435">
        <v>74.36</v>
      </c>
      <c r="I435" t="s">
        <v>4</v>
      </c>
      <c r="J435">
        <v>7.8900000000000006</v>
      </c>
      <c r="K435" t="s">
        <v>4</v>
      </c>
      <c r="L435" t="s">
        <v>4</v>
      </c>
      <c r="M435" t="s">
        <v>4</v>
      </c>
      <c r="N435">
        <v>67.820000000000007</v>
      </c>
      <c r="O435">
        <v>52.910000000000004</v>
      </c>
      <c r="P435">
        <v>380.39</v>
      </c>
      <c r="Q435">
        <v>38.74</v>
      </c>
      <c r="R435">
        <v>429.36</v>
      </c>
      <c r="S435">
        <v>72.17</v>
      </c>
      <c r="T435" t="s">
        <v>4</v>
      </c>
      <c r="U435" t="s">
        <v>4</v>
      </c>
      <c r="V435" t="s">
        <v>4</v>
      </c>
      <c r="W435">
        <v>243.23000000000002</v>
      </c>
      <c r="X435" t="s">
        <v>4</v>
      </c>
      <c r="Y435" t="s">
        <v>4</v>
      </c>
      <c r="Z435" t="s">
        <v>4</v>
      </c>
      <c r="AA435">
        <v>107.16</v>
      </c>
      <c r="AB435" t="s">
        <v>4</v>
      </c>
      <c r="AC435" t="s">
        <v>4</v>
      </c>
      <c r="AD435" t="s">
        <v>4</v>
      </c>
      <c r="AE435">
        <v>140.07</v>
      </c>
    </row>
    <row r="436" spans="1:31" x14ac:dyDescent="0.2">
      <c r="A436" s="1">
        <v>37755</v>
      </c>
      <c r="B436">
        <v>173.89000000000001</v>
      </c>
      <c r="C436" t="s">
        <v>4</v>
      </c>
      <c r="D436">
        <v>231.69</v>
      </c>
      <c r="E436" t="s">
        <v>4</v>
      </c>
      <c r="F436" t="s">
        <v>4</v>
      </c>
      <c r="G436">
        <v>17.57</v>
      </c>
      <c r="H436">
        <v>80.460000000000008</v>
      </c>
      <c r="I436" t="s">
        <v>4</v>
      </c>
      <c r="J436">
        <v>6.58</v>
      </c>
      <c r="K436" t="s">
        <v>4</v>
      </c>
      <c r="L436" t="s">
        <v>4</v>
      </c>
      <c r="M436" t="s">
        <v>4</v>
      </c>
      <c r="N436">
        <v>78.3</v>
      </c>
      <c r="O436">
        <v>54.300000000000004</v>
      </c>
      <c r="P436">
        <v>410.89</v>
      </c>
      <c r="Q436">
        <v>44.45</v>
      </c>
      <c r="R436">
        <v>485.51</v>
      </c>
      <c r="S436">
        <v>72.17</v>
      </c>
      <c r="T436" t="s">
        <v>4</v>
      </c>
      <c r="U436" t="s">
        <v>4</v>
      </c>
      <c r="V436" t="s">
        <v>4</v>
      </c>
      <c r="W436">
        <v>243.76</v>
      </c>
      <c r="X436" t="s">
        <v>4</v>
      </c>
      <c r="Y436" t="s">
        <v>4</v>
      </c>
      <c r="Z436" t="s">
        <v>4</v>
      </c>
      <c r="AA436">
        <v>107.16</v>
      </c>
      <c r="AB436" t="s">
        <v>4</v>
      </c>
      <c r="AC436" t="s">
        <v>4</v>
      </c>
      <c r="AD436" t="s">
        <v>4</v>
      </c>
      <c r="AE436">
        <v>150.07</v>
      </c>
    </row>
    <row r="437" spans="1:31" x14ac:dyDescent="0.2">
      <c r="A437" s="1">
        <v>37786</v>
      </c>
      <c r="B437">
        <v>176.35</v>
      </c>
      <c r="C437" t="s">
        <v>4</v>
      </c>
      <c r="D437">
        <v>235.53</v>
      </c>
      <c r="E437" t="s">
        <v>4</v>
      </c>
      <c r="F437" t="s">
        <v>4</v>
      </c>
      <c r="G437">
        <v>23.38</v>
      </c>
      <c r="H437">
        <v>100.86</v>
      </c>
      <c r="I437" t="s">
        <v>4</v>
      </c>
      <c r="J437">
        <v>9.74</v>
      </c>
      <c r="K437" t="s">
        <v>4</v>
      </c>
      <c r="L437" t="s">
        <v>4</v>
      </c>
      <c r="M437" t="s">
        <v>4</v>
      </c>
      <c r="N437">
        <v>74.27</v>
      </c>
      <c r="O437">
        <v>80.180000000000007</v>
      </c>
      <c r="P437">
        <v>478.48</v>
      </c>
      <c r="Q437">
        <v>48.980000000000004</v>
      </c>
      <c r="R437">
        <v>451.27</v>
      </c>
      <c r="S437">
        <v>74.98</v>
      </c>
      <c r="T437" t="s">
        <v>4</v>
      </c>
      <c r="U437" t="s">
        <v>4</v>
      </c>
      <c r="V437" t="s">
        <v>4</v>
      </c>
      <c r="W437">
        <v>277.73</v>
      </c>
      <c r="X437" t="s">
        <v>4</v>
      </c>
      <c r="Y437" t="s">
        <v>4</v>
      </c>
      <c r="Z437" t="s">
        <v>4</v>
      </c>
      <c r="AA437">
        <v>107.16</v>
      </c>
      <c r="AB437" t="s">
        <v>4</v>
      </c>
      <c r="AC437" t="s">
        <v>4</v>
      </c>
      <c r="AD437" t="s">
        <v>4</v>
      </c>
      <c r="AE437">
        <v>188.73</v>
      </c>
    </row>
    <row r="438" spans="1:31" x14ac:dyDescent="0.2">
      <c r="A438" s="1">
        <v>37816</v>
      </c>
      <c r="B438">
        <v>189.95000000000002</v>
      </c>
      <c r="C438" t="s">
        <v>4</v>
      </c>
      <c r="D438">
        <v>352.67</v>
      </c>
      <c r="E438" t="s">
        <v>4</v>
      </c>
      <c r="F438" t="s">
        <v>4</v>
      </c>
      <c r="G438">
        <v>25.2</v>
      </c>
      <c r="H438">
        <v>103.48</v>
      </c>
      <c r="I438" t="s">
        <v>4</v>
      </c>
      <c r="J438">
        <v>20</v>
      </c>
      <c r="K438" t="s">
        <v>4</v>
      </c>
      <c r="L438" t="s">
        <v>4</v>
      </c>
      <c r="M438" t="s">
        <v>4</v>
      </c>
      <c r="N438">
        <v>96.02</v>
      </c>
      <c r="O438">
        <v>118.07000000000001</v>
      </c>
      <c r="P438">
        <v>766.16</v>
      </c>
      <c r="Q438">
        <v>63.5</v>
      </c>
      <c r="R438">
        <v>490.96000000000004</v>
      </c>
      <c r="S438">
        <v>74.98</v>
      </c>
      <c r="T438" t="s">
        <v>4</v>
      </c>
      <c r="U438" t="s">
        <v>4</v>
      </c>
      <c r="V438" t="s">
        <v>4</v>
      </c>
      <c r="W438">
        <v>293.53000000000003</v>
      </c>
      <c r="X438" t="s">
        <v>4</v>
      </c>
      <c r="Y438" t="s">
        <v>4</v>
      </c>
      <c r="Z438" t="s">
        <v>4</v>
      </c>
      <c r="AA438">
        <v>107.16</v>
      </c>
      <c r="AB438" t="s">
        <v>4</v>
      </c>
      <c r="AC438" t="s">
        <v>4</v>
      </c>
      <c r="AD438" t="s">
        <v>4</v>
      </c>
      <c r="AE438">
        <v>217.38</v>
      </c>
    </row>
    <row r="439" spans="1:31" x14ac:dyDescent="0.2">
      <c r="A439" s="1">
        <v>37847</v>
      </c>
      <c r="B439">
        <v>197.78</v>
      </c>
      <c r="C439" t="s">
        <v>4</v>
      </c>
      <c r="D439">
        <v>330.58</v>
      </c>
      <c r="E439" t="s">
        <v>4</v>
      </c>
      <c r="F439" t="s">
        <v>4</v>
      </c>
      <c r="G439">
        <v>25.2</v>
      </c>
      <c r="H439">
        <v>98.16</v>
      </c>
      <c r="I439" t="s">
        <v>4</v>
      </c>
      <c r="J439">
        <v>17.260000000000002</v>
      </c>
      <c r="K439" t="s">
        <v>4</v>
      </c>
      <c r="L439" t="s">
        <v>4</v>
      </c>
      <c r="M439" t="s">
        <v>4</v>
      </c>
      <c r="N439">
        <v>90.78</v>
      </c>
      <c r="O439">
        <v>106.05</v>
      </c>
      <c r="P439">
        <v>700.37</v>
      </c>
      <c r="Q439">
        <v>83.83</v>
      </c>
      <c r="R439">
        <v>517.41</v>
      </c>
      <c r="S439">
        <v>74.98</v>
      </c>
      <c r="T439" t="s">
        <v>4</v>
      </c>
      <c r="U439" t="s">
        <v>4</v>
      </c>
      <c r="V439" t="s">
        <v>4</v>
      </c>
      <c r="W439">
        <v>286.39</v>
      </c>
      <c r="X439" t="s">
        <v>4</v>
      </c>
      <c r="Y439" t="s">
        <v>4</v>
      </c>
      <c r="Z439" t="s">
        <v>4</v>
      </c>
      <c r="AA439">
        <v>107.16</v>
      </c>
      <c r="AB439" t="s">
        <v>4</v>
      </c>
      <c r="AC439" t="s">
        <v>4</v>
      </c>
      <c r="AD439" t="s">
        <v>4</v>
      </c>
      <c r="AE439">
        <v>322.88</v>
      </c>
    </row>
    <row r="440" spans="1:31" x14ac:dyDescent="0.2">
      <c r="A440" s="1">
        <v>37878</v>
      </c>
      <c r="B440">
        <v>193.08</v>
      </c>
      <c r="C440" t="s">
        <v>4</v>
      </c>
      <c r="D440">
        <v>349.67</v>
      </c>
      <c r="E440" t="s">
        <v>4</v>
      </c>
      <c r="F440" t="s">
        <v>4</v>
      </c>
      <c r="G440">
        <v>27.27</v>
      </c>
      <c r="H440">
        <v>104.58</v>
      </c>
      <c r="I440" t="s">
        <v>4</v>
      </c>
      <c r="J440">
        <v>10.790000000000001</v>
      </c>
      <c r="K440" t="s">
        <v>4</v>
      </c>
      <c r="L440" t="s">
        <v>4</v>
      </c>
      <c r="M440" t="s">
        <v>4</v>
      </c>
      <c r="N440">
        <v>88.69</v>
      </c>
      <c r="O440">
        <v>100.05</v>
      </c>
      <c r="P440">
        <v>741.04</v>
      </c>
      <c r="Q440">
        <v>78.320000000000007</v>
      </c>
      <c r="R440">
        <v>626.91999999999996</v>
      </c>
      <c r="S440">
        <v>74.98</v>
      </c>
      <c r="T440" t="s">
        <v>4</v>
      </c>
      <c r="U440" t="s">
        <v>4</v>
      </c>
      <c r="V440" t="s">
        <v>4</v>
      </c>
      <c r="W440">
        <v>332.40000000000003</v>
      </c>
      <c r="X440" t="s">
        <v>4</v>
      </c>
      <c r="Y440" t="s">
        <v>4</v>
      </c>
      <c r="Z440" t="s">
        <v>4</v>
      </c>
      <c r="AA440">
        <v>107.16</v>
      </c>
      <c r="AB440" t="s">
        <v>4</v>
      </c>
      <c r="AC440" t="s">
        <v>4</v>
      </c>
      <c r="AD440" t="s">
        <v>4</v>
      </c>
      <c r="AE440">
        <v>291.5</v>
      </c>
    </row>
    <row r="441" spans="1:31" x14ac:dyDescent="0.2">
      <c r="A441" s="1">
        <v>37908</v>
      </c>
      <c r="B441">
        <v>208.22</v>
      </c>
      <c r="C441" t="s">
        <v>4</v>
      </c>
      <c r="D441">
        <v>446.97</v>
      </c>
      <c r="E441" t="s">
        <v>4</v>
      </c>
      <c r="F441" t="s">
        <v>4</v>
      </c>
      <c r="G441">
        <v>28.400000000000002</v>
      </c>
      <c r="H441">
        <v>122.67</v>
      </c>
      <c r="I441" t="s">
        <v>4</v>
      </c>
      <c r="J441">
        <v>8.42</v>
      </c>
      <c r="K441" t="s">
        <v>4</v>
      </c>
      <c r="L441" t="s">
        <v>4</v>
      </c>
      <c r="M441" t="s">
        <v>4</v>
      </c>
      <c r="N441">
        <v>89.710000000000008</v>
      </c>
      <c r="O441">
        <v>154.34</v>
      </c>
      <c r="P441">
        <v>517.99</v>
      </c>
      <c r="Q441">
        <v>87.27</v>
      </c>
      <c r="R441">
        <v>627.66</v>
      </c>
      <c r="S441">
        <v>74.98</v>
      </c>
      <c r="T441" t="s">
        <v>4</v>
      </c>
      <c r="U441" t="s">
        <v>4</v>
      </c>
      <c r="V441" t="s">
        <v>4</v>
      </c>
      <c r="W441">
        <v>322.59000000000003</v>
      </c>
      <c r="X441" t="s">
        <v>4</v>
      </c>
      <c r="Y441" t="s">
        <v>4</v>
      </c>
      <c r="Z441" t="s">
        <v>4</v>
      </c>
      <c r="AA441">
        <v>107.16</v>
      </c>
      <c r="AB441" t="s">
        <v>4</v>
      </c>
      <c r="AC441" t="s">
        <v>4</v>
      </c>
      <c r="AD441" t="s">
        <v>4</v>
      </c>
      <c r="AE441">
        <v>311.37</v>
      </c>
    </row>
    <row r="442" spans="1:31" x14ac:dyDescent="0.2">
      <c r="A442" s="1">
        <v>37939</v>
      </c>
      <c r="B442">
        <v>230.13</v>
      </c>
      <c r="C442" t="s">
        <v>4</v>
      </c>
      <c r="D442">
        <v>445.81</v>
      </c>
      <c r="E442" t="s">
        <v>4</v>
      </c>
      <c r="F442" t="s">
        <v>4</v>
      </c>
      <c r="G442">
        <v>32.39</v>
      </c>
      <c r="H442">
        <v>152.83000000000001</v>
      </c>
      <c r="I442" t="s">
        <v>4</v>
      </c>
      <c r="J442">
        <v>6.42</v>
      </c>
      <c r="K442" t="s">
        <v>4</v>
      </c>
      <c r="L442" t="s">
        <v>4</v>
      </c>
      <c r="M442" t="s">
        <v>4</v>
      </c>
      <c r="N442">
        <v>90.29</v>
      </c>
      <c r="O442">
        <v>200.09</v>
      </c>
      <c r="P442">
        <v>535.45000000000005</v>
      </c>
      <c r="Q442">
        <v>84.14</v>
      </c>
      <c r="R442">
        <v>650.44000000000005</v>
      </c>
      <c r="S442">
        <v>74.98</v>
      </c>
      <c r="T442" t="s">
        <v>4</v>
      </c>
      <c r="U442" t="s">
        <v>4</v>
      </c>
      <c r="V442" t="s">
        <v>4</v>
      </c>
      <c r="W442">
        <v>306.01</v>
      </c>
      <c r="X442" t="s">
        <v>4</v>
      </c>
      <c r="Y442" t="s">
        <v>4</v>
      </c>
      <c r="Z442" t="s">
        <v>4</v>
      </c>
      <c r="AA442">
        <v>107.16</v>
      </c>
      <c r="AB442" t="s">
        <v>4</v>
      </c>
      <c r="AC442" t="s">
        <v>4</v>
      </c>
      <c r="AD442" t="s">
        <v>4</v>
      </c>
      <c r="AE442">
        <v>401.18</v>
      </c>
    </row>
    <row r="443" spans="1:31" x14ac:dyDescent="0.2">
      <c r="A443" s="1">
        <v>37969</v>
      </c>
      <c r="B443">
        <v>248.92000000000002</v>
      </c>
      <c r="C443" t="s">
        <v>4</v>
      </c>
      <c r="D443">
        <v>469.17</v>
      </c>
      <c r="E443" t="s">
        <v>4</v>
      </c>
      <c r="F443" t="s">
        <v>4</v>
      </c>
      <c r="G443">
        <v>45.58</v>
      </c>
      <c r="H443">
        <v>191.45000000000002</v>
      </c>
      <c r="I443" t="s">
        <v>4</v>
      </c>
      <c r="J443">
        <v>6.42</v>
      </c>
      <c r="K443" t="s">
        <v>4</v>
      </c>
      <c r="L443" t="s">
        <v>4</v>
      </c>
      <c r="M443" t="s">
        <v>4</v>
      </c>
      <c r="N443">
        <v>117.48</v>
      </c>
      <c r="O443">
        <v>208.87</v>
      </c>
      <c r="P443">
        <v>622.79</v>
      </c>
      <c r="Q443">
        <v>95.55</v>
      </c>
      <c r="R443">
        <v>713.65</v>
      </c>
      <c r="S443">
        <v>74.98</v>
      </c>
      <c r="T443" t="s">
        <v>4</v>
      </c>
      <c r="U443" t="s">
        <v>4</v>
      </c>
      <c r="V443" t="s">
        <v>4</v>
      </c>
      <c r="W443">
        <v>420.85</v>
      </c>
      <c r="X443" t="s">
        <v>4</v>
      </c>
      <c r="Y443" t="s">
        <v>4</v>
      </c>
      <c r="Z443" t="s">
        <v>4</v>
      </c>
      <c r="AA443">
        <v>107.16</v>
      </c>
      <c r="AB443" t="s">
        <v>4</v>
      </c>
      <c r="AC443" t="s">
        <v>4</v>
      </c>
      <c r="AD443" t="s">
        <v>4</v>
      </c>
      <c r="AE443">
        <v>463.5</v>
      </c>
    </row>
    <row r="444" spans="1:31" x14ac:dyDescent="0.2">
      <c r="A444" s="1">
        <v>38000</v>
      </c>
      <c r="B444">
        <v>321.45999999999998</v>
      </c>
      <c r="C444" t="s">
        <v>4</v>
      </c>
      <c r="D444">
        <v>564.91999999999996</v>
      </c>
      <c r="E444" t="s">
        <v>4</v>
      </c>
      <c r="F444" t="s">
        <v>4</v>
      </c>
      <c r="G444">
        <v>67.150000000000006</v>
      </c>
      <c r="H444">
        <v>240.94</v>
      </c>
      <c r="I444" t="s">
        <v>4</v>
      </c>
      <c r="J444">
        <v>6.42</v>
      </c>
      <c r="K444" t="s">
        <v>4</v>
      </c>
      <c r="L444" t="s">
        <v>4</v>
      </c>
      <c r="M444" t="s">
        <v>4</v>
      </c>
      <c r="N444">
        <v>128.79</v>
      </c>
      <c r="O444">
        <v>220.89000000000001</v>
      </c>
      <c r="P444">
        <v>725.58</v>
      </c>
      <c r="Q444">
        <v>134.27000000000001</v>
      </c>
      <c r="R444">
        <v>933.87</v>
      </c>
      <c r="S444">
        <v>74.98</v>
      </c>
      <c r="T444" t="s">
        <v>4</v>
      </c>
      <c r="U444" t="s">
        <v>4</v>
      </c>
      <c r="V444" t="s">
        <v>4</v>
      </c>
      <c r="W444">
        <v>531.24</v>
      </c>
      <c r="X444" t="s">
        <v>4</v>
      </c>
      <c r="Y444" t="s">
        <v>4</v>
      </c>
      <c r="Z444" t="s">
        <v>4</v>
      </c>
      <c r="AA444">
        <v>107.16</v>
      </c>
      <c r="AB444" t="s">
        <v>4</v>
      </c>
      <c r="AC444" t="s">
        <v>4</v>
      </c>
      <c r="AD444" t="s">
        <v>4</v>
      </c>
      <c r="AE444">
        <v>444.02</v>
      </c>
    </row>
    <row r="445" spans="1:31" x14ac:dyDescent="0.2">
      <c r="A445" s="1">
        <v>38031</v>
      </c>
      <c r="B445">
        <v>326.62</v>
      </c>
      <c r="C445" t="s">
        <v>4</v>
      </c>
      <c r="D445">
        <v>537.32000000000005</v>
      </c>
      <c r="E445" t="s">
        <v>4</v>
      </c>
      <c r="F445" t="s">
        <v>4</v>
      </c>
      <c r="G445">
        <v>49.230000000000004</v>
      </c>
      <c r="H445">
        <v>213.02</v>
      </c>
      <c r="I445" t="s">
        <v>4</v>
      </c>
      <c r="J445">
        <v>6.42</v>
      </c>
      <c r="K445" t="s">
        <v>4</v>
      </c>
      <c r="L445" t="s">
        <v>4</v>
      </c>
      <c r="M445" t="s">
        <v>4</v>
      </c>
      <c r="N445">
        <v>115.49000000000001</v>
      </c>
      <c r="O445">
        <v>205.64000000000001</v>
      </c>
      <c r="P445">
        <v>587.18000000000006</v>
      </c>
      <c r="Q445">
        <v>120.62</v>
      </c>
      <c r="R445">
        <v>752.25</v>
      </c>
      <c r="S445">
        <v>81.84</v>
      </c>
      <c r="T445" t="s">
        <v>4</v>
      </c>
      <c r="U445" t="s">
        <v>4</v>
      </c>
      <c r="V445" t="s">
        <v>4</v>
      </c>
      <c r="W445">
        <v>398.74</v>
      </c>
      <c r="X445" t="s">
        <v>4</v>
      </c>
      <c r="Y445" t="s">
        <v>4</v>
      </c>
      <c r="Z445" t="s">
        <v>4</v>
      </c>
      <c r="AA445">
        <v>107.16</v>
      </c>
      <c r="AB445" t="s">
        <v>4</v>
      </c>
      <c r="AC445" t="s">
        <v>4</v>
      </c>
      <c r="AD445" t="s">
        <v>4</v>
      </c>
      <c r="AE445">
        <v>393.88</v>
      </c>
    </row>
    <row r="446" spans="1:31" x14ac:dyDescent="0.2">
      <c r="A446" s="1">
        <v>38060</v>
      </c>
      <c r="B446">
        <v>294.77</v>
      </c>
      <c r="C446" t="s">
        <v>4</v>
      </c>
      <c r="D446">
        <v>551.66999999999996</v>
      </c>
      <c r="E446" t="s">
        <v>4</v>
      </c>
      <c r="F446" t="s">
        <v>4</v>
      </c>
      <c r="G446">
        <v>54.69</v>
      </c>
      <c r="H446">
        <v>186.34</v>
      </c>
      <c r="I446" t="s">
        <v>4</v>
      </c>
      <c r="J446">
        <v>6.42</v>
      </c>
      <c r="K446" t="s">
        <v>4</v>
      </c>
      <c r="L446" t="s">
        <v>4</v>
      </c>
      <c r="M446" t="s">
        <v>4</v>
      </c>
      <c r="N446">
        <v>115.58</v>
      </c>
      <c r="O446">
        <v>207.95000000000002</v>
      </c>
      <c r="P446">
        <v>491.11</v>
      </c>
      <c r="Q446">
        <v>96.22</v>
      </c>
      <c r="R446">
        <v>697.76</v>
      </c>
      <c r="S446">
        <v>81.84</v>
      </c>
      <c r="T446" t="s">
        <v>4</v>
      </c>
      <c r="U446" t="s">
        <v>4</v>
      </c>
      <c r="V446" t="s">
        <v>4</v>
      </c>
      <c r="W446">
        <v>319.03000000000003</v>
      </c>
      <c r="X446" t="s">
        <v>4</v>
      </c>
      <c r="Y446" t="s">
        <v>4</v>
      </c>
      <c r="Z446" t="s">
        <v>4</v>
      </c>
      <c r="AA446">
        <v>107.16</v>
      </c>
      <c r="AB446" t="s">
        <v>4</v>
      </c>
      <c r="AC446" t="s">
        <v>4</v>
      </c>
      <c r="AD446" t="s">
        <v>4</v>
      </c>
      <c r="AE446">
        <v>389.49</v>
      </c>
    </row>
    <row r="447" spans="1:31" x14ac:dyDescent="0.2">
      <c r="A447" s="1">
        <v>38091</v>
      </c>
      <c r="B447">
        <v>381.69</v>
      </c>
      <c r="C447" t="s">
        <v>4</v>
      </c>
      <c r="D447">
        <v>644.51</v>
      </c>
      <c r="E447" t="s">
        <v>4</v>
      </c>
      <c r="F447" t="s">
        <v>4</v>
      </c>
      <c r="G447">
        <v>60.160000000000004</v>
      </c>
      <c r="H447">
        <v>192.59</v>
      </c>
      <c r="I447" t="s">
        <v>4</v>
      </c>
      <c r="J447">
        <v>21.68</v>
      </c>
      <c r="K447" t="s">
        <v>4</v>
      </c>
      <c r="L447" t="s">
        <v>4</v>
      </c>
      <c r="M447" t="s">
        <v>4</v>
      </c>
      <c r="N447">
        <v>142.72</v>
      </c>
      <c r="O447">
        <v>235.45000000000002</v>
      </c>
      <c r="P447">
        <v>550.23</v>
      </c>
      <c r="Q447">
        <v>108.98</v>
      </c>
      <c r="R447">
        <v>828.68000000000006</v>
      </c>
      <c r="S447">
        <v>81.84</v>
      </c>
      <c r="T447" t="s">
        <v>4</v>
      </c>
      <c r="U447" t="s">
        <v>4</v>
      </c>
      <c r="V447" t="s">
        <v>4</v>
      </c>
      <c r="W447">
        <v>330.26</v>
      </c>
      <c r="X447" t="s">
        <v>4</v>
      </c>
      <c r="Y447" t="s">
        <v>4</v>
      </c>
      <c r="Z447">
        <v>98.98</v>
      </c>
      <c r="AA447">
        <v>107.16</v>
      </c>
      <c r="AB447" t="s">
        <v>4</v>
      </c>
      <c r="AC447" t="s">
        <v>4</v>
      </c>
      <c r="AD447" t="s">
        <v>4</v>
      </c>
      <c r="AE447">
        <v>413.35</v>
      </c>
    </row>
    <row r="448" spans="1:31" x14ac:dyDescent="0.2">
      <c r="A448" s="1">
        <v>38121</v>
      </c>
      <c r="B448">
        <v>403.82</v>
      </c>
      <c r="C448" t="s">
        <v>4</v>
      </c>
      <c r="D448">
        <v>441.94</v>
      </c>
      <c r="E448" t="s">
        <v>4</v>
      </c>
      <c r="F448" t="s">
        <v>4</v>
      </c>
      <c r="G448">
        <v>51.980000000000004</v>
      </c>
      <c r="H448">
        <v>140.04</v>
      </c>
      <c r="I448" t="s">
        <v>4</v>
      </c>
      <c r="J448">
        <v>103.32000000000001</v>
      </c>
      <c r="K448" t="s">
        <v>4</v>
      </c>
      <c r="L448" t="s">
        <v>4</v>
      </c>
      <c r="M448" t="s">
        <v>4</v>
      </c>
      <c r="N448">
        <v>126.21000000000001</v>
      </c>
      <c r="O448">
        <v>243.07</v>
      </c>
      <c r="P448">
        <v>476.33</v>
      </c>
      <c r="Q448">
        <v>118.83</v>
      </c>
      <c r="R448">
        <v>720.38</v>
      </c>
      <c r="S448">
        <v>81.84</v>
      </c>
      <c r="T448" t="s">
        <v>4</v>
      </c>
      <c r="U448" t="s">
        <v>4</v>
      </c>
      <c r="V448" t="s">
        <v>4</v>
      </c>
      <c r="W448">
        <v>290.14</v>
      </c>
      <c r="X448" t="s">
        <v>4</v>
      </c>
      <c r="Y448" t="s">
        <v>4</v>
      </c>
      <c r="Z448">
        <v>82.97</v>
      </c>
      <c r="AA448">
        <v>107.16</v>
      </c>
      <c r="AB448" t="s">
        <v>4</v>
      </c>
      <c r="AC448" t="s">
        <v>4</v>
      </c>
      <c r="AD448" t="s">
        <v>4</v>
      </c>
      <c r="AE448">
        <v>483.46000000000004</v>
      </c>
    </row>
    <row r="449" spans="1:31" x14ac:dyDescent="0.2">
      <c r="A449" s="1">
        <v>38152</v>
      </c>
      <c r="B449">
        <v>375.12</v>
      </c>
      <c r="C449">
        <v>100</v>
      </c>
      <c r="D449">
        <v>408.55</v>
      </c>
      <c r="E449" t="s">
        <v>4</v>
      </c>
      <c r="F449" t="s">
        <v>4</v>
      </c>
      <c r="G449">
        <v>45.88</v>
      </c>
      <c r="H449">
        <v>134.31</v>
      </c>
      <c r="I449" t="s">
        <v>4</v>
      </c>
      <c r="J449">
        <v>81.58</v>
      </c>
      <c r="K449" t="s">
        <v>4</v>
      </c>
      <c r="L449" t="s">
        <v>4</v>
      </c>
      <c r="M449" t="s">
        <v>4</v>
      </c>
      <c r="N449">
        <v>114.17</v>
      </c>
      <c r="O449">
        <v>240.07</v>
      </c>
      <c r="P449">
        <v>493.13</v>
      </c>
      <c r="Q449">
        <v>85.26</v>
      </c>
      <c r="R449">
        <v>669.2</v>
      </c>
      <c r="S449">
        <v>81.84</v>
      </c>
      <c r="T449" t="s">
        <v>4</v>
      </c>
      <c r="U449" t="s">
        <v>4</v>
      </c>
      <c r="V449" t="s">
        <v>4</v>
      </c>
      <c r="W449">
        <v>272.48</v>
      </c>
      <c r="X449" t="s">
        <v>4</v>
      </c>
      <c r="Y449" t="s">
        <v>4</v>
      </c>
      <c r="Z449">
        <v>72.81</v>
      </c>
      <c r="AA449">
        <v>107.16</v>
      </c>
      <c r="AB449" t="s">
        <v>4</v>
      </c>
      <c r="AC449" t="s">
        <v>4</v>
      </c>
      <c r="AD449" t="s">
        <v>4</v>
      </c>
      <c r="AE449">
        <v>457.65000000000003</v>
      </c>
    </row>
    <row r="450" spans="1:31" x14ac:dyDescent="0.2">
      <c r="A450" s="1">
        <v>38182</v>
      </c>
      <c r="B450">
        <v>401.75</v>
      </c>
      <c r="C450">
        <v>81.67</v>
      </c>
      <c r="D450">
        <v>472.45</v>
      </c>
      <c r="E450" t="s">
        <v>4</v>
      </c>
      <c r="F450" t="s">
        <v>4</v>
      </c>
      <c r="G450">
        <v>52.08</v>
      </c>
      <c r="H450">
        <v>135.6</v>
      </c>
      <c r="I450" t="s">
        <v>4</v>
      </c>
      <c r="J450">
        <v>68.42</v>
      </c>
      <c r="K450" t="s">
        <v>4</v>
      </c>
      <c r="L450" t="s">
        <v>4</v>
      </c>
      <c r="M450" t="s">
        <v>4</v>
      </c>
      <c r="N450">
        <v>109.22</v>
      </c>
      <c r="O450">
        <v>225.51</v>
      </c>
      <c r="P450">
        <v>483.05</v>
      </c>
      <c r="Q450">
        <v>109.65</v>
      </c>
      <c r="R450">
        <v>636.64</v>
      </c>
      <c r="S450">
        <v>132.97</v>
      </c>
      <c r="T450" t="s">
        <v>4</v>
      </c>
      <c r="U450" t="s">
        <v>4</v>
      </c>
      <c r="V450" t="s">
        <v>4</v>
      </c>
      <c r="W450">
        <v>307.15000000000003</v>
      </c>
      <c r="X450" t="s">
        <v>4</v>
      </c>
      <c r="Y450" t="s">
        <v>4</v>
      </c>
      <c r="Z450">
        <v>68.42</v>
      </c>
      <c r="AA450">
        <v>107.16</v>
      </c>
      <c r="AB450" t="s">
        <v>4</v>
      </c>
      <c r="AC450" t="s">
        <v>4</v>
      </c>
      <c r="AD450" t="s">
        <v>4</v>
      </c>
      <c r="AE450">
        <v>483.18</v>
      </c>
    </row>
    <row r="451" spans="1:31" x14ac:dyDescent="0.2">
      <c r="A451" s="1">
        <v>38213</v>
      </c>
      <c r="B451">
        <v>410.63</v>
      </c>
      <c r="C451">
        <v>109.99000000000001</v>
      </c>
      <c r="D451">
        <v>458.51</v>
      </c>
      <c r="E451" t="s">
        <v>4</v>
      </c>
      <c r="F451" t="s">
        <v>4</v>
      </c>
      <c r="G451">
        <v>59.910000000000004</v>
      </c>
      <c r="H451">
        <v>191.26</v>
      </c>
      <c r="I451" t="s">
        <v>4</v>
      </c>
      <c r="J451">
        <v>103.32000000000001</v>
      </c>
      <c r="K451" t="s">
        <v>4</v>
      </c>
      <c r="L451" t="s">
        <v>4</v>
      </c>
      <c r="M451" t="s">
        <v>4</v>
      </c>
      <c r="N451">
        <v>100.49000000000001</v>
      </c>
      <c r="O451">
        <v>285.82</v>
      </c>
      <c r="P451">
        <v>458.86</v>
      </c>
      <c r="Q451">
        <v>125.99000000000001</v>
      </c>
      <c r="R451">
        <v>658.35</v>
      </c>
      <c r="S451">
        <v>170.24</v>
      </c>
      <c r="T451" t="s">
        <v>4</v>
      </c>
      <c r="U451" t="s">
        <v>4</v>
      </c>
      <c r="V451" t="s">
        <v>4</v>
      </c>
      <c r="W451">
        <v>433.98</v>
      </c>
      <c r="X451" t="s">
        <v>4</v>
      </c>
      <c r="Y451" t="s">
        <v>4</v>
      </c>
      <c r="Z451">
        <v>66.13</v>
      </c>
      <c r="AA451">
        <v>107.16</v>
      </c>
      <c r="AB451" t="s">
        <v>4</v>
      </c>
      <c r="AC451" t="s">
        <v>4</v>
      </c>
      <c r="AD451" t="s">
        <v>4</v>
      </c>
      <c r="AE451">
        <v>576.30000000000007</v>
      </c>
    </row>
    <row r="452" spans="1:31" x14ac:dyDescent="0.2">
      <c r="A452" s="1">
        <v>38244</v>
      </c>
      <c r="B452">
        <v>396.76</v>
      </c>
      <c r="C452">
        <v>128.85</v>
      </c>
      <c r="D452">
        <v>467.81</v>
      </c>
      <c r="E452" t="s">
        <v>4</v>
      </c>
      <c r="F452" t="s">
        <v>4</v>
      </c>
      <c r="G452">
        <v>70.989999999999995</v>
      </c>
      <c r="H452">
        <v>219.18</v>
      </c>
      <c r="I452" t="s">
        <v>4</v>
      </c>
      <c r="J452">
        <v>172.25</v>
      </c>
      <c r="K452" t="s">
        <v>4</v>
      </c>
      <c r="L452" t="s">
        <v>4</v>
      </c>
      <c r="M452" t="s">
        <v>4</v>
      </c>
      <c r="N452">
        <v>98.59</v>
      </c>
      <c r="O452">
        <v>316.55</v>
      </c>
      <c r="P452">
        <v>502.13</v>
      </c>
      <c r="Q452">
        <v>133.15</v>
      </c>
      <c r="R452">
        <v>725.04</v>
      </c>
      <c r="S452">
        <v>208.07</v>
      </c>
      <c r="T452" t="s">
        <v>4</v>
      </c>
      <c r="U452" t="s">
        <v>4</v>
      </c>
      <c r="V452" t="s">
        <v>4</v>
      </c>
      <c r="W452">
        <v>462.19</v>
      </c>
      <c r="X452" t="s">
        <v>4</v>
      </c>
      <c r="Y452" t="s">
        <v>4</v>
      </c>
      <c r="Z452">
        <v>65.05</v>
      </c>
      <c r="AA452">
        <v>107.16</v>
      </c>
      <c r="AB452" t="s">
        <v>4</v>
      </c>
      <c r="AC452" t="s">
        <v>4</v>
      </c>
      <c r="AD452" t="s">
        <v>4</v>
      </c>
      <c r="AE452">
        <v>591.9</v>
      </c>
    </row>
    <row r="453" spans="1:31" x14ac:dyDescent="0.2">
      <c r="A453" s="1">
        <v>38274</v>
      </c>
      <c r="B453">
        <v>524.94000000000005</v>
      </c>
      <c r="C453">
        <v>133.69</v>
      </c>
      <c r="D453">
        <v>472.06</v>
      </c>
      <c r="E453" t="s">
        <v>4</v>
      </c>
      <c r="F453" t="s">
        <v>4</v>
      </c>
      <c r="G453">
        <v>74.14</v>
      </c>
      <c r="H453">
        <v>236.85</v>
      </c>
      <c r="I453" t="s">
        <v>4</v>
      </c>
      <c r="J453">
        <v>142.39000000000001</v>
      </c>
      <c r="K453" t="s">
        <v>4</v>
      </c>
      <c r="L453" t="s">
        <v>4</v>
      </c>
      <c r="M453" t="s">
        <v>4</v>
      </c>
      <c r="N453">
        <v>106.41</v>
      </c>
      <c r="O453">
        <v>364.37</v>
      </c>
      <c r="P453">
        <v>504.17</v>
      </c>
      <c r="Q453">
        <v>156.77000000000001</v>
      </c>
      <c r="R453">
        <v>776.99</v>
      </c>
      <c r="S453">
        <v>229.79</v>
      </c>
      <c r="T453" t="s">
        <v>4</v>
      </c>
      <c r="U453" t="s">
        <v>4</v>
      </c>
      <c r="V453" t="s">
        <v>4</v>
      </c>
      <c r="W453">
        <v>487.48</v>
      </c>
      <c r="X453" t="s">
        <v>4</v>
      </c>
      <c r="Y453" t="s">
        <v>4</v>
      </c>
      <c r="Z453">
        <v>67.88</v>
      </c>
      <c r="AA453">
        <v>107.16</v>
      </c>
      <c r="AB453" t="s">
        <v>4</v>
      </c>
      <c r="AC453" t="s">
        <v>4</v>
      </c>
      <c r="AD453" t="s">
        <v>4</v>
      </c>
      <c r="AE453">
        <v>628.64</v>
      </c>
    </row>
    <row r="454" spans="1:31" x14ac:dyDescent="0.2">
      <c r="A454" s="1">
        <v>38305</v>
      </c>
      <c r="B454">
        <v>596.53</v>
      </c>
      <c r="C454">
        <v>139.03</v>
      </c>
      <c r="D454">
        <v>479.27</v>
      </c>
      <c r="E454" t="s">
        <v>4</v>
      </c>
      <c r="F454" t="s">
        <v>4</v>
      </c>
      <c r="G454">
        <v>80.83</v>
      </c>
      <c r="H454">
        <v>298.63</v>
      </c>
      <c r="I454" t="s">
        <v>4</v>
      </c>
      <c r="J454">
        <v>137.14000000000001</v>
      </c>
      <c r="K454" t="s">
        <v>4</v>
      </c>
      <c r="L454" t="s">
        <v>4</v>
      </c>
      <c r="M454" t="s">
        <v>4</v>
      </c>
      <c r="N454">
        <v>103.25</v>
      </c>
      <c r="O454">
        <v>479.21000000000004</v>
      </c>
      <c r="P454">
        <v>468.06</v>
      </c>
      <c r="Q454">
        <v>201.46</v>
      </c>
      <c r="R454">
        <v>842.13</v>
      </c>
      <c r="S454">
        <v>232.79</v>
      </c>
      <c r="T454" t="s">
        <v>4</v>
      </c>
      <c r="U454" t="s">
        <v>4</v>
      </c>
      <c r="V454" t="s">
        <v>4</v>
      </c>
      <c r="W454">
        <v>550.80000000000007</v>
      </c>
      <c r="X454" t="s">
        <v>4</v>
      </c>
      <c r="Y454" t="s">
        <v>4</v>
      </c>
      <c r="Z454">
        <v>66.81</v>
      </c>
      <c r="AA454">
        <v>107.16</v>
      </c>
      <c r="AB454" t="s">
        <v>4</v>
      </c>
      <c r="AC454" t="s">
        <v>4</v>
      </c>
      <c r="AD454" t="s">
        <v>4</v>
      </c>
      <c r="AE454">
        <v>716.16</v>
      </c>
    </row>
    <row r="455" spans="1:31" x14ac:dyDescent="0.2">
      <c r="A455" s="1">
        <v>38335</v>
      </c>
      <c r="B455">
        <v>706.96</v>
      </c>
      <c r="C455">
        <v>157.86000000000001</v>
      </c>
      <c r="D455">
        <v>635.34</v>
      </c>
      <c r="E455" t="s">
        <v>4</v>
      </c>
      <c r="F455" t="s">
        <v>4</v>
      </c>
      <c r="G455">
        <v>95.4</v>
      </c>
      <c r="H455">
        <v>324.73</v>
      </c>
      <c r="I455" t="s">
        <v>4</v>
      </c>
      <c r="J455">
        <v>200.17000000000002</v>
      </c>
      <c r="K455" t="s">
        <v>4</v>
      </c>
      <c r="L455" t="s">
        <v>4</v>
      </c>
      <c r="M455" t="s">
        <v>4</v>
      </c>
      <c r="N455">
        <v>116.8</v>
      </c>
      <c r="O455">
        <v>497.2</v>
      </c>
      <c r="P455">
        <v>507.58</v>
      </c>
      <c r="Q455">
        <v>216.51</v>
      </c>
      <c r="R455">
        <v>1193.4000000000001</v>
      </c>
      <c r="S455">
        <v>318.56</v>
      </c>
      <c r="T455" t="s">
        <v>4</v>
      </c>
      <c r="U455" t="s">
        <v>4</v>
      </c>
      <c r="V455" t="s">
        <v>4</v>
      </c>
      <c r="W455">
        <v>566.63</v>
      </c>
      <c r="X455" t="s">
        <v>4</v>
      </c>
      <c r="Y455" t="s">
        <v>4</v>
      </c>
      <c r="Z455">
        <v>87.45</v>
      </c>
      <c r="AA455">
        <v>107.16</v>
      </c>
      <c r="AB455" t="s">
        <v>4</v>
      </c>
      <c r="AC455" t="s">
        <v>4</v>
      </c>
      <c r="AD455" t="s">
        <v>4</v>
      </c>
      <c r="AE455">
        <v>1040.3900000000001</v>
      </c>
    </row>
    <row r="456" spans="1:31" x14ac:dyDescent="0.2">
      <c r="A456" s="1">
        <v>38366</v>
      </c>
      <c r="B456">
        <v>766.33</v>
      </c>
      <c r="C456">
        <v>160.02000000000001</v>
      </c>
      <c r="D456">
        <v>599.16</v>
      </c>
      <c r="E456" t="s">
        <v>4</v>
      </c>
      <c r="F456" t="s">
        <v>4</v>
      </c>
      <c r="G456">
        <v>96.09</v>
      </c>
      <c r="H456">
        <v>296.44</v>
      </c>
      <c r="I456" t="s">
        <v>4</v>
      </c>
      <c r="J456">
        <v>177.5</v>
      </c>
      <c r="K456" t="s">
        <v>4</v>
      </c>
      <c r="L456" t="s">
        <v>4</v>
      </c>
      <c r="M456" t="s">
        <v>4</v>
      </c>
      <c r="N456">
        <v>193.20000000000002</v>
      </c>
      <c r="O456">
        <v>477.88</v>
      </c>
      <c r="P456">
        <v>521.89</v>
      </c>
      <c r="Q456">
        <v>277.87</v>
      </c>
      <c r="R456">
        <v>1215.1100000000001</v>
      </c>
      <c r="S456">
        <v>281.10000000000002</v>
      </c>
      <c r="T456" t="s">
        <v>4</v>
      </c>
      <c r="U456" t="s">
        <v>4</v>
      </c>
      <c r="V456" t="s">
        <v>4</v>
      </c>
      <c r="W456">
        <v>582.65</v>
      </c>
      <c r="X456" t="s">
        <v>4</v>
      </c>
      <c r="Y456" t="s">
        <v>4</v>
      </c>
      <c r="Z456">
        <v>93.93</v>
      </c>
      <c r="AA456">
        <v>107.16</v>
      </c>
      <c r="AB456" t="s">
        <v>4</v>
      </c>
      <c r="AC456" t="s">
        <v>4</v>
      </c>
      <c r="AD456" t="s">
        <v>4</v>
      </c>
      <c r="AE456">
        <v>924.85</v>
      </c>
    </row>
    <row r="457" spans="1:31" x14ac:dyDescent="0.2">
      <c r="A457" s="1">
        <v>38397</v>
      </c>
      <c r="B457">
        <v>770.77</v>
      </c>
      <c r="C457">
        <v>170.24</v>
      </c>
      <c r="D457">
        <v>615.87</v>
      </c>
      <c r="E457" t="s">
        <v>4</v>
      </c>
      <c r="F457" t="s">
        <v>4</v>
      </c>
      <c r="G457">
        <v>121.3</v>
      </c>
      <c r="H457">
        <v>336.31</v>
      </c>
      <c r="I457" t="s">
        <v>4</v>
      </c>
      <c r="J457">
        <v>211.79</v>
      </c>
      <c r="K457" t="s">
        <v>4</v>
      </c>
      <c r="L457" t="s">
        <v>4</v>
      </c>
      <c r="M457" t="s">
        <v>4</v>
      </c>
      <c r="N457">
        <v>186.89000000000001</v>
      </c>
      <c r="O457">
        <v>545.51</v>
      </c>
      <c r="P457">
        <v>525.36</v>
      </c>
      <c r="Q457">
        <v>355.68</v>
      </c>
      <c r="R457">
        <v>1327.55</v>
      </c>
      <c r="S457">
        <v>301.52</v>
      </c>
      <c r="T457" t="s">
        <v>4</v>
      </c>
      <c r="U457" t="s">
        <v>4</v>
      </c>
      <c r="V457" t="s">
        <v>4</v>
      </c>
      <c r="W457">
        <v>705.83</v>
      </c>
      <c r="X457" t="s">
        <v>4</v>
      </c>
      <c r="Y457" t="s">
        <v>4</v>
      </c>
      <c r="Z457">
        <v>89.61</v>
      </c>
      <c r="AA457">
        <v>107.16</v>
      </c>
      <c r="AB457" t="s">
        <v>4</v>
      </c>
      <c r="AC457" t="s">
        <v>4</v>
      </c>
      <c r="AD457" t="s">
        <v>4</v>
      </c>
      <c r="AE457">
        <v>1250.6000000000001</v>
      </c>
    </row>
    <row r="458" spans="1:31" x14ac:dyDescent="0.2">
      <c r="A458" s="1">
        <v>38425</v>
      </c>
      <c r="B458">
        <v>1093.5899999999999</v>
      </c>
      <c r="C458">
        <v>190.11</v>
      </c>
      <c r="D458">
        <v>725.78</v>
      </c>
      <c r="E458" t="s">
        <v>4</v>
      </c>
      <c r="F458" t="s">
        <v>4</v>
      </c>
      <c r="G458">
        <v>119.62</v>
      </c>
      <c r="H458">
        <v>331.93</v>
      </c>
      <c r="I458" t="s">
        <v>4</v>
      </c>
      <c r="J458">
        <v>248.28</v>
      </c>
      <c r="K458" t="s">
        <v>4</v>
      </c>
      <c r="L458" t="s">
        <v>4</v>
      </c>
      <c r="M458" t="s">
        <v>4</v>
      </c>
      <c r="N458">
        <v>178.25</v>
      </c>
      <c r="O458">
        <v>629.53</v>
      </c>
      <c r="P458">
        <v>486.85</v>
      </c>
      <c r="Q458">
        <v>399.68</v>
      </c>
      <c r="R458">
        <v>1792.94</v>
      </c>
      <c r="S458">
        <v>370.73</v>
      </c>
      <c r="T458" t="s">
        <v>4</v>
      </c>
      <c r="U458" t="s">
        <v>4</v>
      </c>
      <c r="V458" t="s">
        <v>4</v>
      </c>
      <c r="W458">
        <v>806.82</v>
      </c>
      <c r="X458" t="s">
        <v>4</v>
      </c>
      <c r="Y458" t="s">
        <v>4</v>
      </c>
      <c r="Z458">
        <v>98.93</v>
      </c>
      <c r="AA458">
        <v>107.16</v>
      </c>
      <c r="AB458" t="s">
        <v>4</v>
      </c>
      <c r="AC458" t="s">
        <v>4</v>
      </c>
      <c r="AD458" t="s">
        <v>4</v>
      </c>
      <c r="AE458">
        <v>1405.8500000000001</v>
      </c>
    </row>
    <row r="459" spans="1:31" x14ac:dyDescent="0.2">
      <c r="A459" s="1">
        <v>38456</v>
      </c>
      <c r="B459">
        <v>1010.77</v>
      </c>
      <c r="C459">
        <v>164.77</v>
      </c>
      <c r="D459">
        <v>605.49</v>
      </c>
      <c r="E459" t="s">
        <v>4</v>
      </c>
      <c r="F459" t="s">
        <v>4</v>
      </c>
      <c r="G459">
        <v>112.58</v>
      </c>
      <c r="H459">
        <v>307.83</v>
      </c>
      <c r="I459" t="s">
        <v>4</v>
      </c>
      <c r="J459">
        <v>497.94</v>
      </c>
      <c r="K459" t="s">
        <v>4</v>
      </c>
      <c r="L459" t="s">
        <v>4</v>
      </c>
      <c r="M459" t="s">
        <v>4</v>
      </c>
      <c r="N459">
        <v>152.57</v>
      </c>
      <c r="O459">
        <v>624.74</v>
      </c>
      <c r="P459">
        <v>479.29</v>
      </c>
      <c r="Q459">
        <v>412.18</v>
      </c>
      <c r="R459">
        <v>1678.52</v>
      </c>
      <c r="S459">
        <v>406.23</v>
      </c>
      <c r="T459" t="s">
        <v>4</v>
      </c>
      <c r="U459" t="s">
        <v>4</v>
      </c>
      <c r="V459" t="s">
        <v>4</v>
      </c>
      <c r="W459">
        <v>742.77</v>
      </c>
      <c r="X459" t="s">
        <v>4</v>
      </c>
      <c r="Y459" t="s">
        <v>4</v>
      </c>
      <c r="Z459">
        <v>88.8</v>
      </c>
      <c r="AA459">
        <v>107.16</v>
      </c>
      <c r="AB459" t="s">
        <v>4</v>
      </c>
      <c r="AC459" t="s">
        <v>4</v>
      </c>
      <c r="AD459" t="s">
        <v>4</v>
      </c>
      <c r="AE459">
        <v>1351.51</v>
      </c>
    </row>
    <row r="460" spans="1:31" x14ac:dyDescent="0.2">
      <c r="A460" s="1">
        <v>38486</v>
      </c>
      <c r="B460">
        <v>916.68000000000006</v>
      </c>
      <c r="C460">
        <v>159.08000000000001</v>
      </c>
      <c r="D460">
        <v>508.13</v>
      </c>
      <c r="E460" t="s">
        <v>4</v>
      </c>
      <c r="F460" t="s">
        <v>4</v>
      </c>
      <c r="G460">
        <v>109.09</v>
      </c>
      <c r="H460">
        <v>349.7</v>
      </c>
      <c r="I460" t="s">
        <v>4</v>
      </c>
      <c r="J460">
        <v>369.38</v>
      </c>
      <c r="K460" t="s">
        <v>4</v>
      </c>
      <c r="L460" t="s">
        <v>4</v>
      </c>
      <c r="M460" t="s">
        <v>4</v>
      </c>
      <c r="N460">
        <v>107.43</v>
      </c>
      <c r="O460">
        <v>658.78</v>
      </c>
      <c r="P460">
        <v>483.41</v>
      </c>
      <c r="Q460">
        <v>423.06</v>
      </c>
      <c r="R460">
        <v>1613.3500000000001</v>
      </c>
      <c r="S460">
        <v>382.25</v>
      </c>
      <c r="T460" t="s">
        <v>4</v>
      </c>
      <c r="U460" t="s">
        <v>4</v>
      </c>
      <c r="V460" t="s">
        <v>4</v>
      </c>
      <c r="W460">
        <v>636.32000000000005</v>
      </c>
      <c r="X460" t="s">
        <v>4</v>
      </c>
      <c r="Y460" t="s">
        <v>4</v>
      </c>
      <c r="Z460">
        <v>82.87</v>
      </c>
      <c r="AA460">
        <v>107.16</v>
      </c>
      <c r="AB460" t="s">
        <v>4</v>
      </c>
      <c r="AC460" t="s">
        <v>4</v>
      </c>
      <c r="AD460">
        <v>91.81</v>
      </c>
      <c r="AE460">
        <v>1415.1100000000001</v>
      </c>
    </row>
    <row r="461" spans="1:31" x14ac:dyDescent="0.2">
      <c r="A461" s="1">
        <v>38517</v>
      </c>
      <c r="B461">
        <v>1021.01</v>
      </c>
      <c r="C461">
        <v>165.6</v>
      </c>
      <c r="D461">
        <v>533.43000000000006</v>
      </c>
      <c r="E461" t="s">
        <v>4</v>
      </c>
      <c r="F461" t="s">
        <v>4</v>
      </c>
      <c r="G461">
        <v>121.25</v>
      </c>
      <c r="H461">
        <v>354.81</v>
      </c>
      <c r="I461" t="s">
        <v>4</v>
      </c>
      <c r="J461">
        <v>386.52</v>
      </c>
      <c r="K461" t="s">
        <v>4</v>
      </c>
      <c r="L461" t="s">
        <v>4</v>
      </c>
      <c r="M461" t="s">
        <v>4</v>
      </c>
      <c r="N461">
        <v>98.98</v>
      </c>
      <c r="O461">
        <v>759.23</v>
      </c>
      <c r="P461">
        <v>526.73</v>
      </c>
      <c r="Q461">
        <v>532.59</v>
      </c>
      <c r="R461">
        <v>1657.41</v>
      </c>
      <c r="S461">
        <v>410.65000000000003</v>
      </c>
      <c r="T461" t="s">
        <v>4</v>
      </c>
      <c r="U461" t="s">
        <v>4</v>
      </c>
      <c r="V461" t="s">
        <v>4</v>
      </c>
      <c r="W461">
        <v>651.25</v>
      </c>
      <c r="X461" t="s">
        <v>4</v>
      </c>
      <c r="Y461" t="s">
        <v>4</v>
      </c>
      <c r="Z461">
        <v>97.44</v>
      </c>
      <c r="AA461">
        <v>107.16</v>
      </c>
      <c r="AB461" t="s">
        <v>4</v>
      </c>
      <c r="AC461" t="s">
        <v>4</v>
      </c>
      <c r="AD461">
        <v>95.51</v>
      </c>
      <c r="AE461">
        <v>1468.97</v>
      </c>
    </row>
    <row r="462" spans="1:31" x14ac:dyDescent="0.2">
      <c r="A462" s="1">
        <v>38547</v>
      </c>
      <c r="B462">
        <v>1020.4300000000001</v>
      </c>
      <c r="C462">
        <v>203.11</v>
      </c>
      <c r="D462">
        <v>513.89</v>
      </c>
      <c r="E462" t="s">
        <v>4</v>
      </c>
      <c r="F462" t="s">
        <v>4</v>
      </c>
      <c r="G462">
        <v>123.12</v>
      </c>
      <c r="H462">
        <v>350.04</v>
      </c>
      <c r="I462" t="s">
        <v>4</v>
      </c>
      <c r="J462">
        <v>600.31000000000006</v>
      </c>
      <c r="K462" t="s">
        <v>4</v>
      </c>
      <c r="L462" t="s">
        <v>4</v>
      </c>
      <c r="M462" t="s">
        <v>4</v>
      </c>
      <c r="N462">
        <v>99.42</v>
      </c>
      <c r="O462">
        <v>795.43000000000006</v>
      </c>
      <c r="P462">
        <v>518.48</v>
      </c>
      <c r="Q462">
        <v>815.33</v>
      </c>
      <c r="R462">
        <v>1574.1000000000001</v>
      </c>
      <c r="S462">
        <v>388.39</v>
      </c>
      <c r="T462" t="s">
        <v>4</v>
      </c>
      <c r="U462" t="s">
        <v>4</v>
      </c>
      <c r="V462" t="s">
        <v>4</v>
      </c>
      <c r="W462">
        <v>667.94</v>
      </c>
      <c r="X462" t="s">
        <v>4</v>
      </c>
      <c r="Y462" t="s">
        <v>4</v>
      </c>
      <c r="Z462">
        <v>93.04</v>
      </c>
      <c r="AA462">
        <v>107.16</v>
      </c>
      <c r="AB462" t="s">
        <v>4</v>
      </c>
      <c r="AC462" t="s">
        <v>4</v>
      </c>
      <c r="AD462">
        <v>93.9</v>
      </c>
      <c r="AE462">
        <v>1695.16</v>
      </c>
    </row>
    <row r="463" spans="1:31" x14ac:dyDescent="0.2">
      <c r="A463" s="1">
        <v>38578</v>
      </c>
      <c r="B463">
        <v>1066.32</v>
      </c>
      <c r="C463">
        <v>237.64000000000001</v>
      </c>
      <c r="D463">
        <v>544.99</v>
      </c>
      <c r="E463" t="s">
        <v>4</v>
      </c>
      <c r="F463" t="s">
        <v>4</v>
      </c>
      <c r="G463">
        <v>136.01</v>
      </c>
      <c r="H463">
        <v>396.54</v>
      </c>
      <c r="I463" t="s">
        <v>4</v>
      </c>
      <c r="J463">
        <v>1107.29</v>
      </c>
      <c r="K463" t="s">
        <v>4</v>
      </c>
      <c r="L463" t="s">
        <v>4</v>
      </c>
      <c r="M463" t="s">
        <v>4</v>
      </c>
      <c r="N463">
        <v>101.12</v>
      </c>
      <c r="O463">
        <v>1016.22</v>
      </c>
      <c r="P463">
        <v>574.18000000000006</v>
      </c>
      <c r="Q463">
        <v>856.78</v>
      </c>
      <c r="R463">
        <v>1602.94</v>
      </c>
      <c r="S463">
        <v>438.28000000000003</v>
      </c>
      <c r="T463" t="s">
        <v>4</v>
      </c>
      <c r="U463" t="s">
        <v>4</v>
      </c>
      <c r="V463" t="s">
        <v>4</v>
      </c>
      <c r="W463">
        <v>622.97</v>
      </c>
      <c r="X463" t="s">
        <v>4</v>
      </c>
      <c r="Y463" t="s">
        <v>4</v>
      </c>
      <c r="Z463">
        <v>96.14</v>
      </c>
      <c r="AA463">
        <v>107.16</v>
      </c>
      <c r="AB463" t="s">
        <v>4</v>
      </c>
      <c r="AC463" t="s">
        <v>4</v>
      </c>
      <c r="AD463">
        <v>97.75</v>
      </c>
      <c r="AE463">
        <v>1750.04</v>
      </c>
    </row>
    <row r="464" spans="1:31" x14ac:dyDescent="0.2">
      <c r="A464" s="1">
        <v>38609</v>
      </c>
      <c r="B464">
        <v>1078.3700000000001</v>
      </c>
      <c r="C464">
        <v>272.62</v>
      </c>
      <c r="D464">
        <v>539.19000000000005</v>
      </c>
      <c r="E464" t="s">
        <v>4</v>
      </c>
      <c r="F464" t="s">
        <v>4</v>
      </c>
      <c r="G464">
        <v>134.5</v>
      </c>
      <c r="H464">
        <v>423.75</v>
      </c>
      <c r="I464" t="s">
        <v>4</v>
      </c>
      <c r="J464">
        <v>879.18000000000006</v>
      </c>
      <c r="K464" t="s">
        <v>4</v>
      </c>
      <c r="L464" t="s">
        <v>4</v>
      </c>
      <c r="M464" t="s">
        <v>4</v>
      </c>
      <c r="N464">
        <v>101.94</v>
      </c>
      <c r="O464">
        <v>1121.94</v>
      </c>
      <c r="P464">
        <v>626.91</v>
      </c>
      <c r="Q464">
        <v>852.84</v>
      </c>
      <c r="R464">
        <v>1616.56</v>
      </c>
      <c r="S464">
        <v>483.37</v>
      </c>
      <c r="T464" t="s">
        <v>4</v>
      </c>
      <c r="U464" t="s">
        <v>4</v>
      </c>
      <c r="V464" t="s">
        <v>4</v>
      </c>
      <c r="W464">
        <v>683.61</v>
      </c>
      <c r="X464" t="s">
        <v>4</v>
      </c>
      <c r="Y464" t="s">
        <v>4</v>
      </c>
      <c r="Z464">
        <v>108.38</v>
      </c>
      <c r="AA464">
        <v>107.16</v>
      </c>
      <c r="AB464" t="s">
        <v>4</v>
      </c>
      <c r="AC464" t="s">
        <v>4</v>
      </c>
      <c r="AD464">
        <v>103.03</v>
      </c>
      <c r="AE464">
        <v>2313.73</v>
      </c>
    </row>
    <row r="465" spans="1:31" x14ac:dyDescent="0.2">
      <c r="A465" s="1">
        <v>38639</v>
      </c>
      <c r="B465">
        <v>1022.15</v>
      </c>
      <c r="C465">
        <v>254.91</v>
      </c>
      <c r="D465">
        <v>544.99</v>
      </c>
      <c r="E465" t="s">
        <v>4</v>
      </c>
      <c r="F465" t="s">
        <v>4</v>
      </c>
      <c r="G465">
        <v>141.62</v>
      </c>
      <c r="H465">
        <v>464.88</v>
      </c>
      <c r="I465" t="s">
        <v>4</v>
      </c>
      <c r="J465">
        <v>647.12</v>
      </c>
      <c r="K465" t="s">
        <v>4</v>
      </c>
      <c r="L465" t="s">
        <v>4</v>
      </c>
      <c r="M465" t="s">
        <v>4</v>
      </c>
      <c r="N465">
        <v>98.83</v>
      </c>
      <c r="O465">
        <v>1111.45</v>
      </c>
      <c r="P465">
        <v>589.25</v>
      </c>
      <c r="Q465">
        <v>867.14</v>
      </c>
      <c r="R465">
        <v>1590.92</v>
      </c>
      <c r="S465">
        <v>375.72</v>
      </c>
      <c r="T465" t="s">
        <v>4</v>
      </c>
      <c r="U465" t="s">
        <v>4</v>
      </c>
      <c r="V465" t="s">
        <v>4</v>
      </c>
      <c r="W465">
        <v>653.20000000000005</v>
      </c>
      <c r="X465" t="s">
        <v>4</v>
      </c>
      <c r="Y465" t="s">
        <v>4</v>
      </c>
      <c r="Z465">
        <v>98.95</v>
      </c>
      <c r="AA465">
        <v>107.16</v>
      </c>
      <c r="AB465" t="s">
        <v>4</v>
      </c>
      <c r="AC465" t="s">
        <v>4</v>
      </c>
      <c r="AD465">
        <v>110.31</v>
      </c>
      <c r="AE465">
        <v>2303.84</v>
      </c>
    </row>
    <row r="466" spans="1:31" x14ac:dyDescent="0.2">
      <c r="A466" s="1">
        <v>38670</v>
      </c>
      <c r="B466">
        <v>968.23</v>
      </c>
      <c r="C466">
        <v>263.45</v>
      </c>
      <c r="D466">
        <v>518.19000000000005</v>
      </c>
      <c r="E466" t="s">
        <v>4</v>
      </c>
      <c r="F466" t="s">
        <v>4</v>
      </c>
      <c r="G466">
        <v>145.54</v>
      </c>
      <c r="H466">
        <v>393.66</v>
      </c>
      <c r="I466" t="s">
        <v>4</v>
      </c>
      <c r="J466">
        <v>786.13</v>
      </c>
      <c r="K466" t="s">
        <v>4</v>
      </c>
      <c r="L466" t="s">
        <v>4</v>
      </c>
      <c r="M466" t="s">
        <v>4</v>
      </c>
      <c r="N466">
        <v>95.87</v>
      </c>
      <c r="O466">
        <v>1120.24</v>
      </c>
      <c r="P466">
        <v>585.07000000000005</v>
      </c>
      <c r="Q466">
        <v>869.48</v>
      </c>
      <c r="R466">
        <v>1478.77</v>
      </c>
      <c r="S466">
        <v>345.40000000000003</v>
      </c>
      <c r="T466" t="s">
        <v>4</v>
      </c>
      <c r="U466" t="s">
        <v>4</v>
      </c>
      <c r="V466" t="s">
        <v>4</v>
      </c>
      <c r="W466">
        <v>667.94</v>
      </c>
      <c r="X466" t="s">
        <v>4</v>
      </c>
      <c r="Y466" t="s">
        <v>4</v>
      </c>
      <c r="Z466">
        <v>92.48</v>
      </c>
      <c r="AA466">
        <v>107.16</v>
      </c>
      <c r="AB466" t="s">
        <v>4</v>
      </c>
      <c r="AC466" t="s">
        <v>4</v>
      </c>
      <c r="AD466">
        <v>102.78</v>
      </c>
      <c r="AE466">
        <v>2331.83</v>
      </c>
    </row>
    <row r="467" spans="1:31" x14ac:dyDescent="0.2">
      <c r="A467" s="1">
        <v>38700</v>
      </c>
      <c r="B467">
        <v>935.54</v>
      </c>
      <c r="C467">
        <v>315.02</v>
      </c>
      <c r="D467">
        <v>496.89</v>
      </c>
      <c r="E467" t="s">
        <v>4</v>
      </c>
      <c r="F467" t="s">
        <v>4</v>
      </c>
      <c r="G467">
        <v>155.29</v>
      </c>
      <c r="H467">
        <v>418.88</v>
      </c>
      <c r="I467" t="s">
        <v>4</v>
      </c>
      <c r="J467">
        <v>752.85</v>
      </c>
      <c r="K467" t="s">
        <v>4</v>
      </c>
      <c r="L467" t="s">
        <v>4</v>
      </c>
      <c r="M467" t="s">
        <v>4</v>
      </c>
      <c r="N467">
        <v>94.710000000000008</v>
      </c>
      <c r="O467">
        <v>1491.21</v>
      </c>
      <c r="P467">
        <v>632.49</v>
      </c>
      <c r="Q467">
        <v>1269.8500000000001</v>
      </c>
      <c r="R467">
        <v>1522.03</v>
      </c>
      <c r="S467">
        <v>467.45</v>
      </c>
      <c r="T467" t="s">
        <v>4</v>
      </c>
      <c r="U467">
        <v>121.93</v>
      </c>
      <c r="V467" t="s">
        <v>4</v>
      </c>
      <c r="W467">
        <v>703.15</v>
      </c>
      <c r="X467" t="s">
        <v>4</v>
      </c>
      <c r="Y467" t="s">
        <v>4</v>
      </c>
      <c r="Z467">
        <v>94.17</v>
      </c>
      <c r="AA467">
        <v>107.16</v>
      </c>
      <c r="AB467" t="s">
        <v>4</v>
      </c>
      <c r="AC467" t="s">
        <v>4</v>
      </c>
      <c r="AD467">
        <v>110.89</v>
      </c>
      <c r="AE467">
        <v>2239.2000000000003</v>
      </c>
    </row>
    <row r="468" spans="1:31" x14ac:dyDescent="0.2">
      <c r="A468" s="1">
        <v>38731</v>
      </c>
      <c r="B468">
        <v>1000.36</v>
      </c>
      <c r="C468">
        <v>340.90000000000003</v>
      </c>
      <c r="D468">
        <v>533.09</v>
      </c>
      <c r="E468" t="s">
        <v>4</v>
      </c>
      <c r="F468" t="s">
        <v>4</v>
      </c>
      <c r="G468">
        <v>179.47</v>
      </c>
      <c r="H468">
        <v>412.67</v>
      </c>
      <c r="I468" t="s">
        <v>4</v>
      </c>
      <c r="J468">
        <v>768.64</v>
      </c>
      <c r="K468" t="s">
        <v>4</v>
      </c>
      <c r="L468" t="s">
        <v>4</v>
      </c>
      <c r="M468" t="s">
        <v>4</v>
      </c>
      <c r="N468">
        <v>95.78</v>
      </c>
      <c r="O468">
        <v>1484.1000000000001</v>
      </c>
      <c r="P468">
        <v>608.78</v>
      </c>
      <c r="Q468">
        <v>1310.06</v>
      </c>
      <c r="R468">
        <v>1579.71</v>
      </c>
      <c r="S468">
        <v>426</v>
      </c>
      <c r="T468" t="s">
        <v>4</v>
      </c>
      <c r="U468">
        <v>155.07</v>
      </c>
      <c r="V468" t="s">
        <v>4</v>
      </c>
      <c r="W468">
        <v>707.02</v>
      </c>
      <c r="X468" t="s">
        <v>4</v>
      </c>
      <c r="Y468" t="s">
        <v>4</v>
      </c>
      <c r="Z468">
        <v>97.54</v>
      </c>
      <c r="AA468">
        <v>107.16</v>
      </c>
      <c r="AB468" t="s">
        <v>4</v>
      </c>
      <c r="AC468" t="s">
        <v>4</v>
      </c>
      <c r="AD468">
        <v>106.09</v>
      </c>
      <c r="AE468">
        <v>2224.71</v>
      </c>
    </row>
    <row r="469" spans="1:31" x14ac:dyDescent="0.2">
      <c r="A469" s="1">
        <v>38762</v>
      </c>
      <c r="B469">
        <v>957.91</v>
      </c>
      <c r="C469">
        <v>400</v>
      </c>
      <c r="D469">
        <v>482.89</v>
      </c>
      <c r="E469" t="s">
        <v>4</v>
      </c>
      <c r="F469" t="s">
        <v>4</v>
      </c>
      <c r="G469">
        <v>192.15</v>
      </c>
      <c r="H469">
        <v>404.05</v>
      </c>
      <c r="I469" t="s">
        <v>4</v>
      </c>
      <c r="J469">
        <v>1607.78</v>
      </c>
      <c r="K469" t="s">
        <v>4</v>
      </c>
      <c r="L469" t="s">
        <v>4</v>
      </c>
      <c r="M469" t="s">
        <v>4</v>
      </c>
      <c r="N469">
        <v>90.92</v>
      </c>
      <c r="O469">
        <v>1435.9</v>
      </c>
      <c r="P469">
        <v>584.37</v>
      </c>
      <c r="Q469">
        <v>1312.16</v>
      </c>
      <c r="R469">
        <v>1461.95</v>
      </c>
      <c r="S469">
        <v>507.17</v>
      </c>
      <c r="T469" t="s">
        <v>4</v>
      </c>
      <c r="U469">
        <v>173.79</v>
      </c>
      <c r="V469" t="s">
        <v>4</v>
      </c>
      <c r="W469">
        <v>754.76</v>
      </c>
      <c r="X469" t="s">
        <v>4</v>
      </c>
      <c r="Y469" t="s">
        <v>4</v>
      </c>
      <c r="Z469">
        <v>89.66</v>
      </c>
      <c r="AA469">
        <v>107.16</v>
      </c>
      <c r="AB469" t="s">
        <v>4</v>
      </c>
      <c r="AC469" t="s">
        <v>4</v>
      </c>
      <c r="AD469">
        <v>96.73</v>
      </c>
      <c r="AE469">
        <v>2327.69</v>
      </c>
    </row>
    <row r="470" spans="1:31" x14ac:dyDescent="0.2">
      <c r="A470" s="1">
        <v>38790</v>
      </c>
      <c r="B470">
        <v>918.9</v>
      </c>
      <c r="C470">
        <v>417.26</v>
      </c>
      <c r="D470">
        <v>477.89</v>
      </c>
      <c r="E470" t="s">
        <v>4</v>
      </c>
      <c r="F470" t="s">
        <v>4</v>
      </c>
      <c r="G470">
        <v>175.94</v>
      </c>
      <c r="H470">
        <v>385.24</v>
      </c>
      <c r="I470" t="s">
        <v>4</v>
      </c>
      <c r="J470">
        <v>2531.23</v>
      </c>
      <c r="K470" t="s">
        <v>4</v>
      </c>
      <c r="L470" t="s">
        <v>4</v>
      </c>
      <c r="M470" t="s">
        <v>4</v>
      </c>
      <c r="N470">
        <v>91.26</v>
      </c>
      <c r="O470">
        <v>1527.95</v>
      </c>
      <c r="P470">
        <v>534.16</v>
      </c>
      <c r="Q470">
        <v>1429.49</v>
      </c>
      <c r="R470">
        <v>1337.78</v>
      </c>
      <c r="S470">
        <v>410.33</v>
      </c>
      <c r="T470" t="s">
        <v>4</v>
      </c>
      <c r="U470">
        <v>184.29</v>
      </c>
      <c r="V470" t="s">
        <v>4</v>
      </c>
      <c r="W470">
        <v>715.5</v>
      </c>
      <c r="X470" t="s">
        <v>4</v>
      </c>
      <c r="Y470" t="s">
        <v>4</v>
      </c>
      <c r="Z470">
        <v>86.14</v>
      </c>
      <c r="AA470">
        <v>107.16</v>
      </c>
      <c r="AB470" t="s">
        <v>4</v>
      </c>
      <c r="AC470" t="s">
        <v>4</v>
      </c>
      <c r="AD470">
        <v>99.84</v>
      </c>
      <c r="AE470">
        <v>2613.35</v>
      </c>
    </row>
    <row r="471" spans="1:31" x14ac:dyDescent="0.2">
      <c r="A471" s="1">
        <v>38821</v>
      </c>
      <c r="B471">
        <v>917.18000000000006</v>
      </c>
      <c r="C471">
        <v>436.35</v>
      </c>
      <c r="D471">
        <v>466.79</v>
      </c>
      <c r="E471" t="s">
        <v>4</v>
      </c>
      <c r="F471" t="s">
        <v>4</v>
      </c>
      <c r="G471">
        <v>188.17000000000002</v>
      </c>
      <c r="H471">
        <v>410.45</v>
      </c>
      <c r="I471" t="s">
        <v>4</v>
      </c>
      <c r="J471">
        <v>3532.21</v>
      </c>
      <c r="K471" t="s">
        <v>4</v>
      </c>
      <c r="L471" t="s">
        <v>4</v>
      </c>
      <c r="M471" t="s">
        <v>4</v>
      </c>
      <c r="N471">
        <v>90.92</v>
      </c>
      <c r="O471">
        <v>1914.2</v>
      </c>
      <c r="P471">
        <v>588.56000000000006</v>
      </c>
      <c r="Q471">
        <v>1706.46</v>
      </c>
      <c r="R471">
        <v>1318.56</v>
      </c>
      <c r="S471">
        <v>461.62</v>
      </c>
      <c r="T471" t="s">
        <v>4</v>
      </c>
      <c r="U471">
        <v>194.64000000000001</v>
      </c>
      <c r="V471" t="s">
        <v>4</v>
      </c>
      <c r="W471">
        <v>823.87</v>
      </c>
      <c r="X471" t="s">
        <v>4</v>
      </c>
      <c r="Y471" t="s">
        <v>4</v>
      </c>
      <c r="Z471">
        <v>86.56</v>
      </c>
      <c r="AA471">
        <v>107.16</v>
      </c>
      <c r="AB471" t="s">
        <v>4</v>
      </c>
      <c r="AC471" t="s">
        <v>4</v>
      </c>
      <c r="AD471">
        <v>96.320000000000007</v>
      </c>
      <c r="AE471">
        <v>2683.53</v>
      </c>
    </row>
    <row r="472" spans="1:31" x14ac:dyDescent="0.2">
      <c r="A472" s="1">
        <v>38851</v>
      </c>
      <c r="B472">
        <v>988.88</v>
      </c>
      <c r="C472">
        <v>476.5</v>
      </c>
      <c r="D472">
        <v>493.29</v>
      </c>
      <c r="E472" t="s">
        <v>4</v>
      </c>
      <c r="F472" t="s">
        <v>4</v>
      </c>
      <c r="G472">
        <v>229.11</v>
      </c>
      <c r="H472">
        <v>393.26</v>
      </c>
      <c r="I472" t="s">
        <v>4</v>
      </c>
      <c r="J472">
        <v>4680.67</v>
      </c>
      <c r="K472" t="s">
        <v>4</v>
      </c>
      <c r="L472" t="s">
        <v>4</v>
      </c>
      <c r="M472" t="s">
        <v>4</v>
      </c>
      <c r="N472">
        <v>90.68</v>
      </c>
      <c r="O472">
        <v>2211.5</v>
      </c>
      <c r="P472">
        <v>615.05000000000007</v>
      </c>
      <c r="Q472">
        <v>1878.02</v>
      </c>
      <c r="R472">
        <v>1412.28</v>
      </c>
      <c r="S472">
        <v>442.12</v>
      </c>
      <c r="T472" t="s">
        <v>4</v>
      </c>
      <c r="U472">
        <v>300.36</v>
      </c>
      <c r="V472" t="s">
        <v>4</v>
      </c>
      <c r="W472">
        <v>923.95</v>
      </c>
      <c r="X472" t="s">
        <v>4</v>
      </c>
      <c r="Y472" t="s">
        <v>4</v>
      </c>
      <c r="Z472">
        <v>83.19</v>
      </c>
      <c r="AA472">
        <v>107.16</v>
      </c>
      <c r="AB472" t="s">
        <v>4</v>
      </c>
      <c r="AC472" t="s">
        <v>4</v>
      </c>
      <c r="AD472">
        <v>114.93</v>
      </c>
      <c r="AE472">
        <v>2735.9900000000002</v>
      </c>
    </row>
    <row r="473" spans="1:31" x14ac:dyDescent="0.2">
      <c r="A473" s="1">
        <v>38882</v>
      </c>
      <c r="B473">
        <v>773.21</v>
      </c>
      <c r="C473">
        <v>261.19</v>
      </c>
      <c r="D473">
        <v>317.04000000000002</v>
      </c>
      <c r="E473" t="s">
        <v>4</v>
      </c>
      <c r="F473" t="s">
        <v>4</v>
      </c>
      <c r="G473">
        <v>156.19</v>
      </c>
      <c r="H473">
        <v>246.74</v>
      </c>
      <c r="I473" t="s">
        <v>4</v>
      </c>
      <c r="J473">
        <v>2023.1200000000001</v>
      </c>
      <c r="K473" t="s">
        <v>4</v>
      </c>
      <c r="L473" t="s">
        <v>4</v>
      </c>
      <c r="M473" t="s">
        <v>4</v>
      </c>
      <c r="N473">
        <v>82.77</v>
      </c>
      <c r="O473">
        <v>1261.5899999999999</v>
      </c>
      <c r="P473">
        <v>411.43</v>
      </c>
      <c r="Q473">
        <v>1400.74</v>
      </c>
      <c r="R473">
        <v>966.83</v>
      </c>
      <c r="S473">
        <v>274.79000000000002</v>
      </c>
      <c r="T473" t="s">
        <v>4</v>
      </c>
      <c r="U473">
        <v>208.5</v>
      </c>
      <c r="V473" t="s">
        <v>4</v>
      </c>
      <c r="W473">
        <v>616.71</v>
      </c>
      <c r="X473" t="s">
        <v>4</v>
      </c>
      <c r="Y473" t="s">
        <v>4</v>
      </c>
      <c r="Z473">
        <v>53.63</v>
      </c>
      <c r="AA473">
        <v>107.16</v>
      </c>
      <c r="AB473" t="s">
        <v>4</v>
      </c>
      <c r="AC473" t="s">
        <v>4</v>
      </c>
      <c r="AD473">
        <v>75.77</v>
      </c>
      <c r="AE473">
        <v>1694.15</v>
      </c>
    </row>
    <row r="474" spans="1:31" x14ac:dyDescent="0.2">
      <c r="A474" s="1">
        <v>38912</v>
      </c>
      <c r="B474">
        <v>680.41</v>
      </c>
      <c r="C474">
        <v>353.56</v>
      </c>
      <c r="D474">
        <v>317.86</v>
      </c>
      <c r="E474" t="s">
        <v>4</v>
      </c>
      <c r="F474" t="s">
        <v>4</v>
      </c>
      <c r="G474">
        <v>174.25</v>
      </c>
      <c r="H474">
        <v>285.65000000000003</v>
      </c>
      <c r="I474" t="s">
        <v>4</v>
      </c>
      <c r="J474">
        <v>3167.63</v>
      </c>
      <c r="K474" t="s">
        <v>4</v>
      </c>
      <c r="L474" t="s">
        <v>4</v>
      </c>
      <c r="M474" t="s">
        <v>4</v>
      </c>
      <c r="N474">
        <v>102.91</v>
      </c>
      <c r="O474">
        <v>1465.66</v>
      </c>
      <c r="P474">
        <v>451.88</v>
      </c>
      <c r="Q474">
        <v>1547.29</v>
      </c>
      <c r="R474">
        <v>993.52</v>
      </c>
      <c r="S474">
        <v>310.09000000000003</v>
      </c>
      <c r="T474" t="s">
        <v>4</v>
      </c>
      <c r="U474">
        <v>224.79</v>
      </c>
      <c r="V474" t="s">
        <v>4</v>
      </c>
      <c r="W474">
        <v>769.13</v>
      </c>
      <c r="X474" t="s">
        <v>4</v>
      </c>
      <c r="Y474">
        <v>88.03</v>
      </c>
      <c r="Z474">
        <v>57.6</v>
      </c>
      <c r="AA474">
        <v>107.16</v>
      </c>
      <c r="AB474" t="s">
        <v>4</v>
      </c>
      <c r="AC474" t="s">
        <v>4</v>
      </c>
      <c r="AD474">
        <v>79.73</v>
      </c>
      <c r="AE474">
        <v>2054.59</v>
      </c>
    </row>
    <row r="475" spans="1:31" x14ac:dyDescent="0.2">
      <c r="A475" s="1">
        <v>38943</v>
      </c>
      <c r="B475">
        <v>807.11</v>
      </c>
      <c r="C475">
        <v>394.11</v>
      </c>
      <c r="D475">
        <v>374.45</v>
      </c>
      <c r="E475" t="s">
        <v>4</v>
      </c>
      <c r="F475" t="s">
        <v>4</v>
      </c>
      <c r="G475">
        <v>162.06</v>
      </c>
      <c r="H475">
        <v>312.69</v>
      </c>
      <c r="I475" t="s">
        <v>4</v>
      </c>
      <c r="J475">
        <v>2945.65</v>
      </c>
      <c r="K475" t="s">
        <v>4</v>
      </c>
      <c r="L475" t="s">
        <v>4</v>
      </c>
      <c r="M475" t="s">
        <v>4</v>
      </c>
      <c r="N475">
        <v>107.09</v>
      </c>
      <c r="O475">
        <v>1591.1200000000001</v>
      </c>
      <c r="P475">
        <v>441.42</v>
      </c>
      <c r="Q475">
        <v>1604.32</v>
      </c>
      <c r="R475">
        <v>1360.56</v>
      </c>
      <c r="S475">
        <v>429.64</v>
      </c>
      <c r="T475" t="s">
        <v>4</v>
      </c>
      <c r="U475">
        <v>242.29</v>
      </c>
      <c r="V475" t="s">
        <v>4</v>
      </c>
      <c r="W475">
        <v>834.23</v>
      </c>
      <c r="X475" t="s">
        <v>4</v>
      </c>
      <c r="Y475">
        <v>84.05</v>
      </c>
      <c r="Z475">
        <v>66.510000000000005</v>
      </c>
      <c r="AA475">
        <v>107.16</v>
      </c>
      <c r="AB475" t="s">
        <v>4</v>
      </c>
      <c r="AC475" t="s">
        <v>4</v>
      </c>
      <c r="AD475">
        <v>88.320000000000007</v>
      </c>
      <c r="AE475">
        <v>2153.29</v>
      </c>
    </row>
    <row r="476" spans="1:31" x14ac:dyDescent="0.2">
      <c r="A476" s="1">
        <v>38974</v>
      </c>
      <c r="B476">
        <v>966.71</v>
      </c>
      <c r="C476">
        <v>422.14</v>
      </c>
      <c r="D476">
        <v>459.19</v>
      </c>
      <c r="E476" t="s">
        <v>4</v>
      </c>
      <c r="F476" t="s">
        <v>4</v>
      </c>
      <c r="G476">
        <v>178.61</v>
      </c>
      <c r="H476">
        <v>327.12</v>
      </c>
      <c r="I476" t="s">
        <v>4</v>
      </c>
      <c r="J476">
        <v>2899.93</v>
      </c>
      <c r="K476" t="s">
        <v>4</v>
      </c>
      <c r="L476" t="s">
        <v>4</v>
      </c>
      <c r="M476" t="s">
        <v>4</v>
      </c>
      <c r="N476">
        <v>110.37</v>
      </c>
      <c r="O476">
        <v>1735.68</v>
      </c>
      <c r="P476">
        <v>499.71000000000004</v>
      </c>
      <c r="Q476">
        <v>1665.88</v>
      </c>
      <c r="R476">
        <v>1507.38</v>
      </c>
      <c r="S476">
        <v>535.34</v>
      </c>
      <c r="T476" t="s">
        <v>4</v>
      </c>
      <c r="U476">
        <v>239.56</v>
      </c>
      <c r="V476" t="s">
        <v>4</v>
      </c>
      <c r="W476">
        <v>805.29</v>
      </c>
      <c r="X476" t="s">
        <v>4</v>
      </c>
      <c r="Y476">
        <v>78.900000000000006</v>
      </c>
      <c r="Z476">
        <v>81.16</v>
      </c>
      <c r="AA476">
        <v>107.16</v>
      </c>
      <c r="AB476" t="s">
        <v>4</v>
      </c>
      <c r="AC476" t="s">
        <v>4</v>
      </c>
      <c r="AD476">
        <v>101.22</v>
      </c>
      <c r="AE476">
        <v>2326.4</v>
      </c>
    </row>
    <row r="477" spans="1:31" x14ac:dyDescent="0.2">
      <c r="A477" s="1">
        <v>39004</v>
      </c>
      <c r="B477">
        <v>1059.9100000000001</v>
      </c>
      <c r="C477">
        <v>442.96000000000004</v>
      </c>
      <c r="D477">
        <v>521.1</v>
      </c>
      <c r="E477" t="s">
        <v>4</v>
      </c>
      <c r="F477" t="s">
        <v>4</v>
      </c>
      <c r="G477">
        <v>175.3</v>
      </c>
      <c r="H477">
        <v>346.13</v>
      </c>
      <c r="I477" t="s">
        <v>4</v>
      </c>
      <c r="J477">
        <v>3458.29</v>
      </c>
      <c r="K477" t="s">
        <v>4</v>
      </c>
      <c r="L477" t="s">
        <v>4</v>
      </c>
      <c r="M477" t="s">
        <v>4</v>
      </c>
      <c r="N477">
        <v>129.44999999999999</v>
      </c>
      <c r="O477">
        <v>1774.99</v>
      </c>
      <c r="P477">
        <v>499.71000000000004</v>
      </c>
      <c r="Q477">
        <v>1944.94</v>
      </c>
      <c r="R477">
        <v>1578.29</v>
      </c>
      <c r="S477">
        <v>548.01</v>
      </c>
      <c r="T477">
        <v>93.76</v>
      </c>
      <c r="U477">
        <v>286.60000000000002</v>
      </c>
      <c r="V477" t="s">
        <v>4</v>
      </c>
      <c r="W477">
        <v>927.77</v>
      </c>
      <c r="X477" t="s">
        <v>4</v>
      </c>
      <c r="Y477">
        <v>77.37</v>
      </c>
      <c r="Z477">
        <v>100.26</v>
      </c>
      <c r="AA477">
        <v>107.16</v>
      </c>
      <c r="AB477" t="s">
        <v>4</v>
      </c>
      <c r="AC477" t="s">
        <v>4</v>
      </c>
      <c r="AD477">
        <v>104.56</v>
      </c>
      <c r="AE477">
        <v>2870.88</v>
      </c>
    </row>
    <row r="478" spans="1:31" x14ac:dyDescent="0.2">
      <c r="A478" s="1">
        <v>39035</v>
      </c>
      <c r="B478">
        <v>1164.68</v>
      </c>
      <c r="C478">
        <v>602.01</v>
      </c>
      <c r="D478">
        <v>493.06</v>
      </c>
      <c r="E478" t="s">
        <v>4</v>
      </c>
      <c r="F478" t="s">
        <v>4</v>
      </c>
      <c r="G478">
        <v>199.22</v>
      </c>
      <c r="H478">
        <v>345.84000000000003</v>
      </c>
      <c r="I478" t="s">
        <v>4</v>
      </c>
      <c r="J478">
        <v>3499.7000000000003</v>
      </c>
      <c r="K478" t="s">
        <v>4</v>
      </c>
      <c r="L478" t="s">
        <v>4</v>
      </c>
      <c r="M478" t="s">
        <v>4</v>
      </c>
      <c r="N478">
        <v>164.47</v>
      </c>
      <c r="O478">
        <v>1621.13</v>
      </c>
      <c r="P478">
        <v>437.61</v>
      </c>
      <c r="Q478">
        <v>2243.08</v>
      </c>
      <c r="R478">
        <v>1530.74</v>
      </c>
      <c r="S478">
        <v>501.01</v>
      </c>
      <c r="T478">
        <v>88.62</v>
      </c>
      <c r="U478">
        <v>342.85</v>
      </c>
      <c r="V478" t="s">
        <v>4</v>
      </c>
      <c r="W478">
        <v>891.17000000000007</v>
      </c>
      <c r="X478" t="s">
        <v>4</v>
      </c>
      <c r="Y478">
        <v>77.010000000000005</v>
      </c>
      <c r="Z478">
        <v>109.31</v>
      </c>
      <c r="AA478">
        <v>107.16</v>
      </c>
      <c r="AB478" t="s">
        <v>4</v>
      </c>
      <c r="AC478" t="s">
        <v>4</v>
      </c>
      <c r="AD478">
        <v>102.61</v>
      </c>
      <c r="AE478">
        <v>2564.73</v>
      </c>
    </row>
    <row r="479" spans="1:31" x14ac:dyDescent="0.2">
      <c r="A479" s="1">
        <v>39065</v>
      </c>
      <c r="B479">
        <v>1130.57</v>
      </c>
      <c r="C479">
        <v>631.63</v>
      </c>
      <c r="D479">
        <v>466.35</v>
      </c>
      <c r="E479" t="s">
        <v>4</v>
      </c>
      <c r="F479" t="s">
        <v>4</v>
      </c>
      <c r="G479">
        <v>185.25</v>
      </c>
      <c r="H479">
        <v>353.43</v>
      </c>
      <c r="I479" t="s">
        <v>4</v>
      </c>
      <c r="J479">
        <v>2794.41</v>
      </c>
      <c r="K479" t="s">
        <v>4</v>
      </c>
      <c r="L479" t="s">
        <v>4</v>
      </c>
      <c r="M479" t="s">
        <v>4</v>
      </c>
      <c r="N479">
        <v>86.63</v>
      </c>
      <c r="O479">
        <v>1604.38</v>
      </c>
      <c r="P479">
        <v>421.90000000000003</v>
      </c>
      <c r="Q479">
        <v>2077.06</v>
      </c>
      <c r="R479">
        <v>1405.6100000000001</v>
      </c>
      <c r="S479">
        <v>481.32</v>
      </c>
      <c r="T479">
        <v>114.78</v>
      </c>
      <c r="U479">
        <v>326.40000000000003</v>
      </c>
      <c r="V479" t="s">
        <v>4</v>
      </c>
      <c r="W479">
        <v>803.42000000000007</v>
      </c>
      <c r="X479" t="s">
        <v>4</v>
      </c>
      <c r="Y479">
        <v>70.16</v>
      </c>
      <c r="Z479">
        <v>110.17</v>
      </c>
      <c r="AA479">
        <v>107.16</v>
      </c>
      <c r="AB479" t="s">
        <v>4</v>
      </c>
      <c r="AC479" t="s">
        <v>4</v>
      </c>
      <c r="AD479">
        <v>95.51</v>
      </c>
      <c r="AE479">
        <v>2339.92</v>
      </c>
    </row>
    <row r="480" spans="1:31" x14ac:dyDescent="0.2">
      <c r="A480" s="1">
        <v>39096</v>
      </c>
      <c r="B480">
        <v>1118.3900000000001</v>
      </c>
      <c r="C480">
        <v>662.63</v>
      </c>
      <c r="D480">
        <v>462.46000000000004</v>
      </c>
      <c r="E480" t="s">
        <v>4</v>
      </c>
      <c r="F480" t="s">
        <v>4</v>
      </c>
      <c r="G480">
        <v>203.96</v>
      </c>
      <c r="H480">
        <v>401.01</v>
      </c>
      <c r="I480" t="s">
        <v>4</v>
      </c>
      <c r="J480">
        <v>3810.79</v>
      </c>
      <c r="K480" t="s">
        <v>4</v>
      </c>
      <c r="L480" t="s">
        <v>4</v>
      </c>
      <c r="M480" t="s">
        <v>4</v>
      </c>
      <c r="N480">
        <v>79.63</v>
      </c>
      <c r="O480">
        <v>1704.3400000000001</v>
      </c>
      <c r="P480">
        <v>479.73</v>
      </c>
      <c r="Q480">
        <v>2307.84</v>
      </c>
      <c r="R480">
        <v>1487.3600000000001</v>
      </c>
      <c r="S480">
        <v>572.39</v>
      </c>
      <c r="T480">
        <v>128.30000000000001</v>
      </c>
      <c r="U480">
        <v>313.97000000000003</v>
      </c>
      <c r="V480" t="s">
        <v>4</v>
      </c>
      <c r="W480">
        <v>873.44</v>
      </c>
      <c r="X480" t="s">
        <v>4</v>
      </c>
      <c r="Y480">
        <v>94.65</v>
      </c>
      <c r="Z480">
        <v>133.44</v>
      </c>
      <c r="AA480">
        <v>107.16</v>
      </c>
      <c r="AB480" t="s">
        <v>4</v>
      </c>
      <c r="AC480" t="s">
        <v>4</v>
      </c>
      <c r="AD480">
        <v>108.4</v>
      </c>
      <c r="AE480">
        <v>2581.62</v>
      </c>
    </row>
    <row r="481" spans="1:31" x14ac:dyDescent="0.2">
      <c r="A481" s="1">
        <v>39127</v>
      </c>
      <c r="B481">
        <v>1023.36</v>
      </c>
      <c r="C481">
        <v>572.30000000000007</v>
      </c>
      <c r="D481">
        <v>446.09000000000003</v>
      </c>
      <c r="E481" t="s">
        <v>4</v>
      </c>
      <c r="F481" t="s">
        <v>4</v>
      </c>
      <c r="G481">
        <v>208.76</v>
      </c>
      <c r="H481">
        <v>411.83</v>
      </c>
      <c r="I481" t="s">
        <v>4</v>
      </c>
      <c r="J481">
        <v>3810.79</v>
      </c>
      <c r="K481" t="s">
        <v>4</v>
      </c>
      <c r="L481" t="s">
        <v>4</v>
      </c>
      <c r="M481" t="s">
        <v>4</v>
      </c>
      <c r="N481">
        <v>93.78</v>
      </c>
      <c r="O481">
        <v>1673.77</v>
      </c>
      <c r="P481">
        <v>440.46000000000004</v>
      </c>
      <c r="Q481">
        <v>3136.78</v>
      </c>
      <c r="R481">
        <v>1349.72</v>
      </c>
      <c r="S481">
        <v>593.26</v>
      </c>
      <c r="T481">
        <v>127.62</v>
      </c>
      <c r="U481">
        <v>258.73</v>
      </c>
      <c r="V481" t="s">
        <v>4</v>
      </c>
      <c r="W481">
        <v>837.4</v>
      </c>
      <c r="X481" t="s">
        <v>4</v>
      </c>
      <c r="Y481">
        <v>96.45</v>
      </c>
      <c r="Z481">
        <v>121.38</v>
      </c>
      <c r="AA481">
        <v>107.16</v>
      </c>
      <c r="AB481" t="s">
        <v>4</v>
      </c>
      <c r="AC481" t="s">
        <v>4</v>
      </c>
      <c r="AD481">
        <v>103.60000000000001</v>
      </c>
      <c r="AE481">
        <v>2340.27</v>
      </c>
    </row>
    <row r="482" spans="1:31" x14ac:dyDescent="0.2">
      <c r="A482" s="1">
        <v>39155</v>
      </c>
      <c r="B482">
        <v>873.51</v>
      </c>
      <c r="C482">
        <v>511.04</v>
      </c>
      <c r="D482">
        <v>334.52</v>
      </c>
      <c r="E482" t="s">
        <v>4</v>
      </c>
      <c r="F482" t="s">
        <v>4</v>
      </c>
      <c r="G482">
        <v>178.56</v>
      </c>
      <c r="H482">
        <v>442.83</v>
      </c>
      <c r="I482" t="s">
        <v>4</v>
      </c>
      <c r="J482">
        <v>3810.79</v>
      </c>
      <c r="K482" t="s">
        <v>4</v>
      </c>
      <c r="L482" t="s">
        <v>4</v>
      </c>
      <c r="M482" t="s">
        <v>4</v>
      </c>
      <c r="N482">
        <v>82.95</v>
      </c>
      <c r="O482">
        <v>1514.21</v>
      </c>
      <c r="P482">
        <v>394.06</v>
      </c>
      <c r="Q482">
        <v>3245.1</v>
      </c>
      <c r="R482">
        <v>1277.98</v>
      </c>
      <c r="S482">
        <v>593.26</v>
      </c>
      <c r="T482">
        <v>125.14</v>
      </c>
      <c r="U482">
        <v>234.82</v>
      </c>
      <c r="V482" t="s">
        <v>4</v>
      </c>
      <c r="W482">
        <v>829.56000000000006</v>
      </c>
      <c r="X482" t="s">
        <v>4</v>
      </c>
      <c r="Y482">
        <v>96.26</v>
      </c>
      <c r="Z482">
        <v>110.32000000000001</v>
      </c>
      <c r="AA482">
        <v>107.16</v>
      </c>
      <c r="AB482" t="s">
        <v>4</v>
      </c>
      <c r="AC482" t="s">
        <v>4</v>
      </c>
      <c r="AD482">
        <v>90.05</v>
      </c>
      <c r="AE482">
        <v>1866.73</v>
      </c>
    </row>
    <row r="483" spans="1:31" x14ac:dyDescent="0.2">
      <c r="A483" s="1">
        <v>39186</v>
      </c>
      <c r="B483">
        <v>891.79</v>
      </c>
      <c r="C483">
        <v>512.51</v>
      </c>
      <c r="D483">
        <v>392.41</v>
      </c>
      <c r="E483" t="s">
        <v>4</v>
      </c>
      <c r="F483" t="s">
        <v>4</v>
      </c>
      <c r="G483">
        <v>179.07</v>
      </c>
      <c r="H483">
        <v>480.49</v>
      </c>
      <c r="I483" t="s">
        <v>4</v>
      </c>
      <c r="J483">
        <v>3810.79</v>
      </c>
      <c r="K483" t="s">
        <v>4</v>
      </c>
      <c r="L483">
        <v>100</v>
      </c>
      <c r="M483" t="s">
        <v>4</v>
      </c>
      <c r="N483">
        <v>79.48</v>
      </c>
      <c r="O483">
        <v>1653.17</v>
      </c>
      <c r="P483">
        <v>406.91</v>
      </c>
      <c r="Q483">
        <v>3384.9900000000002</v>
      </c>
      <c r="R483">
        <v>1297.42</v>
      </c>
      <c r="S483">
        <v>456.27</v>
      </c>
      <c r="T483">
        <v>153.96</v>
      </c>
      <c r="U483">
        <v>273.03000000000003</v>
      </c>
      <c r="V483" t="s">
        <v>4</v>
      </c>
      <c r="W483">
        <v>916.75</v>
      </c>
      <c r="X483" t="s">
        <v>4</v>
      </c>
      <c r="Y483">
        <v>115.13</v>
      </c>
      <c r="Z483">
        <v>111.32000000000001</v>
      </c>
      <c r="AA483">
        <v>107.16</v>
      </c>
      <c r="AB483" t="s">
        <v>4</v>
      </c>
      <c r="AC483" t="s">
        <v>4</v>
      </c>
      <c r="AD483">
        <v>99.8</v>
      </c>
      <c r="AE483">
        <v>2114.41</v>
      </c>
    </row>
    <row r="484" spans="1:31" x14ac:dyDescent="0.2">
      <c r="A484" s="1">
        <v>39216</v>
      </c>
      <c r="B484">
        <v>990.47</v>
      </c>
      <c r="C484">
        <v>554.08000000000004</v>
      </c>
      <c r="D484">
        <v>416.44</v>
      </c>
      <c r="E484" t="s">
        <v>4</v>
      </c>
      <c r="F484" t="s">
        <v>4</v>
      </c>
      <c r="G484">
        <v>163.57</v>
      </c>
      <c r="H484">
        <v>720.09</v>
      </c>
      <c r="I484" t="s">
        <v>4</v>
      </c>
      <c r="J484">
        <v>3810.79</v>
      </c>
      <c r="K484" t="s">
        <v>4</v>
      </c>
      <c r="L484">
        <v>106.29</v>
      </c>
      <c r="M484" t="s">
        <v>4</v>
      </c>
      <c r="N484">
        <v>78.83</v>
      </c>
      <c r="O484">
        <v>1602.1000000000001</v>
      </c>
      <c r="P484">
        <v>446.89</v>
      </c>
      <c r="Q484">
        <v>3353.4300000000003</v>
      </c>
      <c r="R484">
        <v>1509.53</v>
      </c>
      <c r="S484">
        <v>525.21</v>
      </c>
      <c r="T484">
        <v>184.84</v>
      </c>
      <c r="U484">
        <v>259.52</v>
      </c>
      <c r="V484" t="s">
        <v>4</v>
      </c>
      <c r="W484">
        <v>1120.27</v>
      </c>
      <c r="X484" t="s">
        <v>4</v>
      </c>
      <c r="Y484">
        <v>162.41</v>
      </c>
      <c r="Z484">
        <v>122.81</v>
      </c>
      <c r="AA484">
        <v>107.16</v>
      </c>
      <c r="AB484" t="s">
        <v>4</v>
      </c>
      <c r="AC484" t="s">
        <v>4</v>
      </c>
      <c r="AD484">
        <v>111.87</v>
      </c>
      <c r="AE484">
        <v>2251.62</v>
      </c>
    </row>
    <row r="485" spans="1:31" x14ac:dyDescent="0.2">
      <c r="A485" s="1">
        <v>39247</v>
      </c>
      <c r="B485">
        <v>987.64</v>
      </c>
      <c r="C485">
        <v>619.59</v>
      </c>
      <c r="D485">
        <v>436.23</v>
      </c>
      <c r="E485" t="s">
        <v>4</v>
      </c>
      <c r="F485" t="s">
        <v>4</v>
      </c>
      <c r="G485">
        <v>178.72</v>
      </c>
      <c r="H485">
        <v>712.83</v>
      </c>
      <c r="I485" t="s">
        <v>4</v>
      </c>
      <c r="J485">
        <v>1275.73</v>
      </c>
      <c r="K485" t="s">
        <v>4</v>
      </c>
      <c r="L485">
        <v>93.56</v>
      </c>
      <c r="M485" t="s">
        <v>4</v>
      </c>
      <c r="N485">
        <v>77.39</v>
      </c>
      <c r="O485">
        <v>1573.54</v>
      </c>
      <c r="P485">
        <v>432.61</v>
      </c>
      <c r="Q485">
        <v>4102.3</v>
      </c>
      <c r="R485">
        <v>1471.04</v>
      </c>
      <c r="S485">
        <v>536.77</v>
      </c>
      <c r="T485">
        <v>197.92000000000002</v>
      </c>
      <c r="U485">
        <v>313.25</v>
      </c>
      <c r="V485" t="s">
        <v>4</v>
      </c>
      <c r="W485">
        <v>1294.1000000000001</v>
      </c>
      <c r="X485">
        <v>154.4</v>
      </c>
      <c r="Y485">
        <v>160.20000000000002</v>
      </c>
      <c r="Z485">
        <v>142.15</v>
      </c>
      <c r="AA485">
        <v>107.16</v>
      </c>
      <c r="AB485" t="s">
        <v>4</v>
      </c>
      <c r="AC485" t="s">
        <v>4</v>
      </c>
      <c r="AD485">
        <v>110.05</v>
      </c>
      <c r="AE485">
        <v>2253.73</v>
      </c>
    </row>
    <row r="486" spans="1:31" x14ac:dyDescent="0.2">
      <c r="A486" s="1">
        <v>39277</v>
      </c>
      <c r="B486">
        <v>1157.51</v>
      </c>
      <c r="C486">
        <v>797.4</v>
      </c>
      <c r="D486">
        <v>525.82000000000005</v>
      </c>
      <c r="E486" t="s">
        <v>4</v>
      </c>
      <c r="F486" t="s">
        <v>4</v>
      </c>
      <c r="G486">
        <v>190.6</v>
      </c>
      <c r="H486">
        <v>931.69</v>
      </c>
      <c r="I486" t="s">
        <v>4</v>
      </c>
      <c r="J486">
        <v>1854.51</v>
      </c>
      <c r="K486" t="s">
        <v>4</v>
      </c>
      <c r="L486">
        <v>128.32</v>
      </c>
      <c r="M486" t="s">
        <v>4</v>
      </c>
      <c r="N486">
        <v>91.15</v>
      </c>
      <c r="O486">
        <v>1788.68</v>
      </c>
      <c r="P486">
        <v>439.03000000000003</v>
      </c>
      <c r="Q486">
        <v>4450.83</v>
      </c>
      <c r="R486">
        <v>1562.63</v>
      </c>
      <c r="S486">
        <v>545.54</v>
      </c>
      <c r="T486">
        <v>344.6</v>
      </c>
      <c r="U486">
        <v>337.17</v>
      </c>
      <c r="V486" t="s">
        <v>4</v>
      </c>
      <c r="W486">
        <v>1298.79</v>
      </c>
      <c r="X486">
        <v>202.22</v>
      </c>
      <c r="Y486">
        <v>208.44</v>
      </c>
      <c r="Z486">
        <v>154.42000000000002</v>
      </c>
      <c r="AA486">
        <v>107.16</v>
      </c>
      <c r="AB486" t="s">
        <v>4</v>
      </c>
      <c r="AC486" t="s">
        <v>4</v>
      </c>
      <c r="AD486">
        <v>122.27</v>
      </c>
      <c r="AE486">
        <v>3040.38</v>
      </c>
    </row>
    <row r="487" spans="1:31" x14ac:dyDescent="0.2">
      <c r="A487" s="1">
        <v>39308</v>
      </c>
      <c r="B487">
        <v>1132.25</v>
      </c>
      <c r="C487">
        <v>787.73</v>
      </c>
      <c r="D487">
        <v>467.35</v>
      </c>
      <c r="E487" t="s">
        <v>4</v>
      </c>
      <c r="F487" t="s">
        <v>4</v>
      </c>
      <c r="G487">
        <v>220.18</v>
      </c>
      <c r="H487">
        <v>976.87</v>
      </c>
      <c r="I487" t="s">
        <v>4</v>
      </c>
      <c r="J487">
        <v>2181.13</v>
      </c>
      <c r="K487" t="s">
        <v>4</v>
      </c>
      <c r="L487">
        <v>104.06</v>
      </c>
      <c r="M487" t="s">
        <v>4</v>
      </c>
      <c r="N487">
        <v>92.84</v>
      </c>
      <c r="O487">
        <v>1629.41</v>
      </c>
      <c r="P487">
        <v>467.59000000000003</v>
      </c>
      <c r="Q487">
        <v>5227.96</v>
      </c>
      <c r="R487">
        <v>1459.56</v>
      </c>
      <c r="S487">
        <v>566.06000000000006</v>
      </c>
      <c r="T487">
        <v>303.07</v>
      </c>
      <c r="U487">
        <v>305.70999999999998</v>
      </c>
      <c r="V487">
        <v>109.04</v>
      </c>
      <c r="W487">
        <v>856.62</v>
      </c>
      <c r="X487">
        <v>179.44</v>
      </c>
      <c r="Y487">
        <v>204.92000000000002</v>
      </c>
      <c r="Z487">
        <v>158.46</v>
      </c>
      <c r="AA487">
        <v>107.16</v>
      </c>
      <c r="AB487" t="s">
        <v>4</v>
      </c>
      <c r="AC487" t="s">
        <v>4</v>
      </c>
      <c r="AD487">
        <v>152.84</v>
      </c>
      <c r="AE487">
        <v>3217.54</v>
      </c>
    </row>
    <row r="488" spans="1:31" x14ac:dyDescent="0.2">
      <c r="A488" s="1">
        <v>39339</v>
      </c>
      <c r="B488">
        <v>1184.03</v>
      </c>
      <c r="C488">
        <v>872.66</v>
      </c>
      <c r="D488">
        <v>470.49</v>
      </c>
      <c r="E488" t="s">
        <v>4</v>
      </c>
      <c r="F488" t="s">
        <v>4</v>
      </c>
      <c r="G488">
        <v>228.96</v>
      </c>
      <c r="H488">
        <v>939.5</v>
      </c>
      <c r="I488" t="s">
        <v>4</v>
      </c>
      <c r="J488">
        <v>2184.29</v>
      </c>
      <c r="K488" t="s">
        <v>4</v>
      </c>
      <c r="L488">
        <v>109.44</v>
      </c>
      <c r="M488" t="s">
        <v>4</v>
      </c>
      <c r="N488">
        <v>105.22</v>
      </c>
      <c r="O488">
        <v>1538.39</v>
      </c>
      <c r="P488">
        <v>570.18000000000006</v>
      </c>
      <c r="Q488">
        <v>5007.8500000000004</v>
      </c>
      <c r="R488">
        <v>1612.41</v>
      </c>
      <c r="S488">
        <v>518.84</v>
      </c>
      <c r="T488">
        <v>323.72000000000003</v>
      </c>
      <c r="U488">
        <v>351.44</v>
      </c>
      <c r="V488">
        <v>119.15</v>
      </c>
      <c r="W488">
        <v>809.11</v>
      </c>
      <c r="X488">
        <v>245.70000000000002</v>
      </c>
      <c r="Y488">
        <v>229.37</v>
      </c>
      <c r="Z488">
        <v>164.74</v>
      </c>
      <c r="AA488">
        <v>24.22</v>
      </c>
      <c r="AB488" t="s">
        <v>4</v>
      </c>
      <c r="AC488" t="s">
        <v>4</v>
      </c>
      <c r="AD488">
        <v>174.28</v>
      </c>
      <c r="AE488">
        <v>2899.26</v>
      </c>
    </row>
    <row r="489" spans="1:31" x14ac:dyDescent="0.2">
      <c r="A489" s="1">
        <v>39369</v>
      </c>
      <c r="B489">
        <v>1192.24</v>
      </c>
      <c r="C489">
        <v>1155.43</v>
      </c>
      <c r="D489">
        <v>476.99</v>
      </c>
      <c r="E489" t="s">
        <v>4</v>
      </c>
      <c r="F489" t="s">
        <v>4</v>
      </c>
      <c r="G489">
        <v>240.71</v>
      </c>
      <c r="H489">
        <v>1892.68</v>
      </c>
      <c r="I489" t="s">
        <v>4</v>
      </c>
      <c r="J489">
        <v>1933.48</v>
      </c>
      <c r="K489" t="s">
        <v>4</v>
      </c>
      <c r="L489">
        <v>131.33000000000001</v>
      </c>
      <c r="M489" t="s">
        <v>4</v>
      </c>
      <c r="N489">
        <v>102.61</v>
      </c>
      <c r="O489">
        <v>1901.2</v>
      </c>
      <c r="P489">
        <v>662.76</v>
      </c>
      <c r="Q489">
        <v>5098.26</v>
      </c>
      <c r="R489">
        <v>1569.6100000000001</v>
      </c>
      <c r="S489">
        <v>479.78000000000003</v>
      </c>
      <c r="T489">
        <v>312.79000000000002</v>
      </c>
      <c r="U489">
        <v>341.40000000000003</v>
      </c>
      <c r="V489">
        <v>149.57</v>
      </c>
      <c r="W489">
        <v>669.57</v>
      </c>
      <c r="X489">
        <v>199.46</v>
      </c>
      <c r="Y489">
        <v>227.77</v>
      </c>
      <c r="Z489">
        <v>170.58</v>
      </c>
      <c r="AA489">
        <v>22.56</v>
      </c>
      <c r="AB489" t="s">
        <v>4</v>
      </c>
      <c r="AC489" t="s">
        <v>4</v>
      </c>
      <c r="AD489">
        <v>234.16</v>
      </c>
      <c r="AE489">
        <v>2978.12</v>
      </c>
    </row>
    <row r="490" spans="1:31" x14ac:dyDescent="0.2">
      <c r="A490" s="1">
        <v>39400</v>
      </c>
      <c r="B490">
        <v>1370.32</v>
      </c>
      <c r="C490">
        <v>1397.8</v>
      </c>
      <c r="D490">
        <v>538.81000000000006</v>
      </c>
      <c r="E490" t="s">
        <v>4</v>
      </c>
      <c r="F490" t="s">
        <v>4</v>
      </c>
      <c r="G490">
        <v>314.88</v>
      </c>
      <c r="H490">
        <v>2932.57</v>
      </c>
      <c r="I490" t="s">
        <v>4</v>
      </c>
      <c r="J490">
        <v>2018.2</v>
      </c>
      <c r="K490" t="s">
        <v>4</v>
      </c>
      <c r="L490">
        <v>170.63</v>
      </c>
      <c r="M490" t="s">
        <v>4</v>
      </c>
      <c r="N490">
        <v>116.02</v>
      </c>
      <c r="O490">
        <v>1672.83</v>
      </c>
      <c r="P490">
        <v>1128.6100000000001</v>
      </c>
      <c r="Q490">
        <v>5787.46</v>
      </c>
      <c r="R490">
        <v>1669.19</v>
      </c>
      <c r="S490">
        <v>482.97</v>
      </c>
      <c r="T490">
        <v>315.99</v>
      </c>
      <c r="U490">
        <v>449</v>
      </c>
      <c r="V490">
        <v>138.89000000000001</v>
      </c>
      <c r="W490">
        <v>622.24</v>
      </c>
      <c r="X490">
        <v>231.25</v>
      </c>
      <c r="Y490">
        <v>304.20999999999998</v>
      </c>
      <c r="Z490">
        <v>225.19</v>
      </c>
      <c r="AA490">
        <v>24.96</v>
      </c>
      <c r="AB490" t="s">
        <v>4</v>
      </c>
      <c r="AC490" t="s">
        <v>4</v>
      </c>
      <c r="AD490">
        <v>325.75</v>
      </c>
      <c r="AE490">
        <v>3677.12</v>
      </c>
    </row>
    <row r="491" spans="1:31" x14ac:dyDescent="0.2">
      <c r="A491" s="1">
        <v>39430</v>
      </c>
      <c r="B491">
        <v>1530.08</v>
      </c>
      <c r="C491">
        <v>1981.9</v>
      </c>
      <c r="D491">
        <v>577.37</v>
      </c>
      <c r="E491" t="s">
        <v>4</v>
      </c>
      <c r="F491" t="s">
        <v>4</v>
      </c>
      <c r="G491">
        <v>304.69</v>
      </c>
      <c r="H491">
        <v>2427.6</v>
      </c>
      <c r="I491" t="s">
        <v>4</v>
      </c>
      <c r="J491">
        <v>3456.16</v>
      </c>
      <c r="K491" t="s">
        <v>4</v>
      </c>
      <c r="L491">
        <v>289.53000000000003</v>
      </c>
      <c r="M491" t="s">
        <v>4</v>
      </c>
      <c r="N491">
        <v>147.97</v>
      </c>
      <c r="O491">
        <v>1823.8700000000001</v>
      </c>
      <c r="P491">
        <v>1157.26</v>
      </c>
      <c r="Q491">
        <v>5730.66</v>
      </c>
      <c r="R491">
        <v>1932.97</v>
      </c>
      <c r="S491">
        <v>608.9</v>
      </c>
      <c r="T491">
        <v>387.56</v>
      </c>
      <c r="U491">
        <v>510.86</v>
      </c>
      <c r="V491">
        <v>203.71</v>
      </c>
      <c r="W491">
        <v>702.38</v>
      </c>
      <c r="X491">
        <v>278.24</v>
      </c>
      <c r="Y491">
        <v>285.10000000000002</v>
      </c>
      <c r="Z491">
        <v>249.13</v>
      </c>
      <c r="AA491">
        <v>29.52</v>
      </c>
      <c r="AB491" t="s">
        <v>4</v>
      </c>
      <c r="AC491" t="s">
        <v>4</v>
      </c>
      <c r="AD491">
        <v>440.31</v>
      </c>
      <c r="AE491">
        <v>5176.9800000000005</v>
      </c>
    </row>
    <row r="492" spans="1:31" x14ac:dyDescent="0.2">
      <c r="A492" s="1">
        <v>39461</v>
      </c>
      <c r="B492">
        <v>1634.91</v>
      </c>
      <c r="C492">
        <v>2157.98</v>
      </c>
      <c r="D492">
        <v>645.59</v>
      </c>
      <c r="E492" t="s">
        <v>4</v>
      </c>
      <c r="F492" t="s">
        <v>4</v>
      </c>
      <c r="G492">
        <v>310.62</v>
      </c>
      <c r="H492">
        <v>2449.12</v>
      </c>
      <c r="I492" t="s">
        <v>4</v>
      </c>
      <c r="J492">
        <v>4687.41</v>
      </c>
      <c r="K492" t="s">
        <v>4</v>
      </c>
      <c r="L492">
        <v>326.24</v>
      </c>
      <c r="M492" t="s">
        <v>4</v>
      </c>
      <c r="N492">
        <v>174.38</v>
      </c>
      <c r="O492">
        <v>2038.31</v>
      </c>
      <c r="P492">
        <v>1264.54</v>
      </c>
      <c r="Q492">
        <v>6097.9800000000005</v>
      </c>
      <c r="R492">
        <v>2036.04</v>
      </c>
      <c r="S492">
        <v>687.80000000000007</v>
      </c>
      <c r="T492">
        <v>447.87</v>
      </c>
      <c r="U492">
        <v>521.78</v>
      </c>
      <c r="V492">
        <v>272.69</v>
      </c>
      <c r="W492">
        <v>644.49</v>
      </c>
      <c r="X492">
        <v>296.14</v>
      </c>
      <c r="Y492">
        <v>299.16000000000003</v>
      </c>
      <c r="Z492">
        <v>256.16000000000003</v>
      </c>
      <c r="AA492">
        <v>31.470000000000002</v>
      </c>
      <c r="AB492" t="s">
        <v>4</v>
      </c>
      <c r="AC492" t="s">
        <v>4</v>
      </c>
      <c r="AD492">
        <v>427.23</v>
      </c>
      <c r="AE492">
        <v>4974.76</v>
      </c>
    </row>
    <row r="493" spans="1:31" x14ac:dyDescent="0.2">
      <c r="A493" s="1">
        <v>39492</v>
      </c>
      <c r="B493">
        <v>1413.26</v>
      </c>
      <c r="C493">
        <v>1259.77</v>
      </c>
      <c r="D493">
        <v>574.54</v>
      </c>
      <c r="E493" t="s">
        <v>4</v>
      </c>
      <c r="F493" t="s">
        <v>4</v>
      </c>
      <c r="G493">
        <v>238.32</v>
      </c>
      <c r="H493">
        <v>1933.53</v>
      </c>
      <c r="I493" t="s">
        <v>4</v>
      </c>
      <c r="J493">
        <v>3403.46</v>
      </c>
      <c r="K493" t="s">
        <v>4</v>
      </c>
      <c r="L493">
        <v>238.89000000000001</v>
      </c>
      <c r="M493" t="s">
        <v>4</v>
      </c>
      <c r="N493">
        <v>125.32000000000001</v>
      </c>
      <c r="O493">
        <v>1423.6100000000001</v>
      </c>
      <c r="P493">
        <v>869.97</v>
      </c>
      <c r="Q493">
        <v>4383.26</v>
      </c>
      <c r="R493">
        <v>1573.1100000000001</v>
      </c>
      <c r="S493">
        <v>510.47</v>
      </c>
      <c r="T493">
        <v>287.17</v>
      </c>
      <c r="U493">
        <v>442.14</v>
      </c>
      <c r="V493">
        <v>171.91</v>
      </c>
      <c r="W493">
        <v>500.81</v>
      </c>
      <c r="X493">
        <v>262.02</v>
      </c>
      <c r="Y493">
        <v>196.58</v>
      </c>
      <c r="Z493">
        <v>203.79</v>
      </c>
      <c r="AA493">
        <v>21.75</v>
      </c>
      <c r="AB493" t="s">
        <v>4</v>
      </c>
      <c r="AC493" t="s">
        <v>4</v>
      </c>
      <c r="AD493">
        <v>253.62</v>
      </c>
      <c r="AE493">
        <v>3644.9700000000003</v>
      </c>
    </row>
    <row r="494" spans="1:31" x14ac:dyDescent="0.2">
      <c r="A494" s="1">
        <v>39521</v>
      </c>
      <c r="B494">
        <v>1127.2</v>
      </c>
      <c r="C494">
        <v>1085.02</v>
      </c>
      <c r="D494">
        <v>404.48</v>
      </c>
      <c r="E494" t="s">
        <v>4</v>
      </c>
      <c r="F494" t="s">
        <v>4</v>
      </c>
      <c r="G494">
        <v>195.1</v>
      </c>
      <c r="H494">
        <v>1565.76</v>
      </c>
      <c r="I494" t="s">
        <v>4</v>
      </c>
      <c r="J494">
        <v>2861.94</v>
      </c>
      <c r="K494" t="s">
        <v>4</v>
      </c>
      <c r="L494">
        <v>218.89000000000001</v>
      </c>
      <c r="M494" t="s">
        <v>4</v>
      </c>
      <c r="N494">
        <v>104.82000000000001</v>
      </c>
      <c r="O494">
        <v>1180.7</v>
      </c>
      <c r="P494">
        <v>648.07000000000005</v>
      </c>
      <c r="Q494">
        <v>3763.88</v>
      </c>
      <c r="R494">
        <v>1457.81</v>
      </c>
      <c r="S494">
        <v>486.36</v>
      </c>
      <c r="T494">
        <v>270.16000000000003</v>
      </c>
      <c r="U494">
        <v>360.33</v>
      </c>
      <c r="V494">
        <v>124.95</v>
      </c>
      <c r="W494">
        <v>399.18</v>
      </c>
      <c r="X494">
        <v>252.9</v>
      </c>
      <c r="Y494">
        <v>175.22</v>
      </c>
      <c r="Z494">
        <v>147.38</v>
      </c>
      <c r="AA494">
        <v>20.05</v>
      </c>
      <c r="AB494" t="s">
        <v>4</v>
      </c>
      <c r="AC494" t="s">
        <v>4</v>
      </c>
      <c r="AD494">
        <v>191.39000000000001</v>
      </c>
      <c r="AE494">
        <v>2915.4</v>
      </c>
    </row>
    <row r="495" spans="1:31" x14ac:dyDescent="0.2">
      <c r="A495" s="1">
        <v>39552</v>
      </c>
      <c r="B495">
        <v>972.48</v>
      </c>
      <c r="C495">
        <v>984.09</v>
      </c>
      <c r="D495">
        <v>374.93</v>
      </c>
      <c r="E495" t="s">
        <v>4</v>
      </c>
      <c r="F495" t="s">
        <v>4</v>
      </c>
      <c r="G495">
        <v>190.16</v>
      </c>
      <c r="H495">
        <v>1604.99</v>
      </c>
      <c r="I495" t="s">
        <v>4</v>
      </c>
      <c r="J495">
        <v>2975.48</v>
      </c>
      <c r="K495" t="s">
        <v>4</v>
      </c>
      <c r="L495">
        <v>200.98000000000002</v>
      </c>
      <c r="M495" t="s">
        <v>4</v>
      </c>
      <c r="N495">
        <v>100.01</v>
      </c>
      <c r="O495">
        <v>1119.4000000000001</v>
      </c>
      <c r="P495">
        <v>617.21</v>
      </c>
      <c r="Q495">
        <v>4037.9500000000003</v>
      </c>
      <c r="R495">
        <v>1379.06</v>
      </c>
      <c r="S495">
        <v>476.11</v>
      </c>
      <c r="T495">
        <v>282.86</v>
      </c>
      <c r="U495">
        <v>444.45</v>
      </c>
      <c r="V495">
        <v>124.67</v>
      </c>
      <c r="W495">
        <v>479.69</v>
      </c>
      <c r="X495">
        <v>257.92</v>
      </c>
      <c r="Y495">
        <v>164.74</v>
      </c>
      <c r="Z495">
        <v>152.77000000000001</v>
      </c>
      <c r="AA495">
        <v>18.650000000000002</v>
      </c>
      <c r="AB495" t="s">
        <v>4</v>
      </c>
      <c r="AC495" t="s">
        <v>4</v>
      </c>
      <c r="AD495">
        <v>193.57</v>
      </c>
      <c r="AE495">
        <v>3001.15</v>
      </c>
    </row>
    <row r="496" spans="1:31" x14ac:dyDescent="0.2">
      <c r="A496" s="1">
        <v>39582</v>
      </c>
      <c r="B496">
        <v>1130.99</v>
      </c>
      <c r="C496">
        <v>1193.78</v>
      </c>
      <c r="D496">
        <v>430.25</v>
      </c>
      <c r="E496" t="s">
        <v>4</v>
      </c>
      <c r="F496" t="s">
        <v>4</v>
      </c>
      <c r="G496">
        <v>171.54</v>
      </c>
      <c r="H496">
        <v>1542.72</v>
      </c>
      <c r="I496" t="s">
        <v>4</v>
      </c>
      <c r="J496">
        <v>3071.56</v>
      </c>
      <c r="K496" t="s">
        <v>4</v>
      </c>
      <c r="L496">
        <v>186.11</v>
      </c>
      <c r="M496" t="s">
        <v>4</v>
      </c>
      <c r="N496">
        <v>99.81</v>
      </c>
      <c r="O496">
        <v>1201.0899999999999</v>
      </c>
      <c r="P496">
        <v>710.52</v>
      </c>
      <c r="Q496">
        <v>4070.85</v>
      </c>
      <c r="R496">
        <v>1451.55</v>
      </c>
      <c r="S496">
        <v>531.69000000000005</v>
      </c>
      <c r="T496">
        <v>395.40000000000003</v>
      </c>
      <c r="U496">
        <v>553.65</v>
      </c>
      <c r="V496">
        <v>148.70000000000002</v>
      </c>
      <c r="W496">
        <v>571.15</v>
      </c>
      <c r="X496">
        <v>261.89999999999998</v>
      </c>
      <c r="Y496">
        <v>142.35</v>
      </c>
      <c r="Z496">
        <v>146.34</v>
      </c>
      <c r="AA496">
        <v>24.19</v>
      </c>
      <c r="AB496" t="s">
        <v>4</v>
      </c>
      <c r="AC496" t="s">
        <v>4</v>
      </c>
      <c r="AD496">
        <v>214.54</v>
      </c>
      <c r="AE496">
        <v>3136.2000000000003</v>
      </c>
    </row>
    <row r="497" spans="1:31" x14ac:dyDescent="0.2">
      <c r="A497" s="1">
        <v>39613</v>
      </c>
      <c r="B497">
        <v>899.2</v>
      </c>
      <c r="C497">
        <v>823.37</v>
      </c>
      <c r="D497">
        <v>335.02</v>
      </c>
      <c r="E497" t="s">
        <v>4</v>
      </c>
      <c r="F497" t="s">
        <v>4</v>
      </c>
      <c r="G497">
        <v>178.87</v>
      </c>
      <c r="H497">
        <v>1471.6000000000001</v>
      </c>
      <c r="I497" t="s">
        <v>4</v>
      </c>
      <c r="J497">
        <v>2695.9900000000002</v>
      </c>
      <c r="K497" t="s">
        <v>4</v>
      </c>
      <c r="L497">
        <v>144.27000000000001</v>
      </c>
      <c r="M497" t="s">
        <v>4</v>
      </c>
      <c r="N497">
        <v>85.01</v>
      </c>
      <c r="O497">
        <v>1027.1100000000001</v>
      </c>
      <c r="P497">
        <v>975.04</v>
      </c>
      <c r="Q497">
        <v>3808.85</v>
      </c>
      <c r="R497">
        <v>1229.6600000000001</v>
      </c>
      <c r="S497">
        <v>460.79</v>
      </c>
      <c r="T497">
        <v>368.34000000000003</v>
      </c>
      <c r="U497">
        <v>497.64</v>
      </c>
      <c r="V497">
        <v>114.41</v>
      </c>
      <c r="W497">
        <v>512.13</v>
      </c>
      <c r="X497">
        <v>237.97</v>
      </c>
      <c r="Y497">
        <v>118.18</v>
      </c>
      <c r="Z497">
        <v>122.65</v>
      </c>
      <c r="AA497">
        <v>22.14</v>
      </c>
      <c r="AB497" t="s">
        <v>4</v>
      </c>
      <c r="AC497" t="s">
        <v>4</v>
      </c>
      <c r="AD497">
        <v>192.73000000000002</v>
      </c>
      <c r="AE497">
        <v>2639.58</v>
      </c>
    </row>
    <row r="498" spans="1:31" x14ac:dyDescent="0.2">
      <c r="A498" s="1">
        <v>39643</v>
      </c>
      <c r="B498">
        <v>764.15</v>
      </c>
      <c r="C498">
        <v>711.62</v>
      </c>
      <c r="D498">
        <v>296.67</v>
      </c>
      <c r="E498" t="s">
        <v>4</v>
      </c>
      <c r="F498" t="s">
        <v>4</v>
      </c>
      <c r="G498">
        <v>156.92000000000002</v>
      </c>
      <c r="H498">
        <v>1277.21</v>
      </c>
      <c r="I498" t="s">
        <v>4</v>
      </c>
      <c r="J498">
        <v>1883.7</v>
      </c>
      <c r="K498" t="s">
        <v>4</v>
      </c>
      <c r="L498">
        <v>147.30000000000001</v>
      </c>
      <c r="M498" t="s">
        <v>4</v>
      </c>
      <c r="N498">
        <v>83.01</v>
      </c>
      <c r="O498">
        <v>928.61</v>
      </c>
      <c r="P498">
        <v>770.04</v>
      </c>
      <c r="Q498">
        <v>3596.07</v>
      </c>
      <c r="R498">
        <v>946.67000000000007</v>
      </c>
      <c r="S498">
        <v>364.34000000000003</v>
      </c>
      <c r="T498">
        <v>363.04</v>
      </c>
      <c r="U498">
        <v>417.2</v>
      </c>
      <c r="V498">
        <v>83.94</v>
      </c>
      <c r="W498">
        <v>467.06</v>
      </c>
      <c r="X498">
        <v>241.48000000000002</v>
      </c>
      <c r="Y498">
        <v>104.73</v>
      </c>
      <c r="Z498">
        <v>104.06</v>
      </c>
      <c r="AA498">
        <v>16.830000000000002</v>
      </c>
      <c r="AB498" t="s">
        <v>4</v>
      </c>
      <c r="AC498" t="s">
        <v>4</v>
      </c>
      <c r="AD498">
        <v>154.32</v>
      </c>
      <c r="AE498">
        <v>2117.9499999999998</v>
      </c>
    </row>
    <row r="499" spans="1:31" x14ac:dyDescent="0.2">
      <c r="A499" s="1">
        <v>39674</v>
      </c>
      <c r="B499">
        <v>839.91</v>
      </c>
      <c r="C499">
        <v>792.33</v>
      </c>
      <c r="D499">
        <v>347.12</v>
      </c>
      <c r="E499" t="s">
        <v>4</v>
      </c>
      <c r="F499" t="s">
        <v>4</v>
      </c>
      <c r="G499">
        <v>171.64000000000001</v>
      </c>
      <c r="H499">
        <v>1315.43</v>
      </c>
      <c r="I499" t="s">
        <v>4</v>
      </c>
      <c r="J499">
        <v>2463.0700000000002</v>
      </c>
      <c r="K499" t="s">
        <v>4</v>
      </c>
      <c r="L499">
        <v>143.34</v>
      </c>
      <c r="M499" t="s">
        <v>4</v>
      </c>
      <c r="N499">
        <v>95.55</v>
      </c>
      <c r="O499">
        <v>862.43000000000006</v>
      </c>
      <c r="P499">
        <v>843.52</v>
      </c>
      <c r="Q499">
        <v>3640.09</v>
      </c>
      <c r="R499">
        <v>1049.9100000000001</v>
      </c>
      <c r="S499">
        <v>388.04</v>
      </c>
      <c r="T499">
        <v>395.85</v>
      </c>
      <c r="U499">
        <v>523.29</v>
      </c>
      <c r="V499">
        <v>87.25</v>
      </c>
      <c r="W499">
        <v>542.54</v>
      </c>
      <c r="X499">
        <v>234.83</v>
      </c>
      <c r="Y499">
        <v>114.35000000000001</v>
      </c>
      <c r="Z499">
        <v>108.74000000000001</v>
      </c>
      <c r="AA499">
        <v>19.36</v>
      </c>
      <c r="AB499" t="s">
        <v>4</v>
      </c>
      <c r="AC499" t="s">
        <v>4</v>
      </c>
      <c r="AD499">
        <v>186.1</v>
      </c>
      <c r="AE499">
        <v>2313.7400000000002</v>
      </c>
    </row>
    <row r="500" spans="1:31" x14ac:dyDescent="0.2">
      <c r="A500" s="1">
        <v>39705</v>
      </c>
      <c r="B500">
        <v>830.03</v>
      </c>
      <c r="C500">
        <v>725.29</v>
      </c>
      <c r="D500">
        <v>373.7</v>
      </c>
      <c r="E500" t="s">
        <v>4</v>
      </c>
      <c r="F500" t="s">
        <v>4</v>
      </c>
      <c r="G500">
        <v>153.16</v>
      </c>
      <c r="H500">
        <v>865.56000000000006</v>
      </c>
      <c r="I500" t="s">
        <v>4</v>
      </c>
      <c r="J500">
        <v>2591.1799999999998</v>
      </c>
      <c r="K500" t="s">
        <v>4</v>
      </c>
      <c r="L500">
        <v>135.18</v>
      </c>
      <c r="M500" t="s">
        <v>4</v>
      </c>
      <c r="N500">
        <v>104.04</v>
      </c>
      <c r="O500">
        <v>819.77</v>
      </c>
      <c r="P500">
        <v>802.06000000000006</v>
      </c>
      <c r="Q500">
        <v>3664.35</v>
      </c>
      <c r="R500">
        <v>1078.49</v>
      </c>
      <c r="S500">
        <v>351.06</v>
      </c>
      <c r="T500">
        <v>413.74</v>
      </c>
      <c r="U500">
        <v>518.16</v>
      </c>
      <c r="V500">
        <v>71.3</v>
      </c>
      <c r="W500">
        <v>541.95000000000005</v>
      </c>
      <c r="X500">
        <v>198.65</v>
      </c>
      <c r="Y500">
        <v>104.06</v>
      </c>
      <c r="Z500">
        <v>108.59</v>
      </c>
      <c r="AA500">
        <v>20.240000000000002</v>
      </c>
      <c r="AB500" t="s">
        <v>4</v>
      </c>
      <c r="AC500" t="s">
        <v>4</v>
      </c>
      <c r="AD500">
        <v>170.79</v>
      </c>
      <c r="AE500">
        <v>2429.91</v>
      </c>
    </row>
    <row r="501" spans="1:31" x14ac:dyDescent="0.2">
      <c r="A501" s="1">
        <v>39735</v>
      </c>
      <c r="B501">
        <v>828.71</v>
      </c>
      <c r="C501">
        <v>392.26</v>
      </c>
      <c r="D501">
        <v>364.73</v>
      </c>
      <c r="E501" t="s">
        <v>4</v>
      </c>
      <c r="F501" t="s">
        <v>4</v>
      </c>
      <c r="G501">
        <v>83.850000000000009</v>
      </c>
      <c r="H501">
        <v>523.62</v>
      </c>
      <c r="I501" t="s">
        <v>4</v>
      </c>
      <c r="J501">
        <v>1271.3</v>
      </c>
      <c r="K501" t="s">
        <v>4</v>
      </c>
      <c r="L501">
        <v>90.15</v>
      </c>
      <c r="M501" t="s">
        <v>4</v>
      </c>
      <c r="N501">
        <v>83.51</v>
      </c>
      <c r="O501">
        <v>574.44000000000005</v>
      </c>
      <c r="P501">
        <v>476.92</v>
      </c>
      <c r="Q501">
        <v>1942.51</v>
      </c>
      <c r="R501">
        <v>979.86</v>
      </c>
      <c r="S501">
        <v>302.22000000000003</v>
      </c>
      <c r="T501">
        <v>263.42</v>
      </c>
      <c r="U501">
        <v>311.88</v>
      </c>
      <c r="V501">
        <v>34.840000000000003</v>
      </c>
      <c r="W501">
        <v>321.16000000000003</v>
      </c>
      <c r="X501">
        <v>155.53</v>
      </c>
      <c r="Y501">
        <v>62.14</v>
      </c>
      <c r="Z501">
        <v>90.62</v>
      </c>
      <c r="AA501">
        <v>17.100000000000001</v>
      </c>
      <c r="AB501" t="s">
        <v>4</v>
      </c>
      <c r="AC501" t="s">
        <v>4</v>
      </c>
      <c r="AD501">
        <v>119.25</v>
      </c>
      <c r="AE501">
        <v>1628.01</v>
      </c>
    </row>
    <row r="502" spans="1:31" x14ac:dyDescent="0.2">
      <c r="A502" s="1">
        <v>39766</v>
      </c>
      <c r="B502">
        <v>707.5</v>
      </c>
      <c r="C502">
        <v>339.75</v>
      </c>
      <c r="D502">
        <v>320.11</v>
      </c>
      <c r="E502" t="s">
        <v>4</v>
      </c>
      <c r="F502" t="s">
        <v>4</v>
      </c>
      <c r="G502">
        <v>84.54</v>
      </c>
      <c r="H502">
        <v>441.46000000000004</v>
      </c>
      <c r="I502" t="s">
        <v>4</v>
      </c>
      <c r="J502">
        <v>1315.44</v>
      </c>
      <c r="K502" t="s">
        <v>4</v>
      </c>
      <c r="L502">
        <v>81.14</v>
      </c>
      <c r="M502" t="s">
        <v>4</v>
      </c>
      <c r="N502">
        <v>72.78</v>
      </c>
      <c r="O502">
        <v>464.31</v>
      </c>
      <c r="P502">
        <v>383.92</v>
      </c>
      <c r="Q502">
        <v>1902.15</v>
      </c>
      <c r="R502">
        <v>952.2</v>
      </c>
      <c r="S502">
        <v>192.69</v>
      </c>
      <c r="T502">
        <v>125.91</v>
      </c>
      <c r="U502">
        <v>259.24</v>
      </c>
      <c r="V502">
        <v>30.53</v>
      </c>
      <c r="W502">
        <v>368.44</v>
      </c>
      <c r="X502">
        <v>95.58</v>
      </c>
      <c r="Y502">
        <v>50.56</v>
      </c>
      <c r="Z502">
        <v>76.87</v>
      </c>
      <c r="AA502">
        <v>17.39</v>
      </c>
      <c r="AB502" t="s">
        <v>4</v>
      </c>
      <c r="AC502" t="s">
        <v>4</v>
      </c>
      <c r="AD502">
        <v>99.16</v>
      </c>
      <c r="AE502">
        <v>1369.99</v>
      </c>
    </row>
    <row r="503" spans="1:31" x14ac:dyDescent="0.2">
      <c r="A503" s="1">
        <v>39796</v>
      </c>
      <c r="B503">
        <v>628.45000000000005</v>
      </c>
      <c r="C503">
        <v>390</v>
      </c>
      <c r="D503">
        <v>307.8</v>
      </c>
      <c r="E503" t="s">
        <v>4</v>
      </c>
      <c r="F503" t="s">
        <v>4</v>
      </c>
      <c r="G503">
        <v>73.69</v>
      </c>
      <c r="H503">
        <v>324.59000000000003</v>
      </c>
      <c r="I503" t="s">
        <v>4</v>
      </c>
      <c r="J503">
        <v>1468.47</v>
      </c>
      <c r="K503" t="s">
        <v>4</v>
      </c>
      <c r="L503">
        <v>71.02</v>
      </c>
      <c r="M503" t="s">
        <v>4</v>
      </c>
      <c r="N503">
        <v>69.430000000000007</v>
      </c>
      <c r="O503">
        <v>397.34000000000003</v>
      </c>
      <c r="P503">
        <v>378.71</v>
      </c>
      <c r="Q503">
        <v>1145.1100000000001</v>
      </c>
      <c r="R503">
        <v>1072.04</v>
      </c>
      <c r="S503">
        <v>184.93</v>
      </c>
      <c r="T503">
        <v>150.21</v>
      </c>
      <c r="U503">
        <v>192.09</v>
      </c>
      <c r="V503">
        <v>28.32</v>
      </c>
      <c r="W503">
        <v>336.34000000000003</v>
      </c>
      <c r="X503">
        <v>85.05</v>
      </c>
      <c r="Y503">
        <v>27.900000000000002</v>
      </c>
      <c r="Z503">
        <v>68.75</v>
      </c>
      <c r="AA503">
        <v>16.600000000000001</v>
      </c>
      <c r="AB503" t="s">
        <v>4</v>
      </c>
      <c r="AC503" t="s">
        <v>4</v>
      </c>
      <c r="AD503">
        <v>106</v>
      </c>
      <c r="AE503">
        <v>1227.05</v>
      </c>
    </row>
    <row r="504" spans="1:31" x14ac:dyDescent="0.2">
      <c r="A504" s="1">
        <v>39827</v>
      </c>
      <c r="B504">
        <v>686.42</v>
      </c>
      <c r="C504">
        <v>325.62</v>
      </c>
      <c r="D504">
        <v>346.8</v>
      </c>
      <c r="E504" t="s">
        <v>4</v>
      </c>
      <c r="F504" t="s">
        <v>4</v>
      </c>
      <c r="G504">
        <v>81.5</v>
      </c>
      <c r="H504">
        <v>424.1</v>
      </c>
      <c r="I504" t="s">
        <v>4</v>
      </c>
      <c r="J504">
        <v>1992.29</v>
      </c>
      <c r="K504" t="s">
        <v>4</v>
      </c>
      <c r="L504">
        <v>55.09</v>
      </c>
      <c r="M504" t="s">
        <v>4</v>
      </c>
      <c r="N504">
        <v>63.08</v>
      </c>
      <c r="O504">
        <v>378.15000000000003</v>
      </c>
      <c r="P504">
        <v>378.71</v>
      </c>
      <c r="Q504">
        <v>1206.01</v>
      </c>
      <c r="R504">
        <v>1028.71</v>
      </c>
      <c r="S504">
        <v>164.49</v>
      </c>
      <c r="T504">
        <v>91.01</v>
      </c>
      <c r="U504">
        <v>148.53</v>
      </c>
      <c r="V504">
        <v>27.62</v>
      </c>
      <c r="W504">
        <v>265.53000000000003</v>
      </c>
      <c r="X504">
        <v>70.37</v>
      </c>
      <c r="Y504">
        <v>30.51</v>
      </c>
      <c r="Z504">
        <v>75</v>
      </c>
      <c r="AA504">
        <v>16.37</v>
      </c>
      <c r="AB504" t="s">
        <v>4</v>
      </c>
      <c r="AC504" t="s">
        <v>4</v>
      </c>
      <c r="AD504">
        <v>102.32000000000001</v>
      </c>
      <c r="AE504">
        <v>1215.32</v>
      </c>
    </row>
    <row r="505" spans="1:31" x14ac:dyDescent="0.2">
      <c r="A505" s="1">
        <v>39858</v>
      </c>
      <c r="B505">
        <v>654.14</v>
      </c>
      <c r="C505">
        <v>349.71</v>
      </c>
      <c r="D505">
        <v>280.68</v>
      </c>
      <c r="E505" t="s">
        <v>4</v>
      </c>
      <c r="F505" t="s">
        <v>4</v>
      </c>
      <c r="G505">
        <v>93.31</v>
      </c>
      <c r="H505">
        <v>414.92</v>
      </c>
      <c r="I505" t="s">
        <v>4</v>
      </c>
      <c r="J505">
        <v>1441.98</v>
      </c>
      <c r="K505" t="s">
        <v>4</v>
      </c>
      <c r="L505">
        <v>68.16</v>
      </c>
      <c r="M505" t="s">
        <v>4</v>
      </c>
      <c r="N505">
        <v>64.8</v>
      </c>
      <c r="O505">
        <v>368.15000000000003</v>
      </c>
      <c r="P505">
        <v>534.21</v>
      </c>
      <c r="Q505">
        <v>928.98</v>
      </c>
      <c r="R505">
        <v>1026.8700000000001</v>
      </c>
      <c r="S505">
        <v>142.22</v>
      </c>
      <c r="T505">
        <v>79.19</v>
      </c>
      <c r="U505">
        <v>160</v>
      </c>
      <c r="V505">
        <v>22.81</v>
      </c>
      <c r="W505">
        <v>282.06</v>
      </c>
      <c r="X505">
        <v>70.210000000000008</v>
      </c>
      <c r="Y505">
        <v>23.45</v>
      </c>
      <c r="Z505">
        <v>71.56</v>
      </c>
      <c r="AA505">
        <v>18.14</v>
      </c>
      <c r="AB505" t="s">
        <v>4</v>
      </c>
      <c r="AC505" t="s">
        <v>4</v>
      </c>
      <c r="AD505">
        <v>107.92</v>
      </c>
      <c r="AE505">
        <v>1174.27</v>
      </c>
    </row>
    <row r="506" spans="1:31" x14ac:dyDescent="0.2">
      <c r="A506" s="1">
        <v>39886</v>
      </c>
      <c r="B506">
        <v>513.83000000000004</v>
      </c>
      <c r="C506">
        <v>328.17</v>
      </c>
      <c r="D506">
        <v>222.34</v>
      </c>
      <c r="E506" t="s">
        <v>4</v>
      </c>
      <c r="F506" t="s">
        <v>4</v>
      </c>
      <c r="G506">
        <v>84.76</v>
      </c>
      <c r="H506">
        <v>324.59000000000003</v>
      </c>
      <c r="I506" t="s">
        <v>4</v>
      </c>
      <c r="J506">
        <v>1609.72</v>
      </c>
      <c r="K506" t="s">
        <v>4</v>
      </c>
      <c r="L506">
        <v>57</v>
      </c>
      <c r="M506" t="s">
        <v>4</v>
      </c>
      <c r="N506">
        <v>60.99</v>
      </c>
      <c r="O506">
        <v>273.75</v>
      </c>
      <c r="P506">
        <v>409.96000000000004</v>
      </c>
      <c r="Q506">
        <v>831.07</v>
      </c>
      <c r="R506">
        <v>781.67000000000007</v>
      </c>
      <c r="S506">
        <v>129.55000000000001</v>
      </c>
      <c r="T506">
        <v>83.94</v>
      </c>
      <c r="U506">
        <v>179.82</v>
      </c>
      <c r="V506">
        <v>17.71</v>
      </c>
      <c r="W506">
        <v>306.58</v>
      </c>
      <c r="X506">
        <v>72.760000000000005</v>
      </c>
      <c r="Y506">
        <v>15.700000000000001</v>
      </c>
      <c r="Z506">
        <v>60.620000000000005</v>
      </c>
      <c r="AA506">
        <v>16.75</v>
      </c>
      <c r="AB506" t="s">
        <v>4</v>
      </c>
      <c r="AC506" t="s">
        <v>4</v>
      </c>
      <c r="AD506">
        <v>90.4</v>
      </c>
      <c r="AE506">
        <v>1133.96</v>
      </c>
    </row>
    <row r="507" spans="1:31" x14ac:dyDescent="0.2">
      <c r="A507" s="1">
        <v>39917</v>
      </c>
      <c r="B507">
        <v>648.21</v>
      </c>
      <c r="C507">
        <v>546.1</v>
      </c>
      <c r="D507">
        <v>285.54000000000002</v>
      </c>
      <c r="E507" t="s">
        <v>4</v>
      </c>
      <c r="F507" t="s">
        <v>4</v>
      </c>
      <c r="G507">
        <v>116.07000000000001</v>
      </c>
      <c r="H507">
        <v>553.73</v>
      </c>
      <c r="I507" t="s">
        <v>4</v>
      </c>
      <c r="J507">
        <v>2059.98</v>
      </c>
      <c r="K507" t="s">
        <v>4</v>
      </c>
      <c r="L507">
        <v>84.64</v>
      </c>
      <c r="M507" t="s">
        <v>4</v>
      </c>
      <c r="N507">
        <v>73.600000000000009</v>
      </c>
      <c r="O507">
        <v>407.33</v>
      </c>
      <c r="P507">
        <v>595.96</v>
      </c>
      <c r="Q507">
        <v>1274.07</v>
      </c>
      <c r="R507">
        <v>1002.9</v>
      </c>
      <c r="S507">
        <v>189.63</v>
      </c>
      <c r="T507">
        <v>102.83</v>
      </c>
      <c r="U507">
        <v>227.01</v>
      </c>
      <c r="V507">
        <v>35.9</v>
      </c>
      <c r="W507">
        <v>353.46</v>
      </c>
      <c r="X507">
        <v>84.41</v>
      </c>
      <c r="Y507">
        <v>31.060000000000002</v>
      </c>
      <c r="Z507">
        <v>75.62</v>
      </c>
      <c r="AA507">
        <v>18.93</v>
      </c>
      <c r="AB507" t="s">
        <v>4</v>
      </c>
      <c r="AC507" t="s">
        <v>4</v>
      </c>
      <c r="AD507">
        <v>143.84</v>
      </c>
      <c r="AE507">
        <v>1300.3500000000001</v>
      </c>
    </row>
    <row r="508" spans="1:31" x14ac:dyDescent="0.2">
      <c r="A508" s="1">
        <v>39947</v>
      </c>
      <c r="B508">
        <v>777.99</v>
      </c>
      <c r="C508">
        <v>632.46</v>
      </c>
      <c r="D508">
        <v>288.45999999999998</v>
      </c>
      <c r="E508" t="s">
        <v>4</v>
      </c>
      <c r="F508" t="s">
        <v>4</v>
      </c>
      <c r="G508">
        <v>133.55000000000001</v>
      </c>
      <c r="H508">
        <v>763.49</v>
      </c>
      <c r="I508" t="s">
        <v>4</v>
      </c>
      <c r="J508">
        <v>2321.89</v>
      </c>
      <c r="K508" t="s">
        <v>4</v>
      </c>
      <c r="L508">
        <v>101.67</v>
      </c>
      <c r="M508" t="s">
        <v>4</v>
      </c>
      <c r="N508">
        <v>86.460000000000008</v>
      </c>
      <c r="O508">
        <v>502.27000000000004</v>
      </c>
      <c r="P508">
        <v>619.03</v>
      </c>
      <c r="Q508">
        <v>1264.52</v>
      </c>
      <c r="R508">
        <v>1206.6200000000001</v>
      </c>
      <c r="S508">
        <v>222.53</v>
      </c>
      <c r="T508">
        <v>107.36</v>
      </c>
      <c r="U508">
        <v>250.39000000000001</v>
      </c>
      <c r="V508">
        <v>47.62</v>
      </c>
      <c r="W508">
        <v>380.88</v>
      </c>
      <c r="X508">
        <v>87.28</v>
      </c>
      <c r="Y508">
        <v>30.16</v>
      </c>
      <c r="Z508">
        <v>77.34</v>
      </c>
      <c r="AA508">
        <v>17.77</v>
      </c>
      <c r="AB508" t="s">
        <v>4</v>
      </c>
      <c r="AC508" t="s">
        <v>4</v>
      </c>
      <c r="AD508">
        <v>139.99</v>
      </c>
      <c r="AE508">
        <v>1441.09</v>
      </c>
    </row>
    <row r="509" spans="1:31" x14ac:dyDescent="0.2">
      <c r="A509" s="1">
        <v>39978</v>
      </c>
      <c r="B509">
        <v>1076.74</v>
      </c>
      <c r="C509">
        <v>991.28</v>
      </c>
      <c r="D509">
        <v>378.02</v>
      </c>
      <c r="E509" t="s">
        <v>4</v>
      </c>
      <c r="F509" t="s">
        <v>4</v>
      </c>
      <c r="G509">
        <v>189.23</v>
      </c>
      <c r="H509">
        <v>947.73</v>
      </c>
      <c r="I509" t="s">
        <v>4</v>
      </c>
      <c r="J509">
        <v>2454.31</v>
      </c>
      <c r="K509" t="s">
        <v>4</v>
      </c>
      <c r="L509">
        <v>165.28</v>
      </c>
      <c r="M509" t="s">
        <v>4</v>
      </c>
      <c r="N509">
        <v>85.59</v>
      </c>
      <c r="O509">
        <v>673.72</v>
      </c>
      <c r="P509">
        <v>1011.87</v>
      </c>
      <c r="Q509">
        <v>1868.71</v>
      </c>
      <c r="R509">
        <v>1638.93</v>
      </c>
      <c r="S509">
        <v>293.02</v>
      </c>
      <c r="T509">
        <v>153.19</v>
      </c>
      <c r="U509">
        <v>317.90000000000003</v>
      </c>
      <c r="V509">
        <v>66.7</v>
      </c>
      <c r="W509">
        <v>473.87</v>
      </c>
      <c r="X509">
        <v>133.08000000000001</v>
      </c>
      <c r="Y509">
        <v>50.24</v>
      </c>
      <c r="Z509">
        <v>125.46000000000001</v>
      </c>
      <c r="AA509">
        <v>25.09</v>
      </c>
      <c r="AB509" t="s">
        <v>4</v>
      </c>
      <c r="AC509" t="s">
        <v>4</v>
      </c>
      <c r="AD509">
        <v>309.93</v>
      </c>
      <c r="AE509">
        <v>1890.42</v>
      </c>
    </row>
    <row r="510" spans="1:31" x14ac:dyDescent="0.2">
      <c r="A510" s="1">
        <v>40008</v>
      </c>
      <c r="B510">
        <v>977.99</v>
      </c>
      <c r="C510">
        <v>889.39</v>
      </c>
      <c r="D510">
        <v>362.57</v>
      </c>
      <c r="E510" t="s">
        <v>4</v>
      </c>
      <c r="F510" t="s">
        <v>4</v>
      </c>
      <c r="G510">
        <v>161.28</v>
      </c>
      <c r="H510">
        <v>733.38</v>
      </c>
      <c r="I510" t="s">
        <v>4</v>
      </c>
      <c r="J510">
        <v>2401.34</v>
      </c>
      <c r="K510" t="s">
        <v>4</v>
      </c>
      <c r="L510">
        <v>117.2</v>
      </c>
      <c r="M510" t="s">
        <v>4</v>
      </c>
      <c r="N510">
        <v>78.48</v>
      </c>
      <c r="O510">
        <v>602.22</v>
      </c>
      <c r="P510">
        <v>681.53</v>
      </c>
      <c r="Q510">
        <v>1596.47</v>
      </c>
      <c r="R510">
        <v>1508.83</v>
      </c>
      <c r="S510">
        <v>314.28000000000003</v>
      </c>
      <c r="T510">
        <v>141.26</v>
      </c>
      <c r="U510">
        <v>229.12</v>
      </c>
      <c r="V510">
        <v>53.980000000000004</v>
      </c>
      <c r="W510">
        <v>473.09000000000003</v>
      </c>
      <c r="X510">
        <v>117.28</v>
      </c>
      <c r="Y510">
        <v>36.21</v>
      </c>
      <c r="Z510">
        <v>121.25</v>
      </c>
      <c r="AA510">
        <v>22.37</v>
      </c>
      <c r="AB510" t="s">
        <v>4</v>
      </c>
      <c r="AC510" t="s">
        <v>4</v>
      </c>
      <c r="AD510">
        <v>252.29</v>
      </c>
      <c r="AE510">
        <v>1457.22</v>
      </c>
    </row>
    <row r="511" spans="1:31" x14ac:dyDescent="0.2">
      <c r="A511" s="1">
        <v>40039</v>
      </c>
      <c r="B511">
        <v>1165.28</v>
      </c>
      <c r="C511">
        <v>1005.44</v>
      </c>
      <c r="D511">
        <v>377.98</v>
      </c>
      <c r="E511" t="s">
        <v>4</v>
      </c>
      <c r="F511" t="s">
        <v>4</v>
      </c>
      <c r="G511">
        <v>153.21</v>
      </c>
      <c r="H511">
        <v>913.54</v>
      </c>
      <c r="I511" t="s">
        <v>4</v>
      </c>
      <c r="J511">
        <v>2701.51</v>
      </c>
      <c r="K511" t="s">
        <v>4</v>
      </c>
      <c r="L511">
        <v>132.32</v>
      </c>
      <c r="M511" t="s">
        <v>4</v>
      </c>
      <c r="N511">
        <v>91.02</v>
      </c>
      <c r="O511">
        <v>746.59</v>
      </c>
      <c r="P511">
        <v>738.82</v>
      </c>
      <c r="Q511">
        <v>1900.95</v>
      </c>
      <c r="R511">
        <v>1691.3600000000001</v>
      </c>
      <c r="S511">
        <v>378.64</v>
      </c>
      <c r="T511">
        <v>118.73</v>
      </c>
      <c r="U511">
        <v>266.20999999999998</v>
      </c>
      <c r="V511">
        <v>76.78</v>
      </c>
      <c r="W511">
        <v>686.65</v>
      </c>
      <c r="X511">
        <v>130.37</v>
      </c>
      <c r="Y511">
        <v>41.76</v>
      </c>
      <c r="Z511">
        <v>132.27000000000001</v>
      </c>
      <c r="AA511">
        <v>34.51</v>
      </c>
      <c r="AB511" t="s">
        <v>4</v>
      </c>
      <c r="AC511" t="s">
        <v>4</v>
      </c>
      <c r="AD511">
        <v>299.79000000000002</v>
      </c>
      <c r="AE511">
        <v>1785.6000000000001</v>
      </c>
    </row>
    <row r="512" spans="1:31" x14ac:dyDescent="0.2">
      <c r="A512" s="1">
        <v>40070</v>
      </c>
      <c r="B512">
        <v>1450.64</v>
      </c>
      <c r="C512">
        <v>1072.51</v>
      </c>
      <c r="D512">
        <v>510.3</v>
      </c>
      <c r="E512" t="s">
        <v>4</v>
      </c>
      <c r="F512" t="s">
        <v>4</v>
      </c>
      <c r="G512">
        <v>177.20000000000002</v>
      </c>
      <c r="H512">
        <v>1124.31</v>
      </c>
      <c r="I512" t="s">
        <v>4</v>
      </c>
      <c r="J512">
        <v>2878.08</v>
      </c>
      <c r="K512" t="s">
        <v>4</v>
      </c>
      <c r="L512">
        <v>157.05000000000001</v>
      </c>
      <c r="M512" t="s">
        <v>4</v>
      </c>
      <c r="N512">
        <v>113.17</v>
      </c>
      <c r="O512">
        <v>973.25</v>
      </c>
      <c r="P512">
        <v>820.88</v>
      </c>
      <c r="Q512">
        <v>2533.08</v>
      </c>
      <c r="R512">
        <v>1916.6200000000001</v>
      </c>
      <c r="S512">
        <v>492.6</v>
      </c>
      <c r="T512">
        <v>128.01</v>
      </c>
      <c r="U512">
        <v>306.36</v>
      </c>
      <c r="V512">
        <v>78.540000000000006</v>
      </c>
      <c r="W512">
        <v>920.38</v>
      </c>
      <c r="X512">
        <v>139.57</v>
      </c>
      <c r="Y512">
        <v>42.88</v>
      </c>
      <c r="Z512">
        <v>138.76</v>
      </c>
      <c r="AA512">
        <v>37.880000000000003</v>
      </c>
      <c r="AB512" t="s">
        <v>4</v>
      </c>
      <c r="AC512" t="s">
        <v>4</v>
      </c>
      <c r="AD512">
        <v>289.88</v>
      </c>
      <c r="AE512">
        <v>2111.79</v>
      </c>
    </row>
    <row r="513" spans="1:31" x14ac:dyDescent="0.2">
      <c r="A513" s="1">
        <v>40100</v>
      </c>
      <c r="B513">
        <v>1632.48</v>
      </c>
      <c r="C513">
        <v>1173.26</v>
      </c>
      <c r="D513">
        <v>568.09</v>
      </c>
      <c r="E513" t="s">
        <v>4</v>
      </c>
      <c r="F513" t="s">
        <v>4</v>
      </c>
      <c r="G513">
        <v>195.38</v>
      </c>
      <c r="H513">
        <v>1133.1300000000001</v>
      </c>
      <c r="I513">
        <v>97.62</v>
      </c>
      <c r="J513">
        <v>3111.1800000000003</v>
      </c>
      <c r="K513" t="s">
        <v>4</v>
      </c>
      <c r="L513">
        <v>150.19</v>
      </c>
      <c r="M513" t="s">
        <v>4</v>
      </c>
      <c r="N513">
        <v>121.46000000000001</v>
      </c>
      <c r="O513">
        <v>1059.02</v>
      </c>
      <c r="P513">
        <v>826.9</v>
      </c>
      <c r="Q513">
        <v>2472.19</v>
      </c>
      <c r="R513">
        <v>2063.23</v>
      </c>
      <c r="S513">
        <v>666.83</v>
      </c>
      <c r="T513">
        <v>127.68</v>
      </c>
      <c r="U513">
        <v>320.53000000000003</v>
      </c>
      <c r="V513">
        <v>98.37</v>
      </c>
      <c r="W513">
        <v>837.42000000000007</v>
      </c>
      <c r="X513">
        <v>135.22</v>
      </c>
      <c r="Y513">
        <v>49.01</v>
      </c>
      <c r="Z513">
        <v>152.54</v>
      </c>
      <c r="AA513">
        <v>46.13</v>
      </c>
      <c r="AB513" t="s">
        <v>4</v>
      </c>
      <c r="AC513" t="s">
        <v>4</v>
      </c>
      <c r="AD513">
        <v>284.58</v>
      </c>
      <c r="AE513">
        <v>2622.69</v>
      </c>
    </row>
    <row r="514" spans="1:31" x14ac:dyDescent="0.2">
      <c r="A514" s="1">
        <v>40131</v>
      </c>
      <c r="B514">
        <v>1797.98</v>
      </c>
      <c r="C514">
        <v>1080.71</v>
      </c>
      <c r="D514">
        <v>595.30000000000007</v>
      </c>
      <c r="E514" t="s">
        <v>4</v>
      </c>
      <c r="F514" t="s">
        <v>4</v>
      </c>
      <c r="G514">
        <v>185.93</v>
      </c>
      <c r="H514">
        <v>1135.73</v>
      </c>
      <c r="I514">
        <v>100.71000000000001</v>
      </c>
      <c r="J514">
        <v>2449.35</v>
      </c>
      <c r="K514" t="s">
        <v>4</v>
      </c>
      <c r="L514">
        <v>145</v>
      </c>
      <c r="M514" t="s">
        <v>4</v>
      </c>
      <c r="N514">
        <v>114.42</v>
      </c>
      <c r="O514">
        <v>1190.72</v>
      </c>
      <c r="P514">
        <v>1037.77</v>
      </c>
      <c r="Q514">
        <v>2215.23</v>
      </c>
      <c r="R514">
        <v>2246.7400000000002</v>
      </c>
      <c r="S514">
        <v>690.19</v>
      </c>
      <c r="T514">
        <v>131.76</v>
      </c>
      <c r="U514">
        <v>290.42</v>
      </c>
      <c r="V514">
        <v>92.94</v>
      </c>
      <c r="W514">
        <v>1136.1400000000001</v>
      </c>
      <c r="X514">
        <v>118.66</v>
      </c>
      <c r="Y514">
        <v>48.09</v>
      </c>
      <c r="Z514">
        <v>149.13</v>
      </c>
      <c r="AA514">
        <v>46.97</v>
      </c>
      <c r="AB514" t="s">
        <v>4</v>
      </c>
      <c r="AC514" t="s">
        <v>4</v>
      </c>
      <c r="AD514">
        <v>245.67000000000002</v>
      </c>
      <c r="AE514">
        <v>2374.21</v>
      </c>
    </row>
    <row r="515" spans="1:31" x14ac:dyDescent="0.2">
      <c r="A515" s="1">
        <v>40161</v>
      </c>
      <c r="B515">
        <v>1755.07</v>
      </c>
      <c r="C515">
        <v>1064.1600000000001</v>
      </c>
      <c r="D515">
        <v>559.99</v>
      </c>
      <c r="E515" t="s">
        <v>4</v>
      </c>
      <c r="F515" t="s">
        <v>4</v>
      </c>
      <c r="G515">
        <v>194.07</v>
      </c>
      <c r="H515">
        <v>1436.93</v>
      </c>
      <c r="I515">
        <v>96.91</v>
      </c>
      <c r="J515">
        <v>2535.0300000000002</v>
      </c>
      <c r="K515" t="s">
        <v>4</v>
      </c>
      <c r="L515">
        <v>175.34</v>
      </c>
      <c r="M515" t="s">
        <v>4</v>
      </c>
      <c r="N515">
        <v>107.60000000000001</v>
      </c>
      <c r="O515">
        <v>1306.08</v>
      </c>
      <c r="P515">
        <v>960.95</v>
      </c>
      <c r="Q515">
        <v>2302.91</v>
      </c>
      <c r="R515">
        <v>2171.98</v>
      </c>
      <c r="S515">
        <v>633.16</v>
      </c>
      <c r="T515">
        <v>148.99</v>
      </c>
      <c r="U515">
        <v>276.02</v>
      </c>
      <c r="V515">
        <v>90.38</v>
      </c>
      <c r="W515">
        <v>1271.98</v>
      </c>
      <c r="X515">
        <v>152.27000000000001</v>
      </c>
      <c r="Y515">
        <v>53.28</v>
      </c>
      <c r="Z515">
        <v>162.59</v>
      </c>
      <c r="AA515">
        <v>45.6</v>
      </c>
      <c r="AB515" t="s">
        <v>4</v>
      </c>
      <c r="AC515" t="s">
        <v>4</v>
      </c>
      <c r="AD515">
        <v>264.59000000000003</v>
      </c>
      <c r="AE515">
        <v>2438.71</v>
      </c>
    </row>
    <row r="516" spans="1:31" x14ac:dyDescent="0.2">
      <c r="A516" s="1">
        <v>40192</v>
      </c>
      <c r="B516">
        <v>1814.33</v>
      </c>
      <c r="C516">
        <v>1151.9100000000001</v>
      </c>
      <c r="D516">
        <v>577.53</v>
      </c>
      <c r="E516" t="s">
        <v>4</v>
      </c>
      <c r="F516" t="s">
        <v>4</v>
      </c>
      <c r="G516">
        <v>237.14000000000001</v>
      </c>
      <c r="H516">
        <v>1701.25</v>
      </c>
      <c r="I516">
        <v>97.44</v>
      </c>
      <c r="J516">
        <v>2904.35</v>
      </c>
      <c r="K516" t="s">
        <v>4</v>
      </c>
      <c r="L516">
        <v>222.42000000000002</v>
      </c>
      <c r="M516" t="s">
        <v>4</v>
      </c>
      <c r="N516">
        <v>119.38</v>
      </c>
      <c r="O516">
        <v>1550.51</v>
      </c>
      <c r="P516">
        <v>1047.56</v>
      </c>
      <c r="Q516">
        <v>2822.93</v>
      </c>
      <c r="R516">
        <v>2085.56</v>
      </c>
      <c r="S516">
        <v>693.13</v>
      </c>
      <c r="T516">
        <v>223.11</v>
      </c>
      <c r="U516">
        <v>312.35000000000002</v>
      </c>
      <c r="V516">
        <v>96.45</v>
      </c>
      <c r="W516">
        <v>1354.13</v>
      </c>
      <c r="X516">
        <v>169.96</v>
      </c>
      <c r="Y516">
        <v>64.67</v>
      </c>
      <c r="Z516">
        <v>174.74</v>
      </c>
      <c r="AA516">
        <v>60.28</v>
      </c>
      <c r="AB516" t="s">
        <v>4</v>
      </c>
      <c r="AC516" t="s">
        <v>4</v>
      </c>
      <c r="AD516">
        <v>285.99</v>
      </c>
      <c r="AE516">
        <v>2763.43</v>
      </c>
    </row>
    <row r="517" spans="1:31" x14ac:dyDescent="0.2">
      <c r="A517" s="1">
        <v>40223</v>
      </c>
      <c r="B517">
        <v>1822.5</v>
      </c>
      <c r="C517">
        <v>927.47</v>
      </c>
      <c r="D517">
        <v>616.09</v>
      </c>
      <c r="E517" t="s">
        <v>4</v>
      </c>
      <c r="F517" t="s">
        <v>4</v>
      </c>
      <c r="G517">
        <v>240.88</v>
      </c>
      <c r="H517">
        <v>1603.1100000000001</v>
      </c>
      <c r="I517">
        <v>94.18</v>
      </c>
      <c r="J517">
        <v>2381.39</v>
      </c>
      <c r="K517" t="s">
        <v>4</v>
      </c>
      <c r="L517">
        <v>216.52</v>
      </c>
      <c r="M517" t="s">
        <v>4</v>
      </c>
      <c r="N517">
        <v>113.99000000000001</v>
      </c>
      <c r="O517">
        <v>1546.83</v>
      </c>
      <c r="P517">
        <v>2074.0300000000002</v>
      </c>
      <c r="Q517">
        <v>2441.75</v>
      </c>
      <c r="R517">
        <v>1971.96</v>
      </c>
      <c r="S517">
        <v>769.31000000000006</v>
      </c>
      <c r="T517">
        <v>206.64000000000001</v>
      </c>
      <c r="U517">
        <v>317.45999999999998</v>
      </c>
      <c r="V517">
        <v>81.23</v>
      </c>
      <c r="W517">
        <v>1175.1000000000001</v>
      </c>
      <c r="X517">
        <v>153.55000000000001</v>
      </c>
      <c r="Y517">
        <v>52.59</v>
      </c>
      <c r="Z517">
        <v>171.99</v>
      </c>
      <c r="AA517">
        <v>58.86</v>
      </c>
      <c r="AB517" t="s">
        <v>4</v>
      </c>
      <c r="AC517" t="s">
        <v>4</v>
      </c>
      <c r="AD517">
        <v>240.89000000000001</v>
      </c>
      <c r="AE517">
        <v>2402.06</v>
      </c>
    </row>
    <row r="518" spans="1:31" x14ac:dyDescent="0.2">
      <c r="A518" s="1">
        <v>40251</v>
      </c>
      <c r="B518">
        <v>1984.5900000000001</v>
      </c>
      <c r="C518">
        <v>1016.96</v>
      </c>
      <c r="D518">
        <v>655.22</v>
      </c>
      <c r="E518" t="s">
        <v>4</v>
      </c>
      <c r="F518" t="s">
        <v>4</v>
      </c>
      <c r="G518">
        <v>229.78</v>
      </c>
      <c r="H518">
        <v>1485.74</v>
      </c>
      <c r="I518">
        <v>104.85000000000001</v>
      </c>
      <c r="J518">
        <v>2215.94</v>
      </c>
      <c r="K518" t="s">
        <v>4</v>
      </c>
      <c r="L518">
        <v>226.8</v>
      </c>
      <c r="M518" t="s">
        <v>4</v>
      </c>
      <c r="N518">
        <v>108.54</v>
      </c>
      <c r="O518">
        <v>1542.77</v>
      </c>
      <c r="P518">
        <v>1565.69</v>
      </c>
      <c r="Q518">
        <v>2379.64</v>
      </c>
      <c r="R518">
        <v>1939.92</v>
      </c>
      <c r="S518">
        <v>783.62</v>
      </c>
      <c r="T518">
        <v>209.65</v>
      </c>
      <c r="U518">
        <v>327.84000000000003</v>
      </c>
      <c r="V518">
        <v>79.09</v>
      </c>
      <c r="W518">
        <v>1189.83</v>
      </c>
      <c r="X518">
        <v>145.03</v>
      </c>
      <c r="Y518">
        <v>51.28</v>
      </c>
      <c r="Z518">
        <v>164.53</v>
      </c>
      <c r="AA518">
        <v>62.38</v>
      </c>
      <c r="AB518" t="s">
        <v>4</v>
      </c>
      <c r="AC518" t="s">
        <v>4</v>
      </c>
      <c r="AD518">
        <v>244.08</v>
      </c>
      <c r="AE518">
        <v>2758.3</v>
      </c>
    </row>
    <row r="519" spans="1:31" x14ac:dyDescent="0.2">
      <c r="A519" s="1">
        <v>40282</v>
      </c>
      <c r="B519">
        <v>2127.61</v>
      </c>
      <c r="C519">
        <v>1045.98</v>
      </c>
      <c r="D519">
        <v>742.35</v>
      </c>
      <c r="E519" t="s">
        <v>4</v>
      </c>
      <c r="F519" t="s">
        <v>4</v>
      </c>
      <c r="G519">
        <v>276.20999999999998</v>
      </c>
      <c r="H519">
        <v>1486.26</v>
      </c>
      <c r="I519">
        <v>151.15</v>
      </c>
      <c r="J519">
        <v>2100.71</v>
      </c>
      <c r="K519" t="s">
        <v>4</v>
      </c>
      <c r="L519">
        <v>274.28000000000003</v>
      </c>
      <c r="M519" t="s">
        <v>4</v>
      </c>
      <c r="N519">
        <v>115.64</v>
      </c>
      <c r="O519">
        <v>1786.3400000000001</v>
      </c>
      <c r="P519">
        <v>1540.8400000000001</v>
      </c>
      <c r="Q519">
        <v>2871.64</v>
      </c>
      <c r="R519">
        <v>2216.64</v>
      </c>
      <c r="S519">
        <v>859.79</v>
      </c>
      <c r="T519">
        <v>256.37</v>
      </c>
      <c r="U519">
        <v>314.83</v>
      </c>
      <c r="V519">
        <v>78.5</v>
      </c>
      <c r="W519">
        <v>1352.71</v>
      </c>
      <c r="X519">
        <v>156.77000000000001</v>
      </c>
      <c r="Y519">
        <v>77.400000000000006</v>
      </c>
      <c r="Z519">
        <v>178.96</v>
      </c>
      <c r="AA519">
        <v>73.13</v>
      </c>
      <c r="AB519" t="s">
        <v>4</v>
      </c>
      <c r="AC519" t="s">
        <v>4</v>
      </c>
      <c r="AD519">
        <v>250.44</v>
      </c>
      <c r="AE519">
        <v>3221.56</v>
      </c>
    </row>
    <row r="520" spans="1:31" x14ac:dyDescent="0.2">
      <c r="A520" s="1">
        <v>40312</v>
      </c>
      <c r="B520">
        <v>2221.1</v>
      </c>
      <c r="C520">
        <v>906.14</v>
      </c>
      <c r="D520">
        <v>771.24</v>
      </c>
      <c r="E520" t="s">
        <v>4</v>
      </c>
      <c r="F520" t="s">
        <v>4</v>
      </c>
      <c r="G520">
        <v>281.87</v>
      </c>
      <c r="H520">
        <v>1251.01</v>
      </c>
      <c r="I520">
        <v>142.33000000000001</v>
      </c>
      <c r="J520">
        <v>2106.62</v>
      </c>
      <c r="K520" t="s">
        <v>4</v>
      </c>
      <c r="L520">
        <v>267.27</v>
      </c>
      <c r="M520" t="s">
        <v>4</v>
      </c>
      <c r="N520">
        <v>109.76</v>
      </c>
      <c r="O520">
        <v>1892.41</v>
      </c>
      <c r="P520">
        <v>1669.6200000000001</v>
      </c>
      <c r="Q520">
        <v>2944.71</v>
      </c>
      <c r="R520">
        <v>2582.6799999999998</v>
      </c>
      <c r="S520">
        <v>748.9</v>
      </c>
      <c r="T520">
        <v>246.38</v>
      </c>
      <c r="U520">
        <v>302.19</v>
      </c>
      <c r="V520">
        <v>66.08</v>
      </c>
      <c r="W520">
        <v>1309.72</v>
      </c>
      <c r="X520">
        <v>151.46</v>
      </c>
      <c r="Y520">
        <v>70.460000000000008</v>
      </c>
      <c r="Z520">
        <v>172.8</v>
      </c>
      <c r="AA520">
        <v>78.16</v>
      </c>
      <c r="AB520" t="s">
        <v>4</v>
      </c>
      <c r="AC520" t="s">
        <v>4</v>
      </c>
      <c r="AD520">
        <v>237.35</v>
      </c>
      <c r="AE520">
        <v>3442.19</v>
      </c>
    </row>
    <row r="521" spans="1:31" x14ac:dyDescent="0.2">
      <c r="A521" s="1">
        <v>40343</v>
      </c>
      <c r="B521">
        <v>2289.4500000000003</v>
      </c>
      <c r="C521">
        <v>863.14</v>
      </c>
      <c r="D521">
        <v>764.72</v>
      </c>
      <c r="E521" t="s">
        <v>4</v>
      </c>
      <c r="F521" t="s">
        <v>4</v>
      </c>
      <c r="G521">
        <v>265</v>
      </c>
      <c r="H521">
        <v>1312.81</v>
      </c>
      <c r="I521">
        <v>169.66</v>
      </c>
      <c r="J521">
        <v>1958.89</v>
      </c>
      <c r="K521" t="s">
        <v>4</v>
      </c>
      <c r="L521">
        <v>287.63</v>
      </c>
      <c r="M521" t="s">
        <v>4</v>
      </c>
      <c r="N521">
        <v>125.69</v>
      </c>
      <c r="O521">
        <v>1902.74</v>
      </c>
      <c r="P521">
        <v>1622.93</v>
      </c>
      <c r="Q521">
        <v>3027.52</v>
      </c>
      <c r="R521">
        <v>2750.05</v>
      </c>
      <c r="S521">
        <v>708.28</v>
      </c>
      <c r="T521">
        <v>244.12</v>
      </c>
      <c r="U521">
        <v>336.76</v>
      </c>
      <c r="V521">
        <v>61.19</v>
      </c>
      <c r="W521">
        <v>1299.23</v>
      </c>
      <c r="X521">
        <v>166.58</v>
      </c>
      <c r="Y521">
        <v>66.69</v>
      </c>
      <c r="Z521">
        <v>199.38</v>
      </c>
      <c r="AA521">
        <v>83.44</v>
      </c>
      <c r="AB521" t="s">
        <v>4</v>
      </c>
      <c r="AC521" t="s">
        <v>4</v>
      </c>
      <c r="AD521">
        <v>234.88</v>
      </c>
      <c r="AE521">
        <v>3364.5</v>
      </c>
    </row>
    <row r="522" spans="1:31" x14ac:dyDescent="0.2">
      <c r="A522" s="1">
        <v>40373</v>
      </c>
      <c r="B522">
        <v>2377.5300000000002</v>
      </c>
      <c r="C522">
        <v>904.39</v>
      </c>
      <c r="D522">
        <v>830.22</v>
      </c>
      <c r="E522" t="s">
        <v>4</v>
      </c>
      <c r="F522" t="s">
        <v>4</v>
      </c>
      <c r="G522">
        <v>328.68</v>
      </c>
      <c r="H522">
        <v>1278.54</v>
      </c>
      <c r="I522">
        <v>171.78</v>
      </c>
      <c r="J522">
        <v>2372.5300000000002</v>
      </c>
      <c r="K522" t="s">
        <v>4</v>
      </c>
      <c r="L522">
        <v>277.05</v>
      </c>
      <c r="M522" t="s">
        <v>4</v>
      </c>
      <c r="N522">
        <v>133.88</v>
      </c>
      <c r="O522">
        <v>1914.98</v>
      </c>
      <c r="P522">
        <v>1798.4</v>
      </c>
      <c r="Q522">
        <v>3079.89</v>
      </c>
      <c r="R522">
        <v>2769.16</v>
      </c>
      <c r="S522">
        <v>702.6</v>
      </c>
      <c r="T522">
        <v>262.25</v>
      </c>
      <c r="U522">
        <v>379.52</v>
      </c>
      <c r="V522">
        <v>69</v>
      </c>
      <c r="W522">
        <v>1411.25</v>
      </c>
      <c r="X522">
        <v>162.4</v>
      </c>
      <c r="Y522">
        <v>81.61</v>
      </c>
      <c r="Z522">
        <v>204.4</v>
      </c>
      <c r="AA522">
        <v>98.55</v>
      </c>
      <c r="AB522" t="s">
        <v>4</v>
      </c>
      <c r="AC522" t="s">
        <v>4</v>
      </c>
      <c r="AD522">
        <v>257.34000000000003</v>
      </c>
      <c r="AE522">
        <v>3338.84</v>
      </c>
    </row>
    <row r="523" spans="1:31" x14ac:dyDescent="0.2">
      <c r="A523" s="1">
        <v>40404</v>
      </c>
      <c r="B523">
        <v>2977.2000000000003</v>
      </c>
      <c r="C523">
        <v>845.66</v>
      </c>
      <c r="D523">
        <v>969.42000000000007</v>
      </c>
      <c r="E523" t="s">
        <v>4</v>
      </c>
      <c r="F523" t="s">
        <v>4</v>
      </c>
      <c r="G523">
        <v>319.78000000000003</v>
      </c>
      <c r="H523">
        <v>1273.3399999999999</v>
      </c>
      <c r="I523">
        <v>204.94</v>
      </c>
      <c r="J523">
        <v>2487.7600000000002</v>
      </c>
      <c r="K523" t="s">
        <v>4</v>
      </c>
      <c r="L523">
        <v>277.05</v>
      </c>
      <c r="M523" t="s">
        <v>4</v>
      </c>
      <c r="N523">
        <v>155.17000000000002</v>
      </c>
      <c r="O523">
        <v>2054.46</v>
      </c>
      <c r="P523">
        <v>1727.6100000000001</v>
      </c>
      <c r="Q523">
        <v>3096.94</v>
      </c>
      <c r="R523">
        <v>3052.82</v>
      </c>
      <c r="S523">
        <v>694.15</v>
      </c>
      <c r="T523">
        <v>333.18</v>
      </c>
      <c r="U523">
        <v>384.71000000000004</v>
      </c>
      <c r="V523">
        <v>74.11</v>
      </c>
      <c r="W523">
        <v>1409.28</v>
      </c>
      <c r="X523">
        <v>171.88</v>
      </c>
      <c r="Y523">
        <v>129.58000000000001</v>
      </c>
      <c r="Z523">
        <v>225.84</v>
      </c>
      <c r="AA523">
        <v>101.33</v>
      </c>
      <c r="AB523" t="s">
        <v>4</v>
      </c>
      <c r="AC523" t="s">
        <v>4</v>
      </c>
      <c r="AD523">
        <v>236.12</v>
      </c>
      <c r="AE523">
        <v>3176.9500000000003</v>
      </c>
    </row>
    <row r="524" spans="1:31" x14ac:dyDescent="0.2">
      <c r="A524" s="1">
        <v>40435</v>
      </c>
      <c r="B524">
        <v>3211.86</v>
      </c>
      <c r="C524">
        <v>882.72</v>
      </c>
      <c r="D524">
        <v>1070.49</v>
      </c>
      <c r="E524" t="s">
        <v>4</v>
      </c>
      <c r="F524" t="s">
        <v>4</v>
      </c>
      <c r="G524">
        <v>337.04</v>
      </c>
      <c r="H524">
        <v>1394.34</v>
      </c>
      <c r="I524">
        <v>183.77</v>
      </c>
      <c r="J524">
        <v>3078.67</v>
      </c>
      <c r="K524" t="s">
        <v>4</v>
      </c>
      <c r="L524">
        <v>277.05</v>
      </c>
      <c r="M524" t="s">
        <v>4</v>
      </c>
      <c r="N524">
        <v>189.9</v>
      </c>
      <c r="O524">
        <v>2376.9299999999998</v>
      </c>
      <c r="P524">
        <v>1858.69</v>
      </c>
      <c r="Q524">
        <v>3398.23</v>
      </c>
      <c r="R524">
        <v>3264.05</v>
      </c>
      <c r="S524">
        <v>813.39</v>
      </c>
      <c r="T524">
        <v>337.26</v>
      </c>
      <c r="U524">
        <v>380.69</v>
      </c>
      <c r="V524">
        <v>70.34</v>
      </c>
      <c r="W524">
        <v>1401.15</v>
      </c>
      <c r="X524">
        <v>175.9</v>
      </c>
      <c r="Y524">
        <v>144.44</v>
      </c>
      <c r="Z524">
        <v>242.43</v>
      </c>
      <c r="AA524">
        <v>100.14</v>
      </c>
      <c r="AB524" t="s">
        <v>4</v>
      </c>
      <c r="AC524" t="s">
        <v>4</v>
      </c>
      <c r="AD524">
        <v>237.89000000000001</v>
      </c>
      <c r="AE524">
        <v>2903.53</v>
      </c>
    </row>
    <row r="525" spans="1:31" x14ac:dyDescent="0.2">
      <c r="A525" s="1">
        <v>40465</v>
      </c>
      <c r="B525">
        <v>3444.4</v>
      </c>
      <c r="C525">
        <v>934.64</v>
      </c>
      <c r="D525">
        <v>1140.27</v>
      </c>
      <c r="E525" t="s">
        <v>4</v>
      </c>
      <c r="F525" t="s">
        <v>4</v>
      </c>
      <c r="G525">
        <v>385.79</v>
      </c>
      <c r="H525">
        <v>1488.79</v>
      </c>
      <c r="I525">
        <v>139.95000000000002</v>
      </c>
      <c r="J525">
        <v>4707.16</v>
      </c>
      <c r="K525" t="s">
        <v>4</v>
      </c>
      <c r="L525">
        <v>277.05</v>
      </c>
      <c r="M525" t="s">
        <v>4</v>
      </c>
      <c r="N525">
        <v>190.12</v>
      </c>
      <c r="O525">
        <v>2542.8200000000002</v>
      </c>
      <c r="P525">
        <v>1996.99</v>
      </c>
      <c r="Q525">
        <v>3426.71</v>
      </c>
      <c r="R525">
        <v>3491.38</v>
      </c>
      <c r="S525">
        <v>789.76</v>
      </c>
      <c r="T525">
        <v>352.91</v>
      </c>
      <c r="U525">
        <v>375.03000000000003</v>
      </c>
      <c r="V525">
        <v>71.290000000000006</v>
      </c>
      <c r="W525">
        <v>1361.28</v>
      </c>
      <c r="X525">
        <v>171.03</v>
      </c>
      <c r="Y525">
        <v>169.04</v>
      </c>
      <c r="Z525">
        <v>263.04000000000002</v>
      </c>
      <c r="AA525">
        <v>112.34</v>
      </c>
      <c r="AB525" t="s">
        <v>4</v>
      </c>
      <c r="AC525" t="s">
        <v>4</v>
      </c>
      <c r="AD525">
        <v>234.17000000000002</v>
      </c>
      <c r="AE525">
        <v>3353.7400000000002</v>
      </c>
    </row>
    <row r="526" spans="1:31" x14ac:dyDescent="0.2">
      <c r="A526" s="1">
        <v>40496</v>
      </c>
      <c r="B526">
        <v>3650.86</v>
      </c>
      <c r="C526">
        <v>907.95</v>
      </c>
      <c r="D526">
        <v>1143.6200000000001</v>
      </c>
      <c r="E526" t="s">
        <v>4</v>
      </c>
      <c r="F526" t="s">
        <v>4</v>
      </c>
      <c r="G526">
        <v>423.33</v>
      </c>
      <c r="H526">
        <v>1569.74</v>
      </c>
      <c r="I526">
        <v>160.58000000000001</v>
      </c>
      <c r="J526">
        <v>7973.71</v>
      </c>
      <c r="K526" t="s">
        <v>4</v>
      </c>
      <c r="L526">
        <v>402.6</v>
      </c>
      <c r="M526" t="s">
        <v>4</v>
      </c>
      <c r="N526">
        <v>187.88</v>
      </c>
      <c r="O526">
        <v>2617.44</v>
      </c>
      <c r="P526">
        <v>1987.8700000000001</v>
      </c>
      <c r="Q526">
        <v>3221.2000000000003</v>
      </c>
      <c r="R526">
        <v>3552.73</v>
      </c>
      <c r="S526">
        <v>679.76</v>
      </c>
      <c r="T526">
        <v>342.42</v>
      </c>
      <c r="U526">
        <v>317.76</v>
      </c>
      <c r="V526">
        <v>63.45</v>
      </c>
      <c r="W526">
        <v>1277.06</v>
      </c>
      <c r="X526">
        <v>193.22</v>
      </c>
      <c r="Y526">
        <v>179.93</v>
      </c>
      <c r="Z526">
        <v>255</v>
      </c>
      <c r="AA526">
        <v>135.11000000000001</v>
      </c>
      <c r="AB526" t="s">
        <v>4</v>
      </c>
      <c r="AC526" t="s">
        <v>4</v>
      </c>
      <c r="AD526">
        <v>224.8</v>
      </c>
      <c r="AE526">
        <v>3555.52</v>
      </c>
    </row>
    <row r="527" spans="1:31" x14ac:dyDescent="0.2">
      <c r="A527" s="1">
        <v>40526</v>
      </c>
      <c r="B527">
        <v>3159.01</v>
      </c>
      <c r="C527">
        <v>748.2</v>
      </c>
      <c r="D527">
        <v>948.05000000000007</v>
      </c>
      <c r="E527" t="s">
        <v>4</v>
      </c>
      <c r="F527" t="s">
        <v>4</v>
      </c>
      <c r="G527">
        <v>379.04</v>
      </c>
      <c r="H527">
        <v>1395.15</v>
      </c>
      <c r="I527">
        <v>128.92000000000002</v>
      </c>
      <c r="J527">
        <v>6061.8</v>
      </c>
      <c r="K527" t="s">
        <v>4</v>
      </c>
      <c r="L527">
        <v>306.99</v>
      </c>
      <c r="M527" t="s">
        <v>4</v>
      </c>
      <c r="N527">
        <v>155.6</v>
      </c>
      <c r="O527">
        <v>2679.75</v>
      </c>
      <c r="P527">
        <v>1629.2</v>
      </c>
      <c r="Q527">
        <v>3021.89</v>
      </c>
      <c r="R527">
        <v>3061.87</v>
      </c>
      <c r="S527">
        <v>598.33000000000004</v>
      </c>
      <c r="T527">
        <v>299.95999999999998</v>
      </c>
      <c r="U527">
        <v>294.23</v>
      </c>
      <c r="V527">
        <v>50.97</v>
      </c>
      <c r="W527">
        <v>1314.08</v>
      </c>
      <c r="X527">
        <v>184.15</v>
      </c>
      <c r="Y527">
        <v>144.02000000000001</v>
      </c>
      <c r="Z527">
        <v>212.78</v>
      </c>
      <c r="AA527">
        <v>111.86</v>
      </c>
      <c r="AB527" t="s">
        <v>4</v>
      </c>
      <c r="AC527" t="s">
        <v>4</v>
      </c>
      <c r="AD527">
        <v>183.41</v>
      </c>
      <c r="AE527">
        <v>3434.4300000000003</v>
      </c>
    </row>
    <row r="528" spans="1:31" x14ac:dyDescent="0.2">
      <c r="A528" s="1">
        <v>40557</v>
      </c>
      <c r="B528">
        <v>2825</v>
      </c>
      <c r="C528">
        <v>655.86</v>
      </c>
      <c r="D528">
        <v>809.89</v>
      </c>
      <c r="E528" t="s">
        <v>4</v>
      </c>
      <c r="F528" t="s">
        <v>4</v>
      </c>
      <c r="G528">
        <v>367.1</v>
      </c>
      <c r="H528">
        <v>1332.72</v>
      </c>
      <c r="I528">
        <v>141.97999999999999</v>
      </c>
      <c r="J528">
        <v>5101.4000000000005</v>
      </c>
      <c r="K528" t="s">
        <v>4</v>
      </c>
      <c r="L528">
        <v>291.62</v>
      </c>
      <c r="M528" t="s">
        <v>4</v>
      </c>
      <c r="N528">
        <v>152.35</v>
      </c>
      <c r="O528">
        <v>2594.48</v>
      </c>
      <c r="P528">
        <v>1520.54</v>
      </c>
      <c r="Q528">
        <v>3016.94</v>
      </c>
      <c r="R528">
        <v>2615.2600000000002</v>
      </c>
      <c r="S528">
        <v>528.72</v>
      </c>
      <c r="T528">
        <v>312.29000000000002</v>
      </c>
      <c r="U528">
        <v>302.17</v>
      </c>
      <c r="V528">
        <v>42.27</v>
      </c>
      <c r="W528">
        <v>1468.68</v>
      </c>
      <c r="X528">
        <v>163.09</v>
      </c>
      <c r="Y528">
        <v>142.94</v>
      </c>
      <c r="Z528">
        <v>207.42000000000002</v>
      </c>
      <c r="AA528">
        <v>103.51</v>
      </c>
      <c r="AB528" t="s">
        <v>4</v>
      </c>
      <c r="AC528" t="s">
        <v>4</v>
      </c>
      <c r="AD528">
        <v>178.64000000000001</v>
      </c>
      <c r="AE528">
        <v>3280.04</v>
      </c>
    </row>
    <row r="529" spans="1:31" x14ac:dyDescent="0.2">
      <c r="A529" s="1">
        <v>40588</v>
      </c>
      <c r="B529">
        <v>2872.91</v>
      </c>
      <c r="C529">
        <v>617.82000000000005</v>
      </c>
      <c r="D529">
        <v>779.62</v>
      </c>
      <c r="E529" t="s">
        <v>4</v>
      </c>
      <c r="F529" t="s">
        <v>4</v>
      </c>
      <c r="G529">
        <v>372.57</v>
      </c>
      <c r="H529">
        <v>1217.9100000000001</v>
      </c>
      <c r="I529">
        <v>140.56</v>
      </c>
      <c r="J529">
        <v>4108.3900000000003</v>
      </c>
      <c r="K529" t="s">
        <v>4</v>
      </c>
      <c r="L529">
        <v>213.44</v>
      </c>
      <c r="M529" t="s">
        <v>4</v>
      </c>
      <c r="N529">
        <v>141.52000000000001</v>
      </c>
      <c r="O529">
        <v>2462.7600000000002</v>
      </c>
      <c r="P529">
        <v>1683.15</v>
      </c>
      <c r="Q529">
        <v>2958.75</v>
      </c>
      <c r="R529">
        <v>2972.35</v>
      </c>
      <c r="S529">
        <v>371.89</v>
      </c>
      <c r="T529">
        <v>301.33</v>
      </c>
      <c r="U529">
        <v>354.74</v>
      </c>
      <c r="V529">
        <v>38.300000000000004</v>
      </c>
      <c r="W529">
        <v>1294.1500000000001</v>
      </c>
      <c r="X529">
        <v>151.76</v>
      </c>
      <c r="Y529">
        <v>125.88000000000001</v>
      </c>
      <c r="Z529">
        <v>185.97</v>
      </c>
      <c r="AA529">
        <v>80.17</v>
      </c>
      <c r="AB529" t="s">
        <v>4</v>
      </c>
      <c r="AC529" t="s">
        <v>4</v>
      </c>
      <c r="AD529">
        <v>144.15</v>
      </c>
      <c r="AE529">
        <v>3006.83</v>
      </c>
    </row>
    <row r="530" spans="1:31" x14ac:dyDescent="0.2">
      <c r="A530" s="1">
        <v>40616</v>
      </c>
      <c r="B530">
        <v>2865.87</v>
      </c>
      <c r="C530">
        <v>594.18000000000006</v>
      </c>
      <c r="D530">
        <v>835.99</v>
      </c>
      <c r="E530" t="s">
        <v>4</v>
      </c>
      <c r="F530" t="s">
        <v>4</v>
      </c>
      <c r="G530">
        <v>395.05</v>
      </c>
      <c r="H530">
        <v>1330.07</v>
      </c>
      <c r="I530">
        <v>141.27000000000001</v>
      </c>
      <c r="J530">
        <v>4229.92</v>
      </c>
      <c r="K530" t="s">
        <v>4</v>
      </c>
      <c r="L530">
        <v>217.73000000000002</v>
      </c>
      <c r="M530" t="s">
        <v>4</v>
      </c>
      <c r="N530">
        <v>138.27000000000001</v>
      </c>
      <c r="O530">
        <v>2386.94</v>
      </c>
      <c r="P530">
        <v>1590.45</v>
      </c>
      <c r="Q530">
        <v>3169.21</v>
      </c>
      <c r="R530">
        <v>2715.85</v>
      </c>
      <c r="S530">
        <v>381.34000000000003</v>
      </c>
      <c r="T530">
        <v>288.2</v>
      </c>
      <c r="U530">
        <v>369.3</v>
      </c>
      <c r="V530">
        <v>43.18</v>
      </c>
      <c r="W530">
        <v>1260.3800000000001</v>
      </c>
      <c r="X530">
        <v>199.21</v>
      </c>
      <c r="Y530">
        <v>102.94</v>
      </c>
      <c r="Z530">
        <v>188.15</v>
      </c>
      <c r="AA530">
        <v>77.69</v>
      </c>
      <c r="AB530" t="s">
        <v>4</v>
      </c>
      <c r="AC530" t="s">
        <v>4</v>
      </c>
      <c r="AD530">
        <v>140.08000000000001</v>
      </c>
      <c r="AE530">
        <v>2794.92</v>
      </c>
    </row>
    <row r="531" spans="1:31" x14ac:dyDescent="0.2">
      <c r="A531" s="1">
        <v>40647</v>
      </c>
      <c r="B531">
        <v>3171.69</v>
      </c>
      <c r="C531">
        <v>692.97</v>
      </c>
      <c r="D531">
        <v>874.58</v>
      </c>
      <c r="E531" t="s">
        <v>4</v>
      </c>
      <c r="F531" t="s">
        <v>4</v>
      </c>
      <c r="G531">
        <v>420.04</v>
      </c>
      <c r="H531">
        <v>1482.44</v>
      </c>
      <c r="I531">
        <v>143.74</v>
      </c>
      <c r="J531">
        <v>5190.32</v>
      </c>
      <c r="K531" t="s">
        <v>4</v>
      </c>
      <c r="L531">
        <v>242.83</v>
      </c>
      <c r="M531" t="s">
        <v>4</v>
      </c>
      <c r="N531">
        <v>160.29</v>
      </c>
      <c r="O531">
        <v>2624.23</v>
      </c>
      <c r="P531">
        <v>1633.76</v>
      </c>
      <c r="Q531">
        <v>3221.2000000000003</v>
      </c>
      <c r="R531">
        <v>2995.48</v>
      </c>
      <c r="S531">
        <v>431.19</v>
      </c>
      <c r="T531">
        <v>316.17</v>
      </c>
      <c r="U531">
        <v>418.34000000000003</v>
      </c>
      <c r="V531">
        <v>48.57</v>
      </c>
      <c r="W531">
        <v>1407.25</v>
      </c>
      <c r="X531">
        <v>178.64000000000001</v>
      </c>
      <c r="Y531">
        <v>157.35</v>
      </c>
      <c r="Z531">
        <v>213.61</v>
      </c>
      <c r="AA531">
        <v>77.69</v>
      </c>
      <c r="AB531" t="s">
        <v>4</v>
      </c>
      <c r="AC531" t="s">
        <v>4</v>
      </c>
      <c r="AD531">
        <v>176.16</v>
      </c>
      <c r="AE531">
        <v>3389.02</v>
      </c>
    </row>
    <row r="532" spans="1:31" x14ac:dyDescent="0.2">
      <c r="A532" s="1">
        <v>40677</v>
      </c>
      <c r="B532">
        <v>2870.83</v>
      </c>
      <c r="C532">
        <v>617.11</v>
      </c>
      <c r="D532">
        <v>762.30000000000007</v>
      </c>
      <c r="E532" t="s">
        <v>4</v>
      </c>
      <c r="F532" t="s">
        <v>4</v>
      </c>
      <c r="G532">
        <v>406.65000000000003</v>
      </c>
      <c r="H532">
        <v>1450.17</v>
      </c>
      <c r="I532">
        <v>145.5</v>
      </c>
      <c r="J532">
        <v>5305.93</v>
      </c>
      <c r="K532" t="s">
        <v>4</v>
      </c>
      <c r="L532">
        <v>244.09</v>
      </c>
      <c r="M532" t="s">
        <v>4</v>
      </c>
      <c r="N532">
        <v>158.56</v>
      </c>
      <c r="O532">
        <v>2465.5700000000002</v>
      </c>
      <c r="P532">
        <v>1556.25</v>
      </c>
      <c r="Q532">
        <v>3070.17</v>
      </c>
      <c r="R532">
        <v>2847.62</v>
      </c>
      <c r="S532">
        <v>386.93</v>
      </c>
      <c r="T532">
        <v>300.08</v>
      </c>
      <c r="U532">
        <v>422.53000000000003</v>
      </c>
      <c r="V532">
        <v>41.5</v>
      </c>
      <c r="W532">
        <v>1490.24</v>
      </c>
      <c r="X532">
        <v>202.29</v>
      </c>
      <c r="Y532">
        <v>130.81</v>
      </c>
      <c r="Z532">
        <v>195.69</v>
      </c>
      <c r="AA532">
        <v>89.41</v>
      </c>
      <c r="AB532" t="s">
        <v>4</v>
      </c>
      <c r="AC532" t="s">
        <v>4</v>
      </c>
      <c r="AD532">
        <v>166.96</v>
      </c>
      <c r="AE532">
        <v>3261.87</v>
      </c>
    </row>
    <row r="533" spans="1:31" x14ac:dyDescent="0.2">
      <c r="A533" s="1">
        <v>40708</v>
      </c>
      <c r="B533">
        <v>2894.79</v>
      </c>
      <c r="C533">
        <v>594.88</v>
      </c>
      <c r="D533">
        <v>801.22</v>
      </c>
      <c r="E533" t="s">
        <v>4</v>
      </c>
      <c r="F533" t="s">
        <v>4</v>
      </c>
      <c r="G533">
        <v>396.05</v>
      </c>
      <c r="H533">
        <v>1538</v>
      </c>
      <c r="I533">
        <v>140.39000000000001</v>
      </c>
      <c r="J533">
        <v>5883.95</v>
      </c>
      <c r="K533" t="s">
        <v>4</v>
      </c>
      <c r="L533">
        <v>233.5</v>
      </c>
      <c r="M533" t="s">
        <v>4</v>
      </c>
      <c r="N533">
        <v>174.95000000000002</v>
      </c>
      <c r="O533">
        <v>2441.7000000000003</v>
      </c>
      <c r="P533">
        <v>1531.18</v>
      </c>
      <c r="Q533">
        <v>2737.16</v>
      </c>
      <c r="R533">
        <v>2931.11</v>
      </c>
      <c r="S533">
        <v>421.73</v>
      </c>
      <c r="T533">
        <v>315.60000000000002</v>
      </c>
      <c r="U533">
        <v>422.01</v>
      </c>
      <c r="V533">
        <v>45.37</v>
      </c>
      <c r="W533">
        <v>1386.5</v>
      </c>
      <c r="X533">
        <v>200.51</v>
      </c>
      <c r="Y533">
        <v>148.46</v>
      </c>
      <c r="Z533">
        <v>198.37</v>
      </c>
      <c r="AA533">
        <v>86.63</v>
      </c>
      <c r="AB533" t="s">
        <v>4</v>
      </c>
      <c r="AC533" t="s">
        <v>4</v>
      </c>
      <c r="AD533">
        <v>177.4</v>
      </c>
      <c r="AE533">
        <v>3343.61</v>
      </c>
    </row>
    <row r="534" spans="1:31" x14ac:dyDescent="0.2">
      <c r="A534" s="1">
        <v>40738</v>
      </c>
      <c r="B534">
        <v>3013.9</v>
      </c>
      <c r="C534">
        <v>543.72</v>
      </c>
      <c r="D534">
        <v>814.68000000000006</v>
      </c>
      <c r="E534" t="s">
        <v>4</v>
      </c>
      <c r="F534" t="s">
        <v>4</v>
      </c>
      <c r="G534">
        <v>411.39</v>
      </c>
      <c r="H534">
        <v>1727.4</v>
      </c>
      <c r="I534">
        <v>134.74</v>
      </c>
      <c r="J534">
        <v>6378.97</v>
      </c>
      <c r="K534" t="s">
        <v>4</v>
      </c>
      <c r="L534">
        <v>227.51</v>
      </c>
      <c r="M534" t="s">
        <v>4</v>
      </c>
      <c r="N534">
        <v>173.22</v>
      </c>
      <c r="O534">
        <v>2562.4500000000003</v>
      </c>
      <c r="P534">
        <v>1401.99</v>
      </c>
      <c r="Q534">
        <v>2691.35</v>
      </c>
      <c r="R534">
        <v>2814.37</v>
      </c>
      <c r="S534">
        <v>447.94</v>
      </c>
      <c r="T534">
        <v>353.84000000000003</v>
      </c>
      <c r="U534">
        <v>422.6</v>
      </c>
      <c r="V534">
        <v>42.49</v>
      </c>
      <c r="W534">
        <v>1321.25</v>
      </c>
      <c r="X534">
        <v>228.85</v>
      </c>
      <c r="Y534">
        <v>157.95000000000002</v>
      </c>
      <c r="Z534">
        <v>193.26</v>
      </c>
      <c r="AA534">
        <v>81.56</v>
      </c>
      <c r="AB534" t="s">
        <v>4</v>
      </c>
      <c r="AC534" t="s">
        <v>4</v>
      </c>
      <c r="AD534">
        <v>162.54</v>
      </c>
      <c r="AE534">
        <v>3546.44</v>
      </c>
    </row>
    <row r="535" spans="1:31" x14ac:dyDescent="0.2">
      <c r="A535" s="1">
        <v>40769</v>
      </c>
      <c r="B535">
        <v>2753.9</v>
      </c>
      <c r="C535">
        <v>437.52</v>
      </c>
      <c r="D535">
        <v>785.03</v>
      </c>
      <c r="E535" t="s">
        <v>4</v>
      </c>
      <c r="F535" t="s">
        <v>4</v>
      </c>
      <c r="G535">
        <v>429.02</v>
      </c>
      <c r="H535">
        <v>1713.1200000000001</v>
      </c>
      <c r="I535">
        <v>117.81</v>
      </c>
      <c r="J535">
        <v>5878.02</v>
      </c>
      <c r="K535" t="s">
        <v>4</v>
      </c>
      <c r="L535">
        <v>231.66</v>
      </c>
      <c r="M535" t="s">
        <v>4</v>
      </c>
      <c r="N535">
        <v>153.80000000000001</v>
      </c>
      <c r="O535">
        <v>2594.31</v>
      </c>
      <c r="P535">
        <v>1339.68</v>
      </c>
      <c r="Q535">
        <v>2531.04</v>
      </c>
      <c r="R535">
        <v>2768.35</v>
      </c>
      <c r="S535">
        <v>410.41</v>
      </c>
      <c r="T535">
        <v>364.91</v>
      </c>
      <c r="U535">
        <v>411.2</v>
      </c>
      <c r="V535">
        <v>30.43</v>
      </c>
      <c r="W535">
        <v>1146.6300000000001</v>
      </c>
      <c r="X535">
        <v>217.84</v>
      </c>
      <c r="Y535">
        <v>162.28</v>
      </c>
      <c r="Z535">
        <v>186.49</v>
      </c>
      <c r="AA535">
        <v>96.45</v>
      </c>
      <c r="AB535" t="s">
        <v>4</v>
      </c>
      <c r="AC535" t="s">
        <v>4</v>
      </c>
      <c r="AD535">
        <v>135.30000000000001</v>
      </c>
      <c r="AE535">
        <v>2679.88</v>
      </c>
    </row>
    <row r="536" spans="1:31" x14ac:dyDescent="0.2">
      <c r="A536" s="1">
        <v>40800</v>
      </c>
      <c r="B536">
        <v>2397.3200000000002</v>
      </c>
      <c r="C536">
        <v>482.33</v>
      </c>
      <c r="D536">
        <v>700</v>
      </c>
      <c r="E536" t="s">
        <v>4</v>
      </c>
      <c r="F536" t="s">
        <v>4</v>
      </c>
      <c r="G536">
        <v>477.64</v>
      </c>
      <c r="H536">
        <v>1873.42</v>
      </c>
      <c r="I536">
        <v>158.38</v>
      </c>
      <c r="J536">
        <v>6364.1500000000005</v>
      </c>
      <c r="K536" t="s">
        <v>4</v>
      </c>
      <c r="L536">
        <v>219.66</v>
      </c>
      <c r="M536" t="s">
        <v>4</v>
      </c>
      <c r="N536">
        <v>151.4</v>
      </c>
      <c r="O536">
        <v>2554.9500000000003</v>
      </c>
      <c r="P536">
        <v>1188.82</v>
      </c>
      <c r="Q536">
        <v>2651.57</v>
      </c>
      <c r="R536">
        <v>2499.5700000000002</v>
      </c>
      <c r="S536">
        <v>352.09000000000003</v>
      </c>
      <c r="T536">
        <v>323.93</v>
      </c>
      <c r="U536">
        <v>408.94</v>
      </c>
      <c r="V536">
        <v>26.27</v>
      </c>
      <c r="W536">
        <v>1071.8</v>
      </c>
      <c r="X536">
        <v>222.86</v>
      </c>
      <c r="Y536">
        <v>138.85</v>
      </c>
      <c r="Z536">
        <v>170.19</v>
      </c>
      <c r="AA536">
        <v>90.12</v>
      </c>
      <c r="AB536" t="s">
        <v>4</v>
      </c>
      <c r="AC536" t="s">
        <v>4</v>
      </c>
      <c r="AD536">
        <v>118.5</v>
      </c>
      <c r="AE536">
        <v>2599.59</v>
      </c>
    </row>
    <row r="537" spans="1:31" x14ac:dyDescent="0.2">
      <c r="A537" s="1">
        <v>40830</v>
      </c>
      <c r="B537">
        <v>2258.61</v>
      </c>
      <c r="C537">
        <v>522.66999999999996</v>
      </c>
      <c r="D537">
        <v>716.67</v>
      </c>
      <c r="E537" t="s">
        <v>4</v>
      </c>
      <c r="F537" t="s">
        <v>4</v>
      </c>
      <c r="G537">
        <v>503.02000000000004</v>
      </c>
      <c r="H537">
        <v>1769.28</v>
      </c>
      <c r="I537">
        <v>146.74</v>
      </c>
      <c r="J537">
        <v>6244.3</v>
      </c>
      <c r="K537" t="s">
        <v>4</v>
      </c>
      <c r="L537">
        <v>233.8</v>
      </c>
      <c r="M537" t="s">
        <v>4</v>
      </c>
      <c r="N537">
        <v>136.47</v>
      </c>
      <c r="O537">
        <v>2572.0100000000002</v>
      </c>
      <c r="P537">
        <v>1091.99</v>
      </c>
      <c r="Q537">
        <v>2605.89</v>
      </c>
      <c r="R537">
        <v>2548.7200000000003</v>
      </c>
      <c r="S537">
        <v>307.48</v>
      </c>
      <c r="T537">
        <v>315.14</v>
      </c>
      <c r="U537">
        <v>413.23</v>
      </c>
      <c r="V537">
        <v>25.810000000000002</v>
      </c>
      <c r="W537">
        <v>1006.94</v>
      </c>
      <c r="X537">
        <v>202.3</v>
      </c>
      <c r="Y537">
        <v>133.69</v>
      </c>
      <c r="Z537">
        <v>164.63</v>
      </c>
      <c r="AA537">
        <v>97.36</v>
      </c>
      <c r="AB537" t="s">
        <v>4</v>
      </c>
      <c r="AC537" t="s">
        <v>4</v>
      </c>
      <c r="AD537">
        <v>126.46000000000001</v>
      </c>
      <c r="AE537">
        <v>2326.27</v>
      </c>
    </row>
    <row r="538" spans="1:31" x14ac:dyDescent="0.2">
      <c r="A538" s="1">
        <v>40861</v>
      </c>
      <c r="B538">
        <v>2395.87</v>
      </c>
      <c r="C538">
        <v>530.48</v>
      </c>
      <c r="D538">
        <v>699.52</v>
      </c>
      <c r="E538">
        <v>105.68</v>
      </c>
      <c r="F538" t="s">
        <v>4</v>
      </c>
      <c r="G538">
        <v>538.28</v>
      </c>
      <c r="H538">
        <v>1967.8400000000001</v>
      </c>
      <c r="I538">
        <v>149.82</v>
      </c>
      <c r="J538">
        <v>5510.2</v>
      </c>
      <c r="K538" t="s">
        <v>4</v>
      </c>
      <c r="L538">
        <v>228.61</v>
      </c>
      <c r="M538" t="s">
        <v>4</v>
      </c>
      <c r="N538">
        <v>144.82</v>
      </c>
      <c r="O538">
        <v>2255.4900000000002</v>
      </c>
      <c r="P538">
        <v>1010.53</v>
      </c>
      <c r="Q538">
        <v>2584.3200000000002</v>
      </c>
      <c r="R538">
        <v>2284.12</v>
      </c>
      <c r="S538">
        <v>323.82</v>
      </c>
      <c r="T538">
        <v>343.22</v>
      </c>
      <c r="U538">
        <v>428.97</v>
      </c>
      <c r="V538">
        <v>22.22</v>
      </c>
      <c r="W538">
        <v>997.79000000000008</v>
      </c>
      <c r="X538">
        <v>186.16</v>
      </c>
      <c r="Y538">
        <v>139.69</v>
      </c>
      <c r="Z538">
        <v>167.06</v>
      </c>
      <c r="AA538">
        <v>82.570000000000007</v>
      </c>
      <c r="AB538" t="s">
        <v>4</v>
      </c>
      <c r="AC538" t="s">
        <v>4</v>
      </c>
      <c r="AD538">
        <v>128.94</v>
      </c>
      <c r="AE538">
        <v>2129.39</v>
      </c>
    </row>
    <row r="539" spans="1:31" x14ac:dyDescent="0.2">
      <c r="A539" s="1">
        <v>40891</v>
      </c>
      <c r="B539">
        <v>2178</v>
      </c>
      <c r="C539">
        <v>430.77</v>
      </c>
      <c r="D539">
        <v>600.91999999999996</v>
      </c>
      <c r="E539">
        <v>89.93</v>
      </c>
      <c r="F539" t="s">
        <v>4</v>
      </c>
      <c r="G539">
        <v>451.58</v>
      </c>
      <c r="H539">
        <v>1861.83</v>
      </c>
      <c r="I539">
        <v>122.22</v>
      </c>
      <c r="J539">
        <v>3735.88</v>
      </c>
      <c r="K539" t="s">
        <v>4</v>
      </c>
      <c r="L539">
        <v>191.08</v>
      </c>
      <c r="M539" t="s">
        <v>4</v>
      </c>
      <c r="N539">
        <v>124.94</v>
      </c>
      <c r="O539">
        <v>2199.79</v>
      </c>
      <c r="P539">
        <v>810.73</v>
      </c>
      <c r="Q539">
        <v>2668.06</v>
      </c>
      <c r="R539">
        <v>1942.13</v>
      </c>
      <c r="S539">
        <v>270.14999999999998</v>
      </c>
      <c r="T539">
        <v>332.61</v>
      </c>
      <c r="U539">
        <v>360.82</v>
      </c>
      <c r="V539">
        <v>14.870000000000001</v>
      </c>
      <c r="W539">
        <v>1187.79</v>
      </c>
      <c r="X539">
        <v>161.55000000000001</v>
      </c>
      <c r="Y539">
        <v>108.58</v>
      </c>
      <c r="Z539">
        <v>152.49</v>
      </c>
      <c r="AA539">
        <v>71.710000000000008</v>
      </c>
      <c r="AB539" t="s">
        <v>4</v>
      </c>
      <c r="AC539" t="s">
        <v>4</v>
      </c>
      <c r="AD539">
        <v>134.42000000000002</v>
      </c>
      <c r="AE539">
        <v>1919.39</v>
      </c>
    </row>
    <row r="540" spans="1:31" x14ac:dyDescent="0.2">
      <c r="A540" s="1">
        <v>40922</v>
      </c>
      <c r="B540">
        <v>2029.1200000000001</v>
      </c>
      <c r="C540">
        <v>429</v>
      </c>
      <c r="D540">
        <v>537.09</v>
      </c>
      <c r="E540">
        <v>109.15</v>
      </c>
      <c r="F540" t="s">
        <v>4</v>
      </c>
      <c r="G540">
        <v>444.88</v>
      </c>
      <c r="H540">
        <v>1846.23</v>
      </c>
      <c r="I540">
        <v>122.31</v>
      </c>
      <c r="J540">
        <v>4140.08</v>
      </c>
      <c r="K540" t="s">
        <v>4</v>
      </c>
      <c r="L540">
        <v>207.86</v>
      </c>
      <c r="M540" t="s">
        <v>4</v>
      </c>
      <c r="N540">
        <v>128.78</v>
      </c>
      <c r="O540">
        <v>2356.91</v>
      </c>
      <c r="P540">
        <v>1248.76</v>
      </c>
      <c r="Q540">
        <v>2537.38</v>
      </c>
      <c r="R540">
        <v>1983.97</v>
      </c>
      <c r="S540">
        <v>320.07</v>
      </c>
      <c r="T540">
        <v>308.18</v>
      </c>
      <c r="U540">
        <v>416.7</v>
      </c>
      <c r="V540">
        <v>18.900000000000002</v>
      </c>
      <c r="W540">
        <v>1129.17</v>
      </c>
      <c r="X540">
        <v>149.32</v>
      </c>
      <c r="Y540">
        <v>132.49</v>
      </c>
      <c r="Z540">
        <v>158.04</v>
      </c>
      <c r="AA540">
        <v>74.930000000000007</v>
      </c>
      <c r="AB540" t="s">
        <v>4</v>
      </c>
      <c r="AC540" t="s">
        <v>4</v>
      </c>
      <c r="AD540">
        <v>138.84</v>
      </c>
      <c r="AE540">
        <v>2018.21</v>
      </c>
    </row>
    <row r="541" spans="1:31" x14ac:dyDescent="0.2">
      <c r="A541" s="1">
        <v>40953</v>
      </c>
      <c r="B541">
        <v>2769.15</v>
      </c>
      <c r="C541">
        <v>564.19000000000005</v>
      </c>
      <c r="D541">
        <v>716.08</v>
      </c>
      <c r="E541">
        <v>108.24000000000001</v>
      </c>
      <c r="F541" t="s">
        <v>4</v>
      </c>
      <c r="G541">
        <v>449.82</v>
      </c>
      <c r="H541">
        <v>1925.33</v>
      </c>
      <c r="I541">
        <v>130.69</v>
      </c>
      <c r="J541">
        <v>4782.05</v>
      </c>
      <c r="K541" t="s">
        <v>4</v>
      </c>
      <c r="L541">
        <v>256.27</v>
      </c>
      <c r="M541" t="s">
        <v>4</v>
      </c>
      <c r="N541">
        <v>140.24</v>
      </c>
      <c r="O541">
        <v>2451.61</v>
      </c>
      <c r="P541">
        <v>1396.3</v>
      </c>
      <c r="Q541">
        <v>2765.75</v>
      </c>
      <c r="R541">
        <v>2685.73</v>
      </c>
      <c r="S541">
        <v>367.11</v>
      </c>
      <c r="T541">
        <v>335</v>
      </c>
      <c r="U541">
        <v>386.99</v>
      </c>
      <c r="V541">
        <v>27.060000000000002</v>
      </c>
      <c r="W541">
        <v>1474.51</v>
      </c>
      <c r="X541">
        <v>155.52000000000001</v>
      </c>
      <c r="Y541">
        <v>143.42000000000002</v>
      </c>
      <c r="Z541">
        <v>198.29</v>
      </c>
      <c r="AA541">
        <v>79.460000000000008</v>
      </c>
      <c r="AB541" t="s">
        <v>4</v>
      </c>
      <c r="AC541" t="s">
        <v>4</v>
      </c>
      <c r="AD541">
        <v>164.66</v>
      </c>
      <c r="AE541">
        <v>2107.77</v>
      </c>
    </row>
    <row r="542" spans="1:31" x14ac:dyDescent="0.2">
      <c r="A542" s="1">
        <v>40982</v>
      </c>
      <c r="B542">
        <v>2967.42</v>
      </c>
      <c r="C542">
        <v>575.19000000000005</v>
      </c>
      <c r="D542">
        <v>728.46</v>
      </c>
      <c r="E542">
        <v>109.98</v>
      </c>
      <c r="F542" t="s">
        <v>4</v>
      </c>
      <c r="G542">
        <v>467.82</v>
      </c>
      <c r="H542">
        <v>2082.9900000000002</v>
      </c>
      <c r="I542">
        <v>136.6</v>
      </c>
      <c r="J542">
        <v>4422.43</v>
      </c>
      <c r="K542" t="s">
        <v>4</v>
      </c>
      <c r="L542">
        <v>217.22</v>
      </c>
      <c r="M542" t="s">
        <v>4</v>
      </c>
      <c r="N542">
        <v>133.81</v>
      </c>
      <c r="O542">
        <v>2345.39</v>
      </c>
      <c r="P542">
        <v>1424.74</v>
      </c>
      <c r="Q542">
        <v>2787.31</v>
      </c>
      <c r="R542">
        <v>2841.56</v>
      </c>
      <c r="S542">
        <v>322.05</v>
      </c>
      <c r="T542">
        <v>450.63</v>
      </c>
      <c r="U542">
        <v>396.82</v>
      </c>
      <c r="V542">
        <v>28.28</v>
      </c>
      <c r="W542">
        <v>1631.9</v>
      </c>
      <c r="X542">
        <v>188.28</v>
      </c>
      <c r="Y542">
        <v>116.75</v>
      </c>
      <c r="Z542">
        <v>185.97</v>
      </c>
      <c r="AA542">
        <v>83.68</v>
      </c>
      <c r="AB542" t="s">
        <v>4</v>
      </c>
      <c r="AC542" t="s">
        <v>4</v>
      </c>
      <c r="AD542">
        <v>154.05000000000001</v>
      </c>
      <c r="AE542">
        <v>2311.6</v>
      </c>
    </row>
    <row r="543" spans="1:31" x14ac:dyDescent="0.2">
      <c r="A543" s="1">
        <v>41013</v>
      </c>
      <c r="B543">
        <v>2682.73</v>
      </c>
      <c r="C543">
        <v>548.93000000000006</v>
      </c>
      <c r="D543">
        <v>621.52</v>
      </c>
      <c r="E543">
        <v>130.37</v>
      </c>
      <c r="F543" t="s">
        <v>4</v>
      </c>
      <c r="G543">
        <v>493.6</v>
      </c>
      <c r="H543">
        <v>1996.3600000000001</v>
      </c>
      <c r="I543">
        <v>141.53</v>
      </c>
      <c r="J543">
        <v>3932.04</v>
      </c>
      <c r="K543" t="s">
        <v>4</v>
      </c>
      <c r="L543">
        <v>171.81</v>
      </c>
      <c r="M543" t="s">
        <v>4</v>
      </c>
      <c r="N543">
        <v>123.53</v>
      </c>
      <c r="O543">
        <v>2404.21</v>
      </c>
      <c r="P543">
        <v>1127.3399999999999</v>
      </c>
      <c r="Q543">
        <v>2702.31</v>
      </c>
      <c r="R543">
        <v>2561.27</v>
      </c>
      <c r="S543">
        <v>353.64</v>
      </c>
      <c r="T543">
        <v>453.37</v>
      </c>
      <c r="U543">
        <v>381.07</v>
      </c>
      <c r="V543">
        <v>21.52</v>
      </c>
      <c r="W543">
        <v>1565.05</v>
      </c>
      <c r="X543">
        <v>174.1</v>
      </c>
      <c r="Y543">
        <v>121.56</v>
      </c>
      <c r="Z543">
        <v>184.76</v>
      </c>
      <c r="AA543">
        <v>92.23</v>
      </c>
      <c r="AB543" t="s">
        <v>4</v>
      </c>
      <c r="AC543">
        <v>143.97</v>
      </c>
      <c r="AD543">
        <v>144.32</v>
      </c>
      <c r="AE543">
        <v>2474.5100000000002</v>
      </c>
    </row>
    <row r="544" spans="1:31" x14ac:dyDescent="0.2">
      <c r="A544" s="1">
        <v>41043</v>
      </c>
      <c r="B544">
        <v>2136.6</v>
      </c>
      <c r="C544">
        <v>435.74</v>
      </c>
      <c r="D544">
        <v>516.6</v>
      </c>
      <c r="E544">
        <v>114.41</v>
      </c>
      <c r="F544" t="s">
        <v>4</v>
      </c>
      <c r="G544">
        <v>478.21000000000004</v>
      </c>
      <c r="H544">
        <v>1780.58</v>
      </c>
      <c r="I544">
        <v>148.15</v>
      </c>
      <c r="J544">
        <v>3162.27</v>
      </c>
      <c r="K544" t="s">
        <v>4</v>
      </c>
      <c r="L544">
        <v>179.54</v>
      </c>
      <c r="M544" t="s">
        <v>4</v>
      </c>
      <c r="N544">
        <v>114.66</v>
      </c>
      <c r="O544">
        <v>2144.81</v>
      </c>
      <c r="P544">
        <v>1111.97</v>
      </c>
      <c r="Q544">
        <v>2494.25</v>
      </c>
      <c r="R544">
        <v>2183.7200000000003</v>
      </c>
      <c r="S544">
        <v>349.89</v>
      </c>
      <c r="T544">
        <v>378.38</v>
      </c>
      <c r="U544">
        <v>366.21</v>
      </c>
      <c r="V544">
        <v>16.13</v>
      </c>
      <c r="W544">
        <v>1722.02</v>
      </c>
      <c r="X544">
        <v>173.77</v>
      </c>
      <c r="Y544">
        <v>101.14</v>
      </c>
      <c r="Z544">
        <v>163.94</v>
      </c>
      <c r="AA544">
        <v>87.5</v>
      </c>
      <c r="AB544" t="s">
        <v>4</v>
      </c>
      <c r="AC544">
        <v>132.79</v>
      </c>
      <c r="AD544">
        <v>130.69999999999999</v>
      </c>
      <c r="AE544">
        <v>2407.34</v>
      </c>
    </row>
    <row r="545" spans="1:31" x14ac:dyDescent="0.2">
      <c r="A545" s="1">
        <v>41074</v>
      </c>
      <c r="B545">
        <v>2078.19</v>
      </c>
      <c r="C545">
        <v>479.38</v>
      </c>
      <c r="D545">
        <v>595.76</v>
      </c>
      <c r="E545">
        <v>113.2</v>
      </c>
      <c r="F545" t="s">
        <v>4</v>
      </c>
      <c r="G545">
        <v>462.94</v>
      </c>
      <c r="H545">
        <v>1882.28</v>
      </c>
      <c r="I545">
        <v>145.86000000000001</v>
      </c>
      <c r="J545">
        <v>3694.27</v>
      </c>
      <c r="K545" t="s">
        <v>4</v>
      </c>
      <c r="L545">
        <v>172.73</v>
      </c>
      <c r="M545" t="s">
        <v>4</v>
      </c>
      <c r="N545">
        <v>118.28</v>
      </c>
      <c r="O545">
        <v>2004.23</v>
      </c>
      <c r="P545">
        <v>1275.6500000000001</v>
      </c>
      <c r="Q545">
        <v>2737.84</v>
      </c>
      <c r="R545">
        <v>2371.9700000000003</v>
      </c>
      <c r="S545">
        <v>371.75</v>
      </c>
      <c r="T545">
        <v>343.79</v>
      </c>
      <c r="U545">
        <v>360.67</v>
      </c>
      <c r="V545">
        <v>18.809999999999999</v>
      </c>
      <c r="W545">
        <v>1975.88</v>
      </c>
      <c r="X545">
        <v>153.4</v>
      </c>
      <c r="Y545">
        <v>116.27</v>
      </c>
      <c r="Z545">
        <v>184.93</v>
      </c>
      <c r="AA545">
        <v>83.18</v>
      </c>
      <c r="AB545" t="s">
        <v>4</v>
      </c>
      <c r="AC545">
        <v>123.08</v>
      </c>
      <c r="AD545">
        <v>128.4</v>
      </c>
      <c r="AE545">
        <v>1973.43</v>
      </c>
    </row>
    <row r="546" spans="1:31" x14ac:dyDescent="0.2">
      <c r="A546" s="1">
        <v>41104</v>
      </c>
      <c r="B546">
        <v>2166.14</v>
      </c>
      <c r="C546">
        <v>550.35</v>
      </c>
      <c r="D546">
        <v>634.12</v>
      </c>
      <c r="E546">
        <v>125.93</v>
      </c>
      <c r="F546" t="s">
        <v>4</v>
      </c>
      <c r="G546">
        <v>420.92</v>
      </c>
      <c r="H546">
        <v>2093.2200000000003</v>
      </c>
      <c r="I546">
        <v>142.77000000000001</v>
      </c>
      <c r="J546">
        <v>3854.76</v>
      </c>
      <c r="K546" t="s">
        <v>4</v>
      </c>
      <c r="L546">
        <v>185.64000000000001</v>
      </c>
      <c r="M546" t="s">
        <v>4</v>
      </c>
      <c r="N546">
        <v>121.39</v>
      </c>
      <c r="O546">
        <v>1823.08</v>
      </c>
      <c r="P546">
        <v>1296.4000000000001</v>
      </c>
      <c r="Q546">
        <v>2906.57</v>
      </c>
      <c r="R546">
        <v>2524.62</v>
      </c>
      <c r="S546">
        <v>424.99</v>
      </c>
      <c r="T546">
        <v>394.93</v>
      </c>
      <c r="U546">
        <v>355.72</v>
      </c>
      <c r="V546">
        <v>22.5</v>
      </c>
      <c r="W546">
        <v>2234.8200000000002</v>
      </c>
      <c r="X546">
        <v>145.57</v>
      </c>
      <c r="Y546">
        <v>126</v>
      </c>
      <c r="Z546">
        <v>175.88</v>
      </c>
      <c r="AA546">
        <v>90.72</v>
      </c>
      <c r="AB546" t="s">
        <v>4</v>
      </c>
      <c r="AC546">
        <v>132.96</v>
      </c>
      <c r="AD546">
        <v>123.28</v>
      </c>
      <c r="AE546">
        <v>2142.52</v>
      </c>
    </row>
    <row r="547" spans="1:31" x14ac:dyDescent="0.2">
      <c r="A547" s="1">
        <v>41135</v>
      </c>
      <c r="B547">
        <v>1950.81</v>
      </c>
      <c r="C547">
        <v>547.16</v>
      </c>
      <c r="D547">
        <v>582.18000000000006</v>
      </c>
      <c r="E547">
        <v>120.94</v>
      </c>
      <c r="F547" t="s">
        <v>4</v>
      </c>
      <c r="G547">
        <v>410.79</v>
      </c>
      <c r="H547">
        <v>2138.96</v>
      </c>
      <c r="I547">
        <v>103.17</v>
      </c>
      <c r="J547">
        <v>3551.61</v>
      </c>
      <c r="K547" t="s">
        <v>4</v>
      </c>
      <c r="L547">
        <v>192.59</v>
      </c>
      <c r="M547" t="s">
        <v>4</v>
      </c>
      <c r="N547">
        <v>106.83</v>
      </c>
      <c r="O547">
        <v>1905.5</v>
      </c>
      <c r="P547">
        <v>1220.32</v>
      </c>
      <c r="Q547">
        <v>2962.39</v>
      </c>
      <c r="R547">
        <v>2117</v>
      </c>
      <c r="S547">
        <v>419.69</v>
      </c>
      <c r="T547">
        <v>378.95</v>
      </c>
      <c r="U547">
        <v>357.86</v>
      </c>
      <c r="V547">
        <v>21.76</v>
      </c>
      <c r="W547">
        <v>2263.61</v>
      </c>
      <c r="X547">
        <v>138.72999999999999</v>
      </c>
      <c r="Y547">
        <v>109.66</v>
      </c>
      <c r="Z547">
        <v>165.57</v>
      </c>
      <c r="AA547">
        <v>85.59</v>
      </c>
      <c r="AB547" t="s">
        <v>4</v>
      </c>
      <c r="AC547">
        <v>136.47</v>
      </c>
      <c r="AD547">
        <v>113.19</v>
      </c>
      <c r="AE547">
        <v>2018.21</v>
      </c>
    </row>
    <row r="548" spans="1:31" x14ac:dyDescent="0.2">
      <c r="A548" s="1">
        <v>41166</v>
      </c>
      <c r="B548">
        <v>1893.19</v>
      </c>
      <c r="C548">
        <v>523.03</v>
      </c>
      <c r="D548">
        <v>575.03</v>
      </c>
      <c r="E548">
        <v>116.37</v>
      </c>
      <c r="F548" t="s">
        <v>4</v>
      </c>
      <c r="G548">
        <v>435.02</v>
      </c>
      <c r="H548">
        <v>2052.86</v>
      </c>
      <c r="I548">
        <v>134.57</v>
      </c>
      <c r="J548">
        <v>4021.2000000000003</v>
      </c>
      <c r="K548" t="s">
        <v>4</v>
      </c>
      <c r="L548">
        <v>175.38</v>
      </c>
      <c r="M548" t="s">
        <v>4</v>
      </c>
      <c r="N548">
        <v>108.98</v>
      </c>
      <c r="O548">
        <v>1950.56</v>
      </c>
      <c r="P548">
        <v>1170.5899999999999</v>
      </c>
      <c r="Q548">
        <v>2939.66</v>
      </c>
      <c r="R548">
        <v>2031.53</v>
      </c>
      <c r="S548">
        <v>514.19000000000005</v>
      </c>
      <c r="T548">
        <v>346.87</v>
      </c>
      <c r="U548">
        <v>362.44</v>
      </c>
      <c r="V548">
        <v>18.900000000000002</v>
      </c>
      <c r="W548">
        <v>2446.62</v>
      </c>
      <c r="X548">
        <v>132.37</v>
      </c>
      <c r="Y548">
        <v>116.51</v>
      </c>
      <c r="Z548">
        <v>161.22999999999999</v>
      </c>
      <c r="AA548">
        <v>100.24000000000001</v>
      </c>
      <c r="AB548" t="s">
        <v>4</v>
      </c>
      <c r="AC548">
        <v>151.03</v>
      </c>
      <c r="AD548">
        <v>106.83</v>
      </c>
      <c r="AE548">
        <v>2100.0500000000002</v>
      </c>
    </row>
    <row r="549" spans="1:31" x14ac:dyDescent="0.2">
      <c r="A549" s="1">
        <v>41196</v>
      </c>
      <c r="B549">
        <v>2125.9499999999998</v>
      </c>
      <c r="C549">
        <v>661.63</v>
      </c>
      <c r="D549">
        <v>723.44</v>
      </c>
      <c r="E549">
        <v>134.55000000000001</v>
      </c>
      <c r="F549" t="s">
        <v>4</v>
      </c>
      <c r="G549">
        <v>446.15000000000003</v>
      </c>
      <c r="H549">
        <v>2249.2200000000003</v>
      </c>
      <c r="I549">
        <v>136.33000000000001</v>
      </c>
      <c r="J549">
        <v>4456.28</v>
      </c>
      <c r="K549" t="s">
        <v>4</v>
      </c>
      <c r="L549">
        <v>203.6</v>
      </c>
      <c r="M549" t="s">
        <v>4</v>
      </c>
      <c r="N549">
        <v>121.7</v>
      </c>
      <c r="O549">
        <v>2316.9500000000003</v>
      </c>
      <c r="P549">
        <v>1248.31</v>
      </c>
      <c r="Q549">
        <v>2907.1</v>
      </c>
      <c r="R549">
        <v>2404.08</v>
      </c>
      <c r="S549">
        <v>506.71000000000004</v>
      </c>
      <c r="T549">
        <v>377.22</v>
      </c>
      <c r="U549">
        <v>393.42</v>
      </c>
      <c r="V549">
        <v>27.23</v>
      </c>
      <c r="W549">
        <v>2392.06</v>
      </c>
      <c r="X549">
        <v>154.37</v>
      </c>
      <c r="Y549">
        <v>128.4</v>
      </c>
      <c r="Z549">
        <v>182.04</v>
      </c>
      <c r="AA549">
        <v>115.41</v>
      </c>
      <c r="AB549" t="s">
        <v>4</v>
      </c>
      <c r="AC549">
        <v>148.43</v>
      </c>
      <c r="AD549">
        <v>133.89000000000001</v>
      </c>
      <c r="AE549">
        <v>2462.16</v>
      </c>
    </row>
    <row r="550" spans="1:31" x14ac:dyDescent="0.2">
      <c r="A550" s="1">
        <v>41227</v>
      </c>
      <c r="B550">
        <v>2157.04</v>
      </c>
      <c r="C550">
        <v>648.41</v>
      </c>
      <c r="D550">
        <v>784.14</v>
      </c>
      <c r="E550">
        <v>145.68</v>
      </c>
      <c r="F550" t="s">
        <v>4</v>
      </c>
      <c r="G550">
        <v>444.41</v>
      </c>
      <c r="H550">
        <v>2347.06</v>
      </c>
      <c r="I550">
        <v>147.71</v>
      </c>
      <c r="J550">
        <v>4468.2300000000005</v>
      </c>
      <c r="K550" t="s">
        <v>4</v>
      </c>
      <c r="L550">
        <v>211.15</v>
      </c>
      <c r="M550" t="s">
        <v>4</v>
      </c>
      <c r="N550">
        <v>118.21000000000001</v>
      </c>
      <c r="O550">
        <v>2236.66</v>
      </c>
      <c r="P550">
        <v>1218.78</v>
      </c>
      <c r="Q550">
        <v>3461.9500000000003</v>
      </c>
      <c r="R550">
        <v>2308.75</v>
      </c>
      <c r="S550">
        <v>523.26</v>
      </c>
      <c r="T550">
        <v>429.23</v>
      </c>
      <c r="U550">
        <v>389.5</v>
      </c>
      <c r="V550">
        <v>28.11</v>
      </c>
      <c r="W550">
        <v>2180.69</v>
      </c>
      <c r="X550">
        <v>157</v>
      </c>
      <c r="Y550">
        <v>116.63</v>
      </c>
      <c r="Z550">
        <v>192.71</v>
      </c>
      <c r="AA550">
        <v>185.93</v>
      </c>
      <c r="AB550" t="s">
        <v>4</v>
      </c>
      <c r="AC550">
        <v>138.83000000000001</v>
      </c>
      <c r="AD550">
        <v>129.47</v>
      </c>
      <c r="AE550">
        <v>2463.17</v>
      </c>
    </row>
    <row r="551" spans="1:31" x14ac:dyDescent="0.2">
      <c r="A551" s="1">
        <v>41257</v>
      </c>
      <c r="B551">
        <v>2449.7000000000003</v>
      </c>
      <c r="C551">
        <v>724.82</v>
      </c>
      <c r="D551">
        <v>867.54</v>
      </c>
      <c r="E551">
        <v>139.32</v>
      </c>
      <c r="F551" t="s">
        <v>4</v>
      </c>
      <c r="G551">
        <v>403.25</v>
      </c>
      <c r="H551">
        <v>2233.37</v>
      </c>
      <c r="I551">
        <v>163.93</v>
      </c>
      <c r="J551">
        <v>4596.66</v>
      </c>
      <c r="K551" t="s">
        <v>4</v>
      </c>
      <c r="L551">
        <v>202</v>
      </c>
      <c r="M551" t="s">
        <v>4</v>
      </c>
      <c r="N551">
        <v>153.43</v>
      </c>
      <c r="O551">
        <v>2230.9900000000002</v>
      </c>
      <c r="P551">
        <v>1218</v>
      </c>
      <c r="Q551">
        <v>3438.5</v>
      </c>
      <c r="R551">
        <v>2544.34</v>
      </c>
      <c r="S551">
        <v>545.24</v>
      </c>
      <c r="T551">
        <v>414.09000000000003</v>
      </c>
      <c r="U551">
        <v>369.24</v>
      </c>
      <c r="V551">
        <v>30.11</v>
      </c>
      <c r="W551">
        <v>2307</v>
      </c>
      <c r="X551">
        <v>148.6</v>
      </c>
      <c r="Y551">
        <v>111.11</v>
      </c>
      <c r="Z551">
        <v>210.63</v>
      </c>
      <c r="AA551">
        <v>199.56</v>
      </c>
      <c r="AB551" t="s">
        <v>4</v>
      </c>
      <c r="AC551">
        <v>151.36000000000001</v>
      </c>
      <c r="AD551">
        <v>148.39000000000001</v>
      </c>
      <c r="AE551">
        <v>2546.09</v>
      </c>
    </row>
    <row r="552" spans="1:31" x14ac:dyDescent="0.2">
      <c r="A552" s="1">
        <v>41288</v>
      </c>
      <c r="B552">
        <v>2767.38</v>
      </c>
      <c r="C552">
        <v>681.98</v>
      </c>
      <c r="D552">
        <v>851.75</v>
      </c>
      <c r="E552">
        <v>167.86</v>
      </c>
      <c r="F552" t="s">
        <v>4</v>
      </c>
      <c r="G552">
        <v>399.48</v>
      </c>
      <c r="H552">
        <v>2217.5100000000002</v>
      </c>
      <c r="I552">
        <v>152.20000000000002</v>
      </c>
      <c r="J552">
        <v>4635.49</v>
      </c>
      <c r="K552" t="s">
        <v>4</v>
      </c>
      <c r="L552">
        <v>201.79</v>
      </c>
      <c r="M552" t="s">
        <v>4</v>
      </c>
      <c r="N552">
        <v>182.82</v>
      </c>
      <c r="O552">
        <v>2474.63</v>
      </c>
      <c r="P552">
        <v>1191.57</v>
      </c>
      <c r="Q552">
        <v>3567.4500000000003</v>
      </c>
      <c r="R552">
        <v>2764.59</v>
      </c>
      <c r="S552">
        <v>559.51</v>
      </c>
      <c r="T552">
        <v>389.82</v>
      </c>
      <c r="U552">
        <v>381.29</v>
      </c>
      <c r="V552">
        <v>31.240000000000002</v>
      </c>
      <c r="W552">
        <v>2429.44</v>
      </c>
      <c r="X552">
        <v>158.47999999999999</v>
      </c>
      <c r="Y552">
        <v>108.94</v>
      </c>
      <c r="Z552">
        <v>216.96</v>
      </c>
      <c r="AA552">
        <v>225.6</v>
      </c>
      <c r="AB552" t="s">
        <v>4</v>
      </c>
      <c r="AC552">
        <v>139.15</v>
      </c>
      <c r="AD552">
        <v>135.83000000000001</v>
      </c>
      <c r="AE552">
        <v>2450.5300000000002</v>
      </c>
    </row>
    <row r="553" spans="1:31" x14ac:dyDescent="0.2">
      <c r="A553" s="1">
        <v>41319</v>
      </c>
      <c r="B553">
        <v>2200.2600000000002</v>
      </c>
      <c r="C553">
        <v>509.52000000000004</v>
      </c>
      <c r="D553">
        <v>727.51</v>
      </c>
      <c r="E553">
        <v>146.22</v>
      </c>
      <c r="F553" t="s">
        <v>4</v>
      </c>
      <c r="G553">
        <v>372.52</v>
      </c>
      <c r="H553">
        <v>2121.31</v>
      </c>
      <c r="I553">
        <v>150.18</v>
      </c>
      <c r="J553">
        <v>4208.38</v>
      </c>
      <c r="K553" t="s">
        <v>4</v>
      </c>
      <c r="L553">
        <v>177.86</v>
      </c>
      <c r="M553" t="s">
        <v>4</v>
      </c>
      <c r="N553">
        <v>149.86000000000001</v>
      </c>
      <c r="O553">
        <v>2303.15</v>
      </c>
      <c r="P553">
        <v>1062.54</v>
      </c>
      <c r="Q553">
        <v>3494.51</v>
      </c>
      <c r="R553">
        <v>2202.4700000000003</v>
      </c>
      <c r="S553">
        <v>492.66</v>
      </c>
      <c r="T553">
        <v>483.09000000000003</v>
      </c>
      <c r="U553">
        <v>363.33</v>
      </c>
      <c r="V553">
        <v>17.52</v>
      </c>
      <c r="W553">
        <v>2128.0300000000002</v>
      </c>
      <c r="X553">
        <v>148.27000000000001</v>
      </c>
      <c r="Y553">
        <v>106.9</v>
      </c>
      <c r="Z553">
        <v>197.06</v>
      </c>
      <c r="AA553">
        <v>164</v>
      </c>
      <c r="AB553" t="s">
        <v>4</v>
      </c>
      <c r="AC553">
        <v>128.33000000000001</v>
      </c>
      <c r="AD553">
        <v>104.7</v>
      </c>
      <c r="AE553">
        <v>2284.69</v>
      </c>
    </row>
    <row r="554" spans="1:31" x14ac:dyDescent="0.2">
      <c r="A554" s="1">
        <v>41347</v>
      </c>
      <c r="B554">
        <v>2149.46</v>
      </c>
      <c r="C554">
        <v>545.94000000000005</v>
      </c>
      <c r="D554">
        <v>687.67</v>
      </c>
      <c r="E554">
        <v>142.43</v>
      </c>
      <c r="F554" t="s">
        <v>4</v>
      </c>
      <c r="G554">
        <v>358.31</v>
      </c>
      <c r="H554">
        <v>1884.0900000000001</v>
      </c>
      <c r="I554">
        <v>121.52</v>
      </c>
      <c r="J554">
        <v>3416.88</v>
      </c>
      <c r="K554" t="s">
        <v>4</v>
      </c>
      <c r="L554">
        <v>172.54</v>
      </c>
      <c r="M554" t="s">
        <v>4</v>
      </c>
      <c r="N554">
        <v>140.55000000000001</v>
      </c>
      <c r="O554">
        <v>1977.0800000000002</v>
      </c>
      <c r="P554">
        <v>927.30000000000007</v>
      </c>
      <c r="Q554">
        <v>3340.82</v>
      </c>
      <c r="R554">
        <v>2200.27</v>
      </c>
      <c r="S554">
        <v>472.72</v>
      </c>
      <c r="T554">
        <v>429.58</v>
      </c>
      <c r="U554">
        <v>380.04</v>
      </c>
      <c r="V554">
        <v>17.62</v>
      </c>
      <c r="W554">
        <v>2120.63</v>
      </c>
      <c r="X554">
        <v>138.06</v>
      </c>
      <c r="Y554">
        <v>101.14</v>
      </c>
      <c r="Z554">
        <v>189.46</v>
      </c>
      <c r="AA554">
        <v>155.80000000000001</v>
      </c>
      <c r="AB554" t="s">
        <v>4</v>
      </c>
      <c r="AC554">
        <v>123.04</v>
      </c>
      <c r="AD554">
        <v>99.58</v>
      </c>
      <c r="AE554">
        <v>2016.97</v>
      </c>
    </row>
    <row r="555" spans="1:31" x14ac:dyDescent="0.2">
      <c r="A555" s="1">
        <v>41378</v>
      </c>
      <c r="B555">
        <v>1916.7</v>
      </c>
      <c r="C555">
        <v>505.59000000000003</v>
      </c>
      <c r="D555">
        <v>589.96</v>
      </c>
      <c r="E555">
        <v>143.38</v>
      </c>
      <c r="F555">
        <v>105.41</v>
      </c>
      <c r="G555">
        <v>324.69</v>
      </c>
      <c r="H555">
        <v>1681.31</v>
      </c>
      <c r="I555">
        <v>131.31</v>
      </c>
      <c r="J555">
        <v>3682.71</v>
      </c>
      <c r="K555" t="s">
        <v>4</v>
      </c>
      <c r="L555">
        <v>127.93</v>
      </c>
      <c r="M555" t="s">
        <v>4</v>
      </c>
      <c r="N555">
        <v>126.98</v>
      </c>
      <c r="O555">
        <v>2005.1200000000001</v>
      </c>
      <c r="P555">
        <v>695.67</v>
      </c>
      <c r="Q555">
        <v>3204.06</v>
      </c>
      <c r="R555">
        <v>1975.64</v>
      </c>
      <c r="S555">
        <v>445.3</v>
      </c>
      <c r="T555">
        <v>381.39</v>
      </c>
      <c r="U555">
        <v>360.74</v>
      </c>
      <c r="V555">
        <v>12.18</v>
      </c>
      <c r="W555">
        <v>2265.2200000000003</v>
      </c>
      <c r="X555">
        <v>135.26</v>
      </c>
      <c r="Y555">
        <v>97.29</v>
      </c>
      <c r="Z555">
        <v>172.81</v>
      </c>
      <c r="AA555">
        <v>149.13</v>
      </c>
      <c r="AB555" t="s">
        <v>4</v>
      </c>
      <c r="AC555">
        <v>120.60000000000001</v>
      </c>
      <c r="AD555">
        <v>87.02</v>
      </c>
      <c r="AE555">
        <v>1810.8500000000001</v>
      </c>
    </row>
    <row r="556" spans="1:31" x14ac:dyDescent="0.2">
      <c r="A556" s="1">
        <v>41408</v>
      </c>
      <c r="B556">
        <v>1842.39</v>
      </c>
      <c r="C556">
        <v>522.02</v>
      </c>
      <c r="D556">
        <v>637.21</v>
      </c>
      <c r="E556">
        <v>149.74</v>
      </c>
      <c r="F556">
        <v>121.11</v>
      </c>
      <c r="G556">
        <v>321.79000000000002</v>
      </c>
      <c r="H556">
        <v>1612.99</v>
      </c>
      <c r="I556">
        <v>122.66</v>
      </c>
      <c r="J556">
        <v>4327.8500000000004</v>
      </c>
      <c r="K556" t="s">
        <v>4</v>
      </c>
      <c r="L556">
        <v>145.24</v>
      </c>
      <c r="M556" t="s">
        <v>4</v>
      </c>
      <c r="N556">
        <v>130.69999999999999</v>
      </c>
      <c r="O556">
        <v>2106.92</v>
      </c>
      <c r="P556">
        <v>753.96</v>
      </c>
      <c r="Q556">
        <v>3210.57</v>
      </c>
      <c r="R556">
        <v>1987.7</v>
      </c>
      <c r="S556">
        <v>527.34</v>
      </c>
      <c r="T556">
        <v>406.81</v>
      </c>
      <c r="U556">
        <v>356.75</v>
      </c>
      <c r="V556">
        <v>14.06</v>
      </c>
      <c r="W556">
        <v>2147.19</v>
      </c>
      <c r="X556">
        <v>128.67000000000002</v>
      </c>
      <c r="Y556">
        <v>91.41</v>
      </c>
      <c r="Z556">
        <v>206.28</v>
      </c>
      <c r="AA556">
        <v>174.25</v>
      </c>
      <c r="AB556" t="s">
        <v>4</v>
      </c>
      <c r="AC556">
        <v>128.17000000000002</v>
      </c>
      <c r="AD556">
        <v>92.320000000000007</v>
      </c>
      <c r="AE556">
        <v>1934.05</v>
      </c>
    </row>
    <row r="557" spans="1:31" x14ac:dyDescent="0.2">
      <c r="A557" s="1">
        <v>41439</v>
      </c>
      <c r="B557">
        <v>1776.02</v>
      </c>
      <c r="C557">
        <v>450.6</v>
      </c>
      <c r="D557">
        <v>606.36</v>
      </c>
      <c r="E557">
        <v>152.04</v>
      </c>
      <c r="F557">
        <v>132.97</v>
      </c>
      <c r="G557">
        <v>342.08</v>
      </c>
      <c r="H557">
        <v>1338.6000000000001</v>
      </c>
      <c r="I557">
        <v>121.43</v>
      </c>
      <c r="J557">
        <v>3267.54</v>
      </c>
      <c r="K557" t="s">
        <v>4</v>
      </c>
      <c r="L557">
        <v>130.46</v>
      </c>
      <c r="M557" t="s">
        <v>4</v>
      </c>
      <c r="N557">
        <v>112.39</v>
      </c>
      <c r="O557">
        <v>1984.46</v>
      </c>
      <c r="P557">
        <v>621.82000000000005</v>
      </c>
      <c r="Q557">
        <v>3907.39</v>
      </c>
      <c r="R557">
        <v>1919.76</v>
      </c>
      <c r="S557">
        <v>496.29</v>
      </c>
      <c r="T557">
        <v>376.76</v>
      </c>
      <c r="U557">
        <v>322.23</v>
      </c>
      <c r="V557">
        <v>9.7900000000000009</v>
      </c>
      <c r="W557">
        <v>2146.7600000000002</v>
      </c>
      <c r="X557">
        <v>125.37</v>
      </c>
      <c r="Y557">
        <v>92.61</v>
      </c>
      <c r="Z557">
        <v>197.14000000000001</v>
      </c>
      <c r="AA557">
        <v>152</v>
      </c>
      <c r="AB557" t="s">
        <v>4</v>
      </c>
      <c r="AC557">
        <v>113.28</v>
      </c>
      <c r="AD557">
        <v>78.350000000000009</v>
      </c>
      <c r="AE557">
        <v>1815.5900000000001</v>
      </c>
    </row>
    <row r="558" spans="1:31" x14ac:dyDescent="0.2">
      <c r="A558" s="1">
        <v>41469</v>
      </c>
      <c r="B558">
        <v>1440.08</v>
      </c>
      <c r="C558">
        <v>374.19</v>
      </c>
      <c r="D558">
        <v>503.91</v>
      </c>
      <c r="E558">
        <v>149.6</v>
      </c>
      <c r="F558">
        <v>171.38</v>
      </c>
      <c r="G558">
        <v>348.75</v>
      </c>
      <c r="H558">
        <v>1183.9100000000001</v>
      </c>
      <c r="I558">
        <v>116.14</v>
      </c>
      <c r="J558">
        <v>3112.23</v>
      </c>
      <c r="K558" t="s">
        <v>4</v>
      </c>
      <c r="L558">
        <v>119.97</v>
      </c>
      <c r="M558" t="s">
        <v>4</v>
      </c>
      <c r="N558">
        <v>111.39</v>
      </c>
      <c r="O558">
        <v>1829.54</v>
      </c>
      <c r="P558">
        <v>523.89</v>
      </c>
      <c r="Q558">
        <v>3624.75</v>
      </c>
      <c r="R558">
        <v>1885.6200000000001</v>
      </c>
      <c r="S558">
        <v>486.09000000000003</v>
      </c>
      <c r="T558">
        <v>388.32</v>
      </c>
      <c r="U558">
        <v>295.76</v>
      </c>
      <c r="V558">
        <v>10.16</v>
      </c>
      <c r="W558">
        <v>2212.27</v>
      </c>
      <c r="X558">
        <v>129.82</v>
      </c>
      <c r="Y558">
        <v>83.72</v>
      </c>
      <c r="Z558">
        <v>187.9</v>
      </c>
      <c r="AA558">
        <v>153.75</v>
      </c>
      <c r="AB558">
        <v>100</v>
      </c>
      <c r="AC558">
        <v>115.96000000000001</v>
      </c>
      <c r="AD558">
        <v>59.6</v>
      </c>
      <c r="AE558">
        <v>1691.6000000000001</v>
      </c>
    </row>
    <row r="559" spans="1:31" x14ac:dyDescent="0.2">
      <c r="A559" s="1">
        <v>41500</v>
      </c>
      <c r="B559">
        <v>1168.6200000000001</v>
      </c>
      <c r="C559">
        <v>240.56</v>
      </c>
      <c r="D559">
        <v>360.62</v>
      </c>
      <c r="E559">
        <v>144.42000000000002</v>
      </c>
      <c r="F559">
        <v>157.76</v>
      </c>
      <c r="G559">
        <v>301.25</v>
      </c>
      <c r="H559">
        <v>1027.5899999999999</v>
      </c>
      <c r="I559">
        <v>116.14</v>
      </c>
      <c r="J559">
        <v>3617</v>
      </c>
      <c r="K559" t="s">
        <v>4</v>
      </c>
      <c r="L559">
        <v>104.79</v>
      </c>
      <c r="M559" t="s">
        <v>4</v>
      </c>
      <c r="N559">
        <v>108.3</v>
      </c>
      <c r="O559">
        <v>1800.94</v>
      </c>
      <c r="P559">
        <v>328.01</v>
      </c>
      <c r="Q559">
        <v>3420.6</v>
      </c>
      <c r="R559">
        <v>1383.41</v>
      </c>
      <c r="S559">
        <v>433.37</v>
      </c>
      <c r="T559">
        <v>355.27</v>
      </c>
      <c r="U559">
        <v>323.63</v>
      </c>
      <c r="V559">
        <v>8.68</v>
      </c>
      <c r="W559">
        <v>1981.3400000000001</v>
      </c>
      <c r="X559">
        <v>116.8</v>
      </c>
      <c r="Y559">
        <v>72.430000000000007</v>
      </c>
      <c r="Z559">
        <v>150.4</v>
      </c>
      <c r="AA559">
        <v>152</v>
      </c>
      <c r="AB559">
        <v>68.010000000000005</v>
      </c>
      <c r="AC559">
        <v>100.34</v>
      </c>
      <c r="AD559">
        <v>43.33</v>
      </c>
      <c r="AE559">
        <v>1545.8</v>
      </c>
    </row>
    <row r="560" spans="1:31" x14ac:dyDescent="0.2">
      <c r="A560" s="1">
        <v>41531</v>
      </c>
      <c r="B560">
        <v>1279.28</v>
      </c>
      <c r="C560">
        <v>285.28000000000003</v>
      </c>
      <c r="D560">
        <v>442.19</v>
      </c>
      <c r="E560">
        <v>136.9</v>
      </c>
      <c r="F560">
        <v>150.58000000000001</v>
      </c>
      <c r="G560">
        <v>301.25</v>
      </c>
      <c r="H560">
        <v>996.43000000000006</v>
      </c>
      <c r="I560">
        <v>79.72</v>
      </c>
      <c r="J560">
        <v>3925.8</v>
      </c>
      <c r="K560" t="s">
        <v>4</v>
      </c>
      <c r="L560">
        <v>86.49</v>
      </c>
      <c r="M560" t="s">
        <v>4</v>
      </c>
      <c r="N560">
        <v>108.3</v>
      </c>
      <c r="O560">
        <v>1695.3500000000001</v>
      </c>
      <c r="P560">
        <v>331.90000000000003</v>
      </c>
      <c r="Q560">
        <v>3303.76</v>
      </c>
      <c r="R560">
        <v>1268.32</v>
      </c>
      <c r="S560">
        <v>433.37</v>
      </c>
      <c r="T560">
        <v>359.58</v>
      </c>
      <c r="U560">
        <v>298.28000000000003</v>
      </c>
      <c r="V560">
        <v>11.370000000000001</v>
      </c>
      <c r="W560">
        <v>1941.89</v>
      </c>
      <c r="X560">
        <v>102.14</v>
      </c>
      <c r="Y560">
        <v>64.62</v>
      </c>
      <c r="Z560">
        <v>142.47999999999999</v>
      </c>
      <c r="AA560">
        <v>164.09</v>
      </c>
      <c r="AB560">
        <v>63.24</v>
      </c>
      <c r="AC560">
        <v>108.72</v>
      </c>
      <c r="AD560">
        <v>59.43</v>
      </c>
      <c r="AE560">
        <v>1538.27</v>
      </c>
    </row>
    <row r="561" spans="1:31" x14ac:dyDescent="0.2">
      <c r="A561" s="1">
        <v>41561</v>
      </c>
      <c r="B561">
        <v>1355.7</v>
      </c>
      <c r="C561">
        <v>286.72000000000003</v>
      </c>
      <c r="D561">
        <v>414.91</v>
      </c>
      <c r="E561">
        <v>149.74</v>
      </c>
      <c r="F561">
        <v>164.99</v>
      </c>
      <c r="G561">
        <v>335.79</v>
      </c>
      <c r="H561">
        <v>1115.8600000000001</v>
      </c>
      <c r="I561">
        <v>93.65</v>
      </c>
      <c r="J561">
        <v>4534.62</v>
      </c>
      <c r="K561" t="s">
        <v>4</v>
      </c>
      <c r="L561">
        <v>84.37</v>
      </c>
      <c r="M561" t="s">
        <v>4</v>
      </c>
      <c r="N561">
        <v>125.53</v>
      </c>
      <c r="O561">
        <v>1750.74</v>
      </c>
      <c r="P561">
        <v>323.35000000000002</v>
      </c>
      <c r="Q561">
        <v>3454.17</v>
      </c>
      <c r="R561">
        <v>1304.3600000000001</v>
      </c>
      <c r="S561">
        <v>516.51</v>
      </c>
      <c r="T561">
        <v>341.39</v>
      </c>
      <c r="U561">
        <v>302.12</v>
      </c>
      <c r="V561">
        <v>11.11</v>
      </c>
      <c r="W561">
        <v>2208.2800000000002</v>
      </c>
      <c r="X561">
        <v>117.09</v>
      </c>
      <c r="Y561">
        <v>70.03</v>
      </c>
      <c r="Z561">
        <v>152.66</v>
      </c>
      <c r="AA561">
        <v>170.86</v>
      </c>
      <c r="AB561">
        <v>80.03</v>
      </c>
      <c r="AC561">
        <v>97.490000000000009</v>
      </c>
      <c r="AD561">
        <v>62.79</v>
      </c>
      <c r="AE561">
        <v>1918.03</v>
      </c>
    </row>
    <row r="562" spans="1:31" x14ac:dyDescent="0.2">
      <c r="A562" s="1">
        <v>41592</v>
      </c>
      <c r="B562">
        <v>1416.2</v>
      </c>
      <c r="C562">
        <v>327.48</v>
      </c>
      <c r="D562">
        <v>462.93</v>
      </c>
      <c r="E562">
        <v>138.68</v>
      </c>
      <c r="F562">
        <v>183.77</v>
      </c>
      <c r="G562">
        <v>343.89</v>
      </c>
      <c r="H562">
        <v>1142.99</v>
      </c>
      <c r="I562">
        <v>89.59</v>
      </c>
      <c r="J562">
        <v>5362.37</v>
      </c>
      <c r="K562" t="s">
        <v>4</v>
      </c>
      <c r="L562">
        <v>87.02</v>
      </c>
      <c r="M562" t="s">
        <v>4</v>
      </c>
      <c r="N562">
        <v>114.05</v>
      </c>
      <c r="O562">
        <v>1822.5</v>
      </c>
      <c r="P562">
        <v>337.34000000000003</v>
      </c>
      <c r="Q562">
        <v>3299.73</v>
      </c>
      <c r="R562">
        <v>1420.6100000000001</v>
      </c>
      <c r="S562">
        <v>591.65</v>
      </c>
      <c r="T562">
        <v>342.35</v>
      </c>
      <c r="U562">
        <v>288.82</v>
      </c>
      <c r="V562">
        <v>11.27</v>
      </c>
      <c r="W562">
        <v>2737.53</v>
      </c>
      <c r="X562">
        <v>111.57000000000001</v>
      </c>
      <c r="Y562">
        <v>77.11</v>
      </c>
      <c r="Z562">
        <v>144.56</v>
      </c>
      <c r="AA562">
        <v>202.12</v>
      </c>
      <c r="AB562">
        <v>72.14</v>
      </c>
      <c r="AC562">
        <v>100.74000000000001</v>
      </c>
      <c r="AD562">
        <v>62.26</v>
      </c>
      <c r="AE562">
        <v>2005.03</v>
      </c>
    </row>
    <row r="563" spans="1:31" x14ac:dyDescent="0.2">
      <c r="A563" s="1">
        <v>41622</v>
      </c>
      <c r="B563">
        <v>1419.38</v>
      </c>
      <c r="C563">
        <v>368.59000000000003</v>
      </c>
      <c r="D563">
        <v>536.44000000000005</v>
      </c>
      <c r="E563">
        <v>141.29</v>
      </c>
      <c r="F563">
        <v>197.56</v>
      </c>
      <c r="G563">
        <v>331.28000000000003</v>
      </c>
      <c r="H563">
        <v>1278.6600000000001</v>
      </c>
      <c r="I563">
        <v>75.400000000000006</v>
      </c>
      <c r="J563">
        <v>5809.2300000000005</v>
      </c>
      <c r="K563" t="s">
        <v>4</v>
      </c>
      <c r="L563">
        <v>121.51</v>
      </c>
      <c r="M563" t="s">
        <v>4</v>
      </c>
      <c r="N563">
        <v>111.78</v>
      </c>
      <c r="O563">
        <v>1937.6200000000001</v>
      </c>
      <c r="P563">
        <v>391.75</v>
      </c>
      <c r="Q563">
        <v>3517.29</v>
      </c>
      <c r="R563">
        <v>1391.55</v>
      </c>
      <c r="S563">
        <v>771.82</v>
      </c>
      <c r="T563">
        <v>341.15000000000003</v>
      </c>
      <c r="U563">
        <v>268.34000000000003</v>
      </c>
      <c r="V563">
        <v>12.540000000000001</v>
      </c>
      <c r="W563">
        <v>2768.11</v>
      </c>
      <c r="X563">
        <v>116.59</v>
      </c>
      <c r="Y563">
        <v>64.86</v>
      </c>
      <c r="Z563">
        <v>139.47</v>
      </c>
      <c r="AA563">
        <v>222.22</v>
      </c>
      <c r="AB563">
        <v>75.260000000000005</v>
      </c>
      <c r="AC563">
        <v>112.05</v>
      </c>
      <c r="AD563">
        <v>65.790000000000006</v>
      </c>
      <c r="AE563">
        <v>2127.15</v>
      </c>
    </row>
    <row r="564" spans="1:31" x14ac:dyDescent="0.2">
      <c r="A564" s="1">
        <v>41653</v>
      </c>
      <c r="B564">
        <v>1511.73</v>
      </c>
      <c r="C564">
        <v>342.98</v>
      </c>
      <c r="D564">
        <v>512.62</v>
      </c>
      <c r="E564">
        <v>178.6</v>
      </c>
      <c r="F564">
        <v>205.26</v>
      </c>
      <c r="G564">
        <v>318.37</v>
      </c>
      <c r="H564">
        <v>1322.18</v>
      </c>
      <c r="I564">
        <v>78.92</v>
      </c>
      <c r="J564">
        <v>7041.8600000000006</v>
      </c>
      <c r="K564" t="s">
        <v>4</v>
      </c>
      <c r="L564">
        <v>131.54</v>
      </c>
      <c r="M564" t="s">
        <v>4</v>
      </c>
      <c r="N564">
        <v>109.11</v>
      </c>
      <c r="O564">
        <v>1930.15</v>
      </c>
      <c r="P564">
        <v>359.88</v>
      </c>
      <c r="Q564">
        <v>3612.65</v>
      </c>
      <c r="R564">
        <v>1453.16</v>
      </c>
      <c r="S564">
        <v>784.31000000000006</v>
      </c>
      <c r="T564">
        <v>361.62</v>
      </c>
      <c r="U564">
        <v>273.59000000000003</v>
      </c>
      <c r="V564">
        <v>12.88</v>
      </c>
      <c r="W564">
        <v>3589.02</v>
      </c>
      <c r="X564">
        <v>122.10000000000001</v>
      </c>
      <c r="Y564">
        <v>76.510000000000005</v>
      </c>
      <c r="Z564">
        <v>134.38</v>
      </c>
      <c r="AA564">
        <v>299.32</v>
      </c>
      <c r="AB564">
        <v>70.210000000000008</v>
      </c>
      <c r="AC564">
        <v>124.34</v>
      </c>
      <c r="AD564">
        <v>60.49</v>
      </c>
      <c r="AE564">
        <v>2485.16</v>
      </c>
    </row>
    <row r="565" spans="1:31" x14ac:dyDescent="0.2">
      <c r="A565" s="1">
        <v>41684</v>
      </c>
      <c r="B565">
        <v>1206.49</v>
      </c>
      <c r="C565">
        <v>282.03000000000003</v>
      </c>
      <c r="D565">
        <v>429.15000000000003</v>
      </c>
      <c r="E565">
        <v>153.77000000000001</v>
      </c>
      <c r="F565">
        <v>191.94</v>
      </c>
      <c r="G565">
        <v>276.32</v>
      </c>
      <c r="H565">
        <v>1149.21</v>
      </c>
      <c r="I565">
        <v>61.29</v>
      </c>
      <c r="J565">
        <v>5614.29</v>
      </c>
      <c r="K565" t="s">
        <v>4</v>
      </c>
      <c r="L565">
        <v>128.69</v>
      </c>
      <c r="M565" t="s">
        <v>4</v>
      </c>
      <c r="N565">
        <v>98.84</v>
      </c>
      <c r="O565">
        <v>1710.3700000000001</v>
      </c>
      <c r="P565">
        <v>360.66</v>
      </c>
      <c r="Q565">
        <v>4100.1499999999996</v>
      </c>
      <c r="R565">
        <v>1299.19</v>
      </c>
      <c r="S565">
        <v>658.06000000000006</v>
      </c>
      <c r="T565">
        <v>374.55</v>
      </c>
      <c r="U565">
        <v>296.28000000000003</v>
      </c>
      <c r="V565">
        <v>10.51</v>
      </c>
      <c r="W565">
        <v>3452.44</v>
      </c>
      <c r="X565">
        <v>115.92</v>
      </c>
      <c r="Y565">
        <v>67.86</v>
      </c>
      <c r="Z565">
        <v>117.9</v>
      </c>
      <c r="AA565">
        <v>266.29000000000002</v>
      </c>
      <c r="AB565">
        <v>70.070000000000007</v>
      </c>
      <c r="AC565">
        <v>108.31</v>
      </c>
      <c r="AD565">
        <v>47.93</v>
      </c>
      <c r="AE565">
        <v>1868.68</v>
      </c>
    </row>
    <row r="566" spans="1:31" x14ac:dyDescent="0.2">
      <c r="A566" s="1">
        <v>41712</v>
      </c>
      <c r="B566">
        <v>1325.09</v>
      </c>
      <c r="C566">
        <v>348.39</v>
      </c>
      <c r="D566">
        <v>500.72</v>
      </c>
      <c r="E566">
        <v>170.78</v>
      </c>
      <c r="F566">
        <v>197.12</v>
      </c>
      <c r="G566">
        <v>309.95999999999998</v>
      </c>
      <c r="H566">
        <v>1427.89</v>
      </c>
      <c r="I566">
        <v>63.14</v>
      </c>
      <c r="J566">
        <v>6019.16</v>
      </c>
      <c r="K566" t="s">
        <v>4</v>
      </c>
      <c r="L566">
        <v>119.75</v>
      </c>
      <c r="M566" t="s">
        <v>4</v>
      </c>
      <c r="N566">
        <v>105.88</v>
      </c>
      <c r="O566">
        <v>1996.31</v>
      </c>
      <c r="P566">
        <v>362.21</v>
      </c>
      <c r="Q566">
        <v>5256.46</v>
      </c>
      <c r="R566">
        <v>1366.64</v>
      </c>
      <c r="S566">
        <v>749.69</v>
      </c>
      <c r="T566">
        <v>430.93</v>
      </c>
      <c r="U566">
        <v>291.18</v>
      </c>
      <c r="V566">
        <v>12.74</v>
      </c>
      <c r="W566">
        <v>3471.26</v>
      </c>
      <c r="X566">
        <v>124.45</v>
      </c>
      <c r="Y566">
        <v>67.02</v>
      </c>
      <c r="Z566">
        <v>121.78</v>
      </c>
      <c r="AA566">
        <v>331.3</v>
      </c>
      <c r="AB566">
        <v>83.45</v>
      </c>
      <c r="AC566">
        <v>132.89000000000001</v>
      </c>
      <c r="AD566">
        <v>47.58</v>
      </c>
      <c r="AE566">
        <v>2089.5100000000002</v>
      </c>
    </row>
    <row r="567" spans="1:31" x14ac:dyDescent="0.2">
      <c r="A567" s="1">
        <v>41743</v>
      </c>
      <c r="B567">
        <v>1543.49</v>
      </c>
      <c r="C567">
        <v>428.46000000000004</v>
      </c>
      <c r="D567">
        <v>599.85</v>
      </c>
      <c r="E567">
        <v>195.34</v>
      </c>
      <c r="F567">
        <v>230</v>
      </c>
      <c r="G567">
        <v>352</v>
      </c>
      <c r="H567">
        <v>1582.77</v>
      </c>
      <c r="I567">
        <v>76.540000000000006</v>
      </c>
      <c r="J567">
        <v>6262.09</v>
      </c>
      <c r="K567" t="s">
        <v>4</v>
      </c>
      <c r="L567">
        <v>136.28</v>
      </c>
      <c r="M567" t="s">
        <v>4</v>
      </c>
      <c r="N567">
        <v>131.03</v>
      </c>
      <c r="O567">
        <v>2475.0700000000002</v>
      </c>
      <c r="P567">
        <v>414.29</v>
      </c>
      <c r="Q567">
        <v>7186.34</v>
      </c>
      <c r="R567">
        <v>1550.04</v>
      </c>
      <c r="S567">
        <v>841.78</v>
      </c>
      <c r="T567">
        <v>507.54</v>
      </c>
      <c r="U567">
        <v>281.72000000000003</v>
      </c>
      <c r="V567">
        <v>20.3</v>
      </c>
      <c r="W567">
        <v>3252.12</v>
      </c>
      <c r="X567">
        <v>130.64000000000001</v>
      </c>
      <c r="Y567">
        <v>75.67</v>
      </c>
      <c r="Z567">
        <v>151.89000000000001</v>
      </c>
      <c r="AA567">
        <v>359.12</v>
      </c>
      <c r="AB567">
        <v>93.37</v>
      </c>
      <c r="AC567">
        <v>147.45000000000002</v>
      </c>
      <c r="AD567">
        <v>60.84</v>
      </c>
      <c r="AE567">
        <v>2493.5300000000002</v>
      </c>
    </row>
    <row r="568" spans="1:31" x14ac:dyDescent="0.2">
      <c r="A568" s="1">
        <v>41773</v>
      </c>
      <c r="B568">
        <v>1675.18</v>
      </c>
      <c r="C568">
        <v>461.64</v>
      </c>
      <c r="D568">
        <v>749.13</v>
      </c>
      <c r="E568">
        <v>203.84</v>
      </c>
      <c r="F568">
        <v>247.61</v>
      </c>
      <c r="G568">
        <v>398.26</v>
      </c>
      <c r="H568">
        <v>1510.98</v>
      </c>
      <c r="I568">
        <v>78.48</v>
      </c>
      <c r="J568">
        <v>5638.28</v>
      </c>
      <c r="K568" t="s">
        <v>4</v>
      </c>
      <c r="L568">
        <v>202.39000000000001</v>
      </c>
      <c r="M568" t="s">
        <v>4</v>
      </c>
      <c r="N568">
        <v>144.30000000000001</v>
      </c>
      <c r="O568">
        <v>2654.2200000000003</v>
      </c>
      <c r="P568">
        <v>422.06</v>
      </c>
      <c r="Q568">
        <v>7677.88</v>
      </c>
      <c r="R568">
        <v>1728.71</v>
      </c>
      <c r="S568">
        <v>895.24</v>
      </c>
      <c r="T568">
        <v>523.58000000000004</v>
      </c>
      <c r="U568">
        <v>265.75</v>
      </c>
      <c r="V568">
        <v>21.46</v>
      </c>
      <c r="W568">
        <v>3204.17</v>
      </c>
      <c r="X568">
        <v>131.64000000000001</v>
      </c>
      <c r="Y568">
        <v>64.62</v>
      </c>
      <c r="Z568">
        <v>154.42000000000002</v>
      </c>
      <c r="AA568">
        <v>416.94</v>
      </c>
      <c r="AB568">
        <v>100.01</v>
      </c>
      <c r="AC568">
        <v>157.14000000000001</v>
      </c>
      <c r="AD568">
        <v>57.84</v>
      </c>
      <c r="AE568">
        <v>2458.39</v>
      </c>
    </row>
    <row r="569" spans="1:31" x14ac:dyDescent="0.2">
      <c r="A569" s="1">
        <v>41804</v>
      </c>
      <c r="B569">
        <v>2156.14</v>
      </c>
      <c r="C569">
        <v>538.1</v>
      </c>
      <c r="D569">
        <v>880.6</v>
      </c>
      <c r="E569">
        <v>248.15</v>
      </c>
      <c r="F569">
        <v>254.56</v>
      </c>
      <c r="G569">
        <v>440.91</v>
      </c>
      <c r="H569">
        <v>1852.98</v>
      </c>
      <c r="I569">
        <v>110.23</v>
      </c>
      <c r="J569">
        <v>5800.2300000000005</v>
      </c>
      <c r="K569" t="s">
        <v>4</v>
      </c>
      <c r="L569">
        <v>293.8</v>
      </c>
      <c r="M569" t="s">
        <v>4</v>
      </c>
      <c r="N569">
        <v>165.33</v>
      </c>
      <c r="O569">
        <v>2961.35</v>
      </c>
      <c r="P569">
        <v>646.70000000000005</v>
      </c>
      <c r="Q569">
        <v>9973.0400000000009</v>
      </c>
      <c r="R569">
        <v>2297.84</v>
      </c>
      <c r="S569">
        <v>1273.26</v>
      </c>
      <c r="T569">
        <v>662.55000000000007</v>
      </c>
      <c r="U569">
        <v>255.48000000000002</v>
      </c>
      <c r="V569">
        <v>23.56</v>
      </c>
      <c r="W569">
        <v>3537.14</v>
      </c>
      <c r="X569">
        <v>147.19</v>
      </c>
      <c r="Y569">
        <v>91.05</v>
      </c>
      <c r="Z569">
        <v>183.55</v>
      </c>
      <c r="AA569">
        <v>529.46</v>
      </c>
      <c r="AB569">
        <v>177.29</v>
      </c>
      <c r="AC569">
        <v>204.5</v>
      </c>
      <c r="AD569">
        <v>76.23</v>
      </c>
      <c r="AE569">
        <v>3786.71</v>
      </c>
    </row>
    <row r="570" spans="1:31" x14ac:dyDescent="0.2">
      <c r="A570" s="1">
        <v>41834</v>
      </c>
      <c r="B570">
        <v>1920.57</v>
      </c>
      <c r="C570">
        <v>455.51</v>
      </c>
      <c r="D570">
        <v>751.97</v>
      </c>
      <c r="E570">
        <v>252.67000000000002</v>
      </c>
      <c r="F570">
        <v>277.69</v>
      </c>
      <c r="G570">
        <v>468.84000000000003</v>
      </c>
      <c r="H570">
        <v>1696.4</v>
      </c>
      <c r="I570">
        <v>101.15</v>
      </c>
      <c r="J570">
        <v>5176.42</v>
      </c>
      <c r="K570" t="s">
        <v>4</v>
      </c>
      <c r="L570">
        <v>313.58</v>
      </c>
      <c r="M570" t="s">
        <v>4</v>
      </c>
      <c r="N570">
        <v>166.46</v>
      </c>
      <c r="O570">
        <v>3289.55</v>
      </c>
      <c r="P570">
        <v>542.54</v>
      </c>
      <c r="Q570">
        <v>11024.61</v>
      </c>
      <c r="R570">
        <v>1981.92</v>
      </c>
      <c r="S570">
        <v>1414.1100000000001</v>
      </c>
      <c r="T570">
        <v>715.1</v>
      </c>
      <c r="U570">
        <v>233.37</v>
      </c>
      <c r="V570">
        <v>23.55</v>
      </c>
      <c r="W570">
        <v>3892.96</v>
      </c>
      <c r="X570">
        <v>161.41</v>
      </c>
      <c r="Y570">
        <v>119.03</v>
      </c>
      <c r="Z570">
        <v>183.16</v>
      </c>
      <c r="AA570">
        <v>491.85</v>
      </c>
      <c r="AB570">
        <v>173.27</v>
      </c>
      <c r="AC570">
        <v>211.74</v>
      </c>
      <c r="AD570">
        <v>66.320000000000007</v>
      </c>
      <c r="AE570">
        <v>4636.57</v>
      </c>
    </row>
    <row r="571" spans="1:31" x14ac:dyDescent="0.2">
      <c r="A571" s="1">
        <v>41865</v>
      </c>
      <c r="B571">
        <v>1943.47</v>
      </c>
      <c r="C571">
        <v>390.95</v>
      </c>
      <c r="D571">
        <v>685.62</v>
      </c>
      <c r="E571">
        <v>233.34</v>
      </c>
      <c r="F571">
        <v>271.61</v>
      </c>
      <c r="G571">
        <v>430.37</v>
      </c>
      <c r="H571">
        <v>1645.52</v>
      </c>
      <c r="I571">
        <v>84.22</v>
      </c>
      <c r="J571">
        <v>5275.39</v>
      </c>
      <c r="K571" t="s">
        <v>4</v>
      </c>
      <c r="L571">
        <v>275.75</v>
      </c>
      <c r="M571">
        <v>107.73</v>
      </c>
      <c r="N571">
        <v>175.46</v>
      </c>
      <c r="O571">
        <v>3208.03</v>
      </c>
      <c r="P571">
        <v>533.99</v>
      </c>
      <c r="Q571">
        <v>11208.6</v>
      </c>
      <c r="R571">
        <v>1728.71</v>
      </c>
      <c r="S571">
        <v>1242.6400000000001</v>
      </c>
      <c r="T571">
        <v>811.58</v>
      </c>
      <c r="U571">
        <v>244.09</v>
      </c>
      <c r="V571">
        <v>23.46</v>
      </c>
      <c r="W571">
        <v>3887.96</v>
      </c>
      <c r="X571">
        <v>164.76</v>
      </c>
      <c r="Y571">
        <v>119.15</v>
      </c>
      <c r="Z571">
        <v>163.35</v>
      </c>
      <c r="AA571">
        <v>521.25</v>
      </c>
      <c r="AB571">
        <v>218.73000000000002</v>
      </c>
      <c r="AC571">
        <v>197.34</v>
      </c>
      <c r="AD571">
        <v>57.13</v>
      </c>
      <c r="AE571">
        <v>5291.45</v>
      </c>
    </row>
    <row r="572" spans="1:31" x14ac:dyDescent="0.2">
      <c r="A572" s="1">
        <v>41896</v>
      </c>
      <c r="B572">
        <v>1996.64</v>
      </c>
      <c r="C572">
        <v>256.43</v>
      </c>
      <c r="D572">
        <v>757.12</v>
      </c>
      <c r="E572">
        <v>254.18</v>
      </c>
      <c r="F572">
        <v>273.75</v>
      </c>
      <c r="G572">
        <v>583.48</v>
      </c>
      <c r="H572">
        <v>1716.75</v>
      </c>
      <c r="I572">
        <v>81.040000000000006</v>
      </c>
      <c r="J572">
        <v>5842.22</v>
      </c>
      <c r="K572" t="s">
        <v>4</v>
      </c>
      <c r="L572">
        <v>314.23</v>
      </c>
      <c r="M572">
        <v>125.56</v>
      </c>
      <c r="N572">
        <v>161.72999999999999</v>
      </c>
      <c r="O572">
        <v>4189.2300000000005</v>
      </c>
      <c r="P572">
        <v>582.18000000000006</v>
      </c>
      <c r="Q572">
        <v>13369.25</v>
      </c>
      <c r="R572">
        <v>1807.99</v>
      </c>
      <c r="S572">
        <v>1765.28</v>
      </c>
      <c r="T572">
        <v>767.53</v>
      </c>
      <c r="U572">
        <v>238.4</v>
      </c>
      <c r="V572">
        <v>24.86</v>
      </c>
      <c r="W572">
        <v>5116.24</v>
      </c>
      <c r="X572">
        <v>181.82</v>
      </c>
      <c r="Y572">
        <v>117.59</v>
      </c>
      <c r="Z572">
        <v>180.25</v>
      </c>
      <c r="AA572">
        <v>649.97</v>
      </c>
      <c r="AB572">
        <v>230.69</v>
      </c>
      <c r="AC572">
        <v>257.07</v>
      </c>
      <c r="AD572">
        <v>48.82</v>
      </c>
      <c r="AE572">
        <v>6768.51</v>
      </c>
    </row>
    <row r="573" spans="1:31" x14ac:dyDescent="0.2">
      <c r="A573" s="1">
        <v>41926</v>
      </c>
      <c r="B573">
        <v>1682.54</v>
      </c>
      <c r="C573">
        <v>217.11</v>
      </c>
      <c r="D573">
        <v>636.54</v>
      </c>
      <c r="E573">
        <v>250.05</v>
      </c>
      <c r="F573">
        <v>292.43</v>
      </c>
      <c r="G573">
        <v>744.29</v>
      </c>
      <c r="H573">
        <v>1767.2</v>
      </c>
      <c r="I573">
        <v>77.25</v>
      </c>
      <c r="J573">
        <v>5810.67</v>
      </c>
      <c r="K573">
        <v>111.60000000000001</v>
      </c>
      <c r="L573">
        <v>305.69</v>
      </c>
      <c r="M573">
        <v>128.5</v>
      </c>
      <c r="N573">
        <v>162.49</v>
      </c>
      <c r="O573">
        <v>4118.88</v>
      </c>
      <c r="P573">
        <v>514.56000000000006</v>
      </c>
      <c r="Q573">
        <v>12522.050000000001</v>
      </c>
      <c r="R573">
        <v>1635.23</v>
      </c>
      <c r="S573">
        <v>2438.5700000000002</v>
      </c>
      <c r="T573">
        <v>748.75</v>
      </c>
      <c r="U573">
        <v>206.98000000000002</v>
      </c>
      <c r="V573">
        <v>19.53</v>
      </c>
      <c r="W573">
        <v>5668.35</v>
      </c>
      <c r="X573">
        <v>162.45000000000002</v>
      </c>
      <c r="Y573">
        <v>117.83</v>
      </c>
      <c r="Z573">
        <v>157.52000000000001</v>
      </c>
      <c r="AA573">
        <v>655.42</v>
      </c>
      <c r="AB573">
        <v>238.79</v>
      </c>
      <c r="AC573">
        <v>253.73000000000002</v>
      </c>
      <c r="AD573">
        <v>43.86</v>
      </c>
      <c r="AE573">
        <v>6509.75</v>
      </c>
    </row>
    <row r="574" spans="1:31" x14ac:dyDescent="0.2">
      <c r="A574" s="1">
        <v>41957</v>
      </c>
      <c r="B574">
        <v>1954.1000000000001</v>
      </c>
      <c r="C574">
        <v>248.85</v>
      </c>
      <c r="D574">
        <v>764.38</v>
      </c>
      <c r="E574">
        <v>312.45999999999998</v>
      </c>
      <c r="F574">
        <v>341.36</v>
      </c>
      <c r="G574">
        <v>717.48</v>
      </c>
      <c r="H574">
        <v>1732.5900000000001</v>
      </c>
      <c r="I574">
        <v>67.900000000000006</v>
      </c>
      <c r="J574">
        <v>5964.05</v>
      </c>
      <c r="K574">
        <v>127.28</v>
      </c>
      <c r="L574">
        <v>343.98</v>
      </c>
      <c r="M574">
        <v>148.99</v>
      </c>
      <c r="N574">
        <v>192.68</v>
      </c>
      <c r="O574">
        <v>4407.95</v>
      </c>
      <c r="P574">
        <v>585.29</v>
      </c>
      <c r="Q574">
        <v>16392.86</v>
      </c>
      <c r="R574">
        <v>2052.92</v>
      </c>
      <c r="S574">
        <v>2467.92</v>
      </c>
      <c r="T574">
        <v>826.58</v>
      </c>
      <c r="U574">
        <v>205.95000000000002</v>
      </c>
      <c r="V574">
        <v>22.91</v>
      </c>
      <c r="W574">
        <v>5526.57</v>
      </c>
      <c r="X574">
        <v>164.64000000000001</v>
      </c>
      <c r="Y574">
        <v>116.87</v>
      </c>
      <c r="Z574">
        <v>172.87</v>
      </c>
      <c r="AA574">
        <v>669.68000000000006</v>
      </c>
      <c r="AB574">
        <v>263.83</v>
      </c>
      <c r="AC574">
        <v>247.63</v>
      </c>
      <c r="AD574">
        <v>50.76</v>
      </c>
      <c r="AE574">
        <v>6989.9400000000005</v>
      </c>
    </row>
    <row r="575" spans="1:31" x14ac:dyDescent="0.2">
      <c r="A575" s="1">
        <v>41987</v>
      </c>
      <c r="B575">
        <v>2050.62</v>
      </c>
      <c r="C575">
        <v>188.62</v>
      </c>
      <c r="D575">
        <v>806.06000000000006</v>
      </c>
      <c r="E575">
        <v>285.19</v>
      </c>
      <c r="F575">
        <v>363.96</v>
      </c>
      <c r="G575">
        <v>617.06000000000006</v>
      </c>
      <c r="H575">
        <v>1505.3500000000001</v>
      </c>
      <c r="I575">
        <v>80.78</v>
      </c>
      <c r="J575">
        <v>5332.46</v>
      </c>
      <c r="K575">
        <v>108.10000000000001</v>
      </c>
      <c r="L575">
        <v>394.77</v>
      </c>
      <c r="M575">
        <v>203.82</v>
      </c>
      <c r="N575">
        <v>178.62</v>
      </c>
      <c r="O575">
        <v>4138.76</v>
      </c>
      <c r="P575">
        <v>558.09</v>
      </c>
      <c r="Q575">
        <v>17294.36</v>
      </c>
      <c r="R575">
        <v>2076.58</v>
      </c>
      <c r="S575">
        <v>3081.14</v>
      </c>
      <c r="T575">
        <v>849.69</v>
      </c>
      <c r="U575">
        <v>182.59</v>
      </c>
      <c r="V575">
        <v>17.7</v>
      </c>
      <c r="W575">
        <v>5207.57</v>
      </c>
      <c r="X575">
        <v>183.20000000000002</v>
      </c>
      <c r="Y575">
        <v>121.8</v>
      </c>
      <c r="Z575">
        <v>163.74</v>
      </c>
      <c r="AA575">
        <v>664.96</v>
      </c>
      <c r="AB575">
        <v>283.89</v>
      </c>
      <c r="AC575">
        <v>253.57</v>
      </c>
      <c r="AD575">
        <v>43.33</v>
      </c>
      <c r="AE575">
        <v>6856.74</v>
      </c>
    </row>
    <row r="576" spans="1:31" x14ac:dyDescent="0.2">
      <c r="A576" s="1">
        <v>42018</v>
      </c>
      <c r="B576">
        <v>2043.26</v>
      </c>
      <c r="C576">
        <v>172.03</v>
      </c>
      <c r="D576">
        <v>829.81000000000006</v>
      </c>
      <c r="E576">
        <v>308.03000000000003</v>
      </c>
      <c r="F576">
        <v>422.95</v>
      </c>
      <c r="G576">
        <v>650.33000000000004</v>
      </c>
      <c r="H576">
        <v>1457.48</v>
      </c>
      <c r="I576">
        <v>94.18</v>
      </c>
      <c r="J576">
        <v>5735.4800000000005</v>
      </c>
      <c r="K576">
        <v>110.95</v>
      </c>
      <c r="L576">
        <v>468.61</v>
      </c>
      <c r="M576">
        <v>215.11</v>
      </c>
      <c r="N576">
        <v>187.66</v>
      </c>
      <c r="O576">
        <v>4485.95</v>
      </c>
      <c r="P576">
        <v>596.95000000000005</v>
      </c>
      <c r="Q576">
        <v>17909.41</v>
      </c>
      <c r="R576">
        <v>2159.41</v>
      </c>
      <c r="S576">
        <v>3025.54</v>
      </c>
      <c r="T576">
        <v>840.57</v>
      </c>
      <c r="U576">
        <v>203.66</v>
      </c>
      <c r="V576">
        <v>17.16</v>
      </c>
      <c r="W576">
        <v>5698.8</v>
      </c>
      <c r="X576">
        <v>173.42000000000002</v>
      </c>
      <c r="Y576">
        <v>131.05000000000001</v>
      </c>
      <c r="Z576">
        <v>167.43</v>
      </c>
      <c r="AA576">
        <v>676.17</v>
      </c>
      <c r="AB576">
        <v>354.51</v>
      </c>
      <c r="AC576">
        <v>246.08</v>
      </c>
      <c r="AD576">
        <v>40.15</v>
      </c>
      <c r="AE576">
        <v>6485.14</v>
      </c>
    </row>
    <row r="577" spans="1:31" x14ac:dyDescent="0.2">
      <c r="A577" s="1">
        <v>42049</v>
      </c>
      <c r="B577">
        <v>1825.68</v>
      </c>
      <c r="C577">
        <v>175.64000000000001</v>
      </c>
      <c r="D577">
        <v>642.74</v>
      </c>
      <c r="E577">
        <v>339.3</v>
      </c>
      <c r="F577">
        <v>432.92</v>
      </c>
      <c r="G577">
        <v>573.62</v>
      </c>
      <c r="H577">
        <v>1377.88</v>
      </c>
      <c r="I577">
        <v>115.26</v>
      </c>
      <c r="J577">
        <v>5579.08</v>
      </c>
      <c r="K577">
        <v>114.2</v>
      </c>
      <c r="L577">
        <v>472.23</v>
      </c>
      <c r="M577">
        <v>193.79</v>
      </c>
      <c r="N577">
        <v>219.38</v>
      </c>
      <c r="O577">
        <v>4530.3</v>
      </c>
      <c r="P577">
        <v>558.87</v>
      </c>
      <c r="Q577">
        <v>19485.7</v>
      </c>
      <c r="R577">
        <v>2082.5</v>
      </c>
      <c r="S577">
        <v>2971.86</v>
      </c>
      <c r="T577">
        <v>867.57</v>
      </c>
      <c r="U577">
        <v>189.02</v>
      </c>
      <c r="V577">
        <v>28.62</v>
      </c>
      <c r="W577">
        <v>6005.5</v>
      </c>
      <c r="X577">
        <v>168.19</v>
      </c>
      <c r="Y577">
        <v>109.91</v>
      </c>
      <c r="Z577">
        <v>157.33000000000001</v>
      </c>
      <c r="AA577">
        <v>759.82</v>
      </c>
      <c r="AB577">
        <v>331.92</v>
      </c>
      <c r="AC577">
        <v>267.64</v>
      </c>
      <c r="AD577">
        <v>37.67</v>
      </c>
      <c r="AE577">
        <v>5875.14</v>
      </c>
    </row>
    <row r="578" spans="1:31" x14ac:dyDescent="0.2">
      <c r="A578" s="1">
        <v>42077</v>
      </c>
      <c r="B578">
        <v>1744.7</v>
      </c>
      <c r="C578">
        <v>193.31</v>
      </c>
      <c r="D578">
        <v>617.66999999999996</v>
      </c>
      <c r="E578">
        <v>349.82</v>
      </c>
      <c r="F578">
        <v>413.02</v>
      </c>
      <c r="G578">
        <v>558.83000000000004</v>
      </c>
      <c r="H578">
        <v>1318.48</v>
      </c>
      <c r="I578">
        <v>107.05</v>
      </c>
      <c r="J578">
        <v>5209.1500000000005</v>
      </c>
      <c r="K578">
        <v>134.6</v>
      </c>
      <c r="L578">
        <v>461.55</v>
      </c>
      <c r="M578">
        <v>193.83</v>
      </c>
      <c r="N578">
        <v>209.24</v>
      </c>
      <c r="O578">
        <v>4219.82</v>
      </c>
      <c r="P578">
        <v>480.36</v>
      </c>
      <c r="Q578">
        <v>20273.16</v>
      </c>
      <c r="R578">
        <v>1908.56</v>
      </c>
      <c r="S578">
        <v>2541.17</v>
      </c>
      <c r="T578">
        <v>943.45</v>
      </c>
      <c r="U578">
        <v>187.17000000000002</v>
      </c>
      <c r="V578">
        <v>28.830000000000002</v>
      </c>
      <c r="W578">
        <v>5855.43</v>
      </c>
      <c r="X578">
        <v>175.1</v>
      </c>
      <c r="Y578">
        <v>93.210000000000008</v>
      </c>
      <c r="Z578">
        <v>147.42000000000002</v>
      </c>
      <c r="AA578">
        <v>772.5</v>
      </c>
      <c r="AB578">
        <v>327.19</v>
      </c>
      <c r="AC578">
        <v>324.12</v>
      </c>
      <c r="AD578">
        <v>40.33</v>
      </c>
      <c r="AE578">
        <v>6276.4400000000005</v>
      </c>
    </row>
    <row r="579" spans="1:31" x14ac:dyDescent="0.2">
      <c r="A579" s="1">
        <v>42108</v>
      </c>
      <c r="B579">
        <v>1720.98</v>
      </c>
      <c r="C579">
        <v>188.62</v>
      </c>
      <c r="D579">
        <v>582.32000000000005</v>
      </c>
      <c r="E579">
        <v>364.21</v>
      </c>
      <c r="F579">
        <v>418.41</v>
      </c>
      <c r="G579">
        <v>530.79999999999995</v>
      </c>
      <c r="H579">
        <v>1351.3500000000001</v>
      </c>
      <c r="I579">
        <v>109.26</v>
      </c>
      <c r="J579">
        <v>5648.26</v>
      </c>
      <c r="K579">
        <v>172.83</v>
      </c>
      <c r="L579">
        <v>433.94</v>
      </c>
      <c r="M579">
        <v>194.53</v>
      </c>
      <c r="N579">
        <v>230.6</v>
      </c>
      <c r="O579">
        <v>4164.76</v>
      </c>
      <c r="P579">
        <v>507.56</v>
      </c>
      <c r="Q579">
        <v>19476.189999999999</v>
      </c>
      <c r="R579">
        <v>1974.82</v>
      </c>
      <c r="S579">
        <v>3120.9900000000002</v>
      </c>
      <c r="T579">
        <v>1050.3499999999999</v>
      </c>
      <c r="U579">
        <v>203.73000000000002</v>
      </c>
      <c r="V579">
        <v>36.01</v>
      </c>
      <c r="W579">
        <v>6877.55</v>
      </c>
      <c r="X579">
        <v>168.69</v>
      </c>
      <c r="Y579">
        <v>98.73</v>
      </c>
      <c r="Z579">
        <v>155.78</v>
      </c>
      <c r="AA579">
        <v>942.41</v>
      </c>
      <c r="AB579">
        <v>345.91</v>
      </c>
      <c r="AC579">
        <v>361.55</v>
      </c>
      <c r="AD579">
        <v>38.200000000000003</v>
      </c>
      <c r="AE579">
        <v>6397.76</v>
      </c>
    </row>
    <row r="580" spans="1:31" x14ac:dyDescent="0.2">
      <c r="A580" s="1">
        <v>42138</v>
      </c>
      <c r="B580">
        <v>1776.6100000000001</v>
      </c>
      <c r="C580">
        <v>141.02000000000001</v>
      </c>
      <c r="D580">
        <v>561.21</v>
      </c>
      <c r="E580">
        <v>308.58</v>
      </c>
      <c r="F580">
        <v>380.62</v>
      </c>
      <c r="G580">
        <v>475.04</v>
      </c>
      <c r="H580">
        <v>1140.26</v>
      </c>
      <c r="I580">
        <v>104.85000000000001</v>
      </c>
      <c r="J580">
        <v>4397.1000000000004</v>
      </c>
      <c r="K580">
        <v>151.09</v>
      </c>
      <c r="L580">
        <v>440.34000000000003</v>
      </c>
      <c r="M580">
        <v>188.64000000000001</v>
      </c>
      <c r="N580">
        <v>228.42000000000002</v>
      </c>
      <c r="O580">
        <v>3927.69</v>
      </c>
      <c r="P580">
        <v>450.82</v>
      </c>
      <c r="Q580">
        <v>18133.43</v>
      </c>
      <c r="R580">
        <v>1884.9</v>
      </c>
      <c r="S580">
        <v>2883.57</v>
      </c>
      <c r="T580">
        <v>1038.67</v>
      </c>
      <c r="U580">
        <v>180.74</v>
      </c>
      <c r="V580">
        <v>30.150000000000002</v>
      </c>
      <c r="W580">
        <v>6524.8</v>
      </c>
      <c r="X580">
        <v>144.57</v>
      </c>
      <c r="Y580">
        <v>98.25</v>
      </c>
      <c r="Z580">
        <v>147.62</v>
      </c>
      <c r="AA580">
        <v>849.33</v>
      </c>
      <c r="AB580">
        <v>332.77</v>
      </c>
      <c r="AC580">
        <v>312.16000000000003</v>
      </c>
      <c r="AD580">
        <v>29.71</v>
      </c>
      <c r="AE580">
        <v>5948.96</v>
      </c>
    </row>
    <row r="581" spans="1:31" x14ac:dyDescent="0.2">
      <c r="A581" s="1">
        <v>42169</v>
      </c>
      <c r="B581">
        <v>1510.77</v>
      </c>
      <c r="C581">
        <v>77.540000000000006</v>
      </c>
      <c r="D581">
        <v>468.5</v>
      </c>
      <c r="E581">
        <v>291.42</v>
      </c>
      <c r="F581">
        <v>362.97</v>
      </c>
      <c r="G581">
        <v>420.51</v>
      </c>
      <c r="H581">
        <v>1137.95</v>
      </c>
      <c r="I581">
        <v>104.59</v>
      </c>
      <c r="J581">
        <v>4318.8999999999996</v>
      </c>
      <c r="K581">
        <v>123.34</v>
      </c>
      <c r="L581">
        <v>460.5</v>
      </c>
      <c r="M581">
        <v>164.35</v>
      </c>
      <c r="N581">
        <v>200.96</v>
      </c>
      <c r="O581">
        <v>3855.81</v>
      </c>
      <c r="P581">
        <v>392.53000000000003</v>
      </c>
      <c r="Q581">
        <v>14422.83</v>
      </c>
      <c r="R581">
        <v>1625.77</v>
      </c>
      <c r="S581">
        <v>2080.66</v>
      </c>
      <c r="T581">
        <v>936.76</v>
      </c>
      <c r="U581">
        <v>174.38</v>
      </c>
      <c r="V581">
        <v>22.89</v>
      </c>
      <c r="W581">
        <v>5996.35</v>
      </c>
      <c r="X581">
        <v>157.72999999999999</v>
      </c>
      <c r="Y581">
        <v>98.25</v>
      </c>
      <c r="Z581">
        <v>138.29</v>
      </c>
      <c r="AA581">
        <v>709.4</v>
      </c>
      <c r="AB581">
        <v>310.27</v>
      </c>
      <c r="AC581">
        <v>336.57</v>
      </c>
      <c r="AD581">
        <v>20.16</v>
      </c>
      <c r="AE581">
        <v>5629.96</v>
      </c>
    </row>
    <row r="582" spans="1:31" x14ac:dyDescent="0.2">
      <c r="A582" s="1">
        <v>42199</v>
      </c>
      <c r="B582">
        <v>1528.09</v>
      </c>
      <c r="C582">
        <v>87.64</v>
      </c>
      <c r="D582">
        <v>495.63</v>
      </c>
      <c r="E582">
        <v>356.74</v>
      </c>
      <c r="F582">
        <v>428.34000000000003</v>
      </c>
      <c r="G582">
        <v>457.79</v>
      </c>
      <c r="H582">
        <v>1073.93</v>
      </c>
      <c r="I582">
        <v>105.56</v>
      </c>
      <c r="J582">
        <v>4809.1400000000003</v>
      </c>
      <c r="K582">
        <v>150.70000000000002</v>
      </c>
      <c r="L582">
        <v>564.04</v>
      </c>
      <c r="M582">
        <v>194.81</v>
      </c>
      <c r="N582">
        <v>207.45000000000002</v>
      </c>
      <c r="O582">
        <v>3927.69</v>
      </c>
      <c r="P582">
        <v>452.38</v>
      </c>
      <c r="Q582">
        <v>15456.04</v>
      </c>
      <c r="R582">
        <v>1757.63</v>
      </c>
      <c r="S582">
        <v>2061.5700000000002</v>
      </c>
      <c r="T582">
        <v>1077.95</v>
      </c>
      <c r="U582">
        <v>204.25</v>
      </c>
      <c r="V582">
        <v>23.36</v>
      </c>
      <c r="W582">
        <v>6358.79</v>
      </c>
      <c r="X582">
        <v>200.24</v>
      </c>
      <c r="Y582">
        <v>112.55</v>
      </c>
      <c r="Z582">
        <v>149.28</v>
      </c>
      <c r="AA582">
        <v>818.93000000000006</v>
      </c>
      <c r="AB582">
        <v>334.66</v>
      </c>
      <c r="AC582">
        <v>349.92</v>
      </c>
      <c r="AD582">
        <v>25.47</v>
      </c>
      <c r="AE582">
        <v>6399.45</v>
      </c>
    </row>
    <row r="583" spans="1:31" x14ac:dyDescent="0.2">
      <c r="A583" s="1">
        <v>42230</v>
      </c>
      <c r="B583">
        <v>1515.6000000000001</v>
      </c>
      <c r="C583">
        <v>74.3</v>
      </c>
      <c r="D583">
        <v>459.37</v>
      </c>
      <c r="E583">
        <v>306.72000000000003</v>
      </c>
      <c r="F583">
        <v>457.23</v>
      </c>
      <c r="G583">
        <v>458.09000000000003</v>
      </c>
      <c r="H583">
        <v>948.2</v>
      </c>
      <c r="I583">
        <v>108.73</v>
      </c>
      <c r="J583">
        <v>4120.3999999999996</v>
      </c>
      <c r="K583">
        <v>144.94</v>
      </c>
      <c r="L583">
        <v>588.96</v>
      </c>
      <c r="M583">
        <v>190.56</v>
      </c>
      <c r="N583">
        <v>192.86</v>
      </c>
      <c r="O583">
        <v>4344.68</v>
      </c>
      <c r="P583">
        <v>404.96000000000004</v>
      </c>
      <c r="Q583">
        <v>17578.13</v>
      </c>
      <c r="R583">
        <v>1842.89</v>
      </c>
      <c r="S583">
        <v>2553.1</v>
      </c>
      <c r="T583">
        <v>1066.58</v>
      </c>
      <c r="U583">
        <v>192.20000000000002</v>
      </c>
      <c r="V583">
        <v>22</v>
      </c>
      <c r="W583">
        <v>8450.36</v>
      </c>
      <c r="X583">
        <v>202.77</v>
      </c>
      <c r="Y583">
        <v>112.55</v>
      </c>
      <c r="Z583">
        <v>140.94</v>
      </c>
      <c r="AA583">
        <v>763.80000000000007</v>
      </c>
      <c r="AB583">
        <v>324.79000000000002</v>
      </c>
      <c r="AC583">
        <v>331.44</v>
      </c>
      <c r="AD583">
        <v>24.94</v>
      </c>
      <c r="AE583">
        <v>7911.33</v>
      </c>
    </row>
    <row r="584" spans="1:31" x14ac:dyDescent="0.2">
      <c r="A584" s="1">
        <v>42261</v>
      </c>
      <c r="B584">
        <v>1278.27</v>
      </c>
      <c r="C584">
        <v>69.25</v>
      </c>
      <c r="D584">
        <v>349.09000000000003</v>
      </c>
      <c r="E584">
        <v>295.32</v>
      </c>
      <c r="F584">
        <v>412.91</v>
      </c>
      <c r="G584">
        <v>428.33</v>
      </c>
      <c r="H584">
        <v>873.22</v>
      </c>
      <c r="I584">
        <v>105.64</v>
      </c>
      <c r="J584">
        <v>4496.3500000000004</v>
      </c>
      <c r="K584">
        <v>125.69</v>
      </c>
      <c r="L584">
        <v>576.16</v>
      </c>
      <c r="M584">
        <v>198</v>
      </c>
      <c r="N584">
        <v>168.36</v>
      </c>
      <c r="O584">
        <v>4187.42</v>
      </c>
      <c r="P584">
        <v>362.21</v>
      </c>
      <c r="Q584">
        <v>16562.57</v>
      </c>
      <c r="R584">
        <v>1531.07</v>
      </c>
      <c r="S584">
        <v>2542.36</v>
      </c>
      <c r="T584">
        <v>1135.28</v>
      </c>
      <c r="U584">
        <v>182</v>
      </c>
      <c r="V584">
        <v>15.84</v>
      </c>
      <c r="W584">
        <v>7802.75</v>
      </c>
      <c r="X584">
        <v>170.21</v>
      </c>
      <c r="Y584">
        <v>119.99000000000001</v>
      </c>
      <c r="Z584">
        <v>139.56</v>
      </c>
      <c r="AA584">
        <v>742.93000000000006</v>
      </c>
      <c r="AB584">
        <v>303.12</v>
      </c>
      <c r="AC584">
        <v>274.56</v>
      </c>
      <c r="AD584">
        <v>21.22</v>
      </c>
      <c r="AE584">
        <v>7572.38</v>
      </c>
    </row>
    <row r="585" spans="1:31" x14ac:dyDescent="0.2">
      <c r="A585" s="1">
        <v>42291</v>
      </c>
      <c r="B585">
        <v>1293.26</v>
      </c>
      <c r="C585">
        <v>102.07000000000001</v>
      </c>
      <c r="D585">
        <v>389.93</v>
      </c>
      <c r="E585">
        <v>300.47000000000003</v>
      </c>
      <c r="F585">
        <v>439.49</v>
      </c>
      <c r="G585">
        <v>439.15000000000003</v>
      </c>
      <c r="H585">
        <v>909.82</v>
      </c>
      <c r="I585">
        <v>105.38</v>
      </c>
      <c r="J585">
        <v>5185.76</v>
      </c>
      <c r="K585">
        <v>120.75</v>
      </c>
      <c r="L585">
        <v>574.4</v>
      </c>
      <c r="M585">
        <v>194.77</v>
      </c>
      <c r="N585">
        <v>197.54</v>
      </c>
      <c r="O585">
        <v>3828.19</v>
      </c>
      <c r="P585">
        <v>431.48</v>
      </c>
      <c r="Q585">
        <v>17412.34</v>
      </c>
      <c r="R585">
        <v>1682.1100000000001</v>
      </c>
      <c r="S585">
        <v>2486.7000000000003</v>
      </c>
      <c r="T585">
        <v>1340.26</v>
      </c>
      <c r="U585">
        <v>238.4</v>
      </c>
      <c r="V585">
        <v>19.86</v>
      </c>
      <c r="W585">
        <v>8700.73</v>
      </c>
      <c r="X585">
        <v>188.4</v>
      </c>
      <c r="Y585">
        <v>117.35000000000001</v>
      </c>
      <c r="Z585">
        <v>136.78</v>
      </c>
      <c r="AA585">
        <v>759.37</v>
      </c>
      <c r="AB585">
        <v>332.87</v>
      </c>
      <c r="AC585">
        <v>269.44</v>
      </c>
      <c r="AD585">
        <v>26.18</v>
      </c>
      <c r="AE585">
        <v>7354.12</v>
      </c>
    </row>
    <row r="586" spans="1:31" x14ac:dyDescent="0.2">
      <c r="A586" s="1">
        <v>42322</v>
      </c>
      <c r="B586">
        <v>1253.29</v>
      </c>
      <c r="C586">
        <v>85.84</v>
      </c>
      <c r="D586">
        <v>396.91</v>
      </c>
      <c r="E586">
        <v>305.19</v>
      </c>
      <c r="F586">
        <v>404.92</v>
      </c>
      <c r="G586">
        <v>435.33</v>
      </c>
      <c r="H586">
        <v>906.22</v>
      </c>
      <c r="I586">
        <v>105.2</v>
      </c>
      <c r="J586">
        <v>5104.45</v>
      </c>
      <c r="K586">
        <v>108.33</v>
      </c>
      <c r="L586">
        <v>571.71</v>
      </c>
      <c r="M586">
        <v>195.48000000000002</v>
      </c>
      <c r="N586">
        <v>187.29</v>
      </c>
      <c r="O586">
        <v>4164.29</v>
      </c>
      <c r="P586">
        <v>400.94</v>
      </c>
      <c r="Q586">
        <v>15920.44</v>
      </c>
      <c r="R586">
        <v>1650.44</v>
      </c>
      <c r="S586">
        <v>2233.79</v>
      </c>
      <c r="T586">
        <v>1313.6200000000001</v>
      </c>
      <c r="U586">
        <v>238.77</v>
      </c>
      <c r="V586">
        <v>16.190000000000001</v>
      </c>
      <c r="W586">
        <v>8873.02</v>
      </c>
      <c r="X586">
        <v>190.62</v>
      </c>
      <c r="Y586">
        <v>126.72</v>
      </c>
      <c r="Z586">
        <v>128.04</v>
      </c>
      <c r="AA586">
        <v>733.34</v>
      </c>
      <c r="AB586">
        <v>312.91000000000003</v>
      </c>
      <c r="AC586">
        <v>278.39</v>
      </c>
      <c r="AD586">
        <v>24.23</v>
      </c>
      <c r="AE586">
        <v>7333.58</v>
      </c>
    </row>
    <row r="587" spans="1:31" x14ac:dyDescent="0.2">
      <c r="A587" s="1">
        <v>42352</v>
      </c>
      <c r="B587">
        <v>1131.7</v>
      </c>
      <c r="C587">
        <v>76.100000000000009</v>
      </c>
      <c r="D587">
        <v>359.3</v>
      </c>
      <c r="E587">
        <v>290.51</v>
      </c>
      <c r="F587">
        <v>384.71000000000004</v>
      </c>
      <c r="G587">
        <v>450.93</v>
      </c>
      <c r="H587">
        <v>999.24</v>
      </c>
      <c r="I587">
        <v>113.49000000000001</v>
      </c>
      <c r="J587">
        <v>4634.66</v>
      </c>
      <c r="K587">
        <v>102.72</v>
      </c>
      <c r="L587">
        <v>584.84</v>
      </c>
      <c r="M587">
        <v>192.55</v>
      </c>
      <c r="N587">
        <v>206.34</v>
      </c>
      <c r="O587">
        <v>4423.3</v>
      </c>
      <c r="P587">
        <v>430.69</v>
      </c>
      <c r="Q587">
        <v>14383.33</v>
      </c>
      <c r="R587">
        <v>1516.46</v>
      </c>
      <c r="S587">
        <v>2535.1</v>
      </c>
      <c r="T587">
        <v>1682.02</v>
      </c>
      <c r="U587">
        <v>268.49</v>
      </c>
      <c r="V587">
        <v>16.170000000000002</v>
      </c>
      <c r="W587">
        <v>9606.5500000000011</v>
      </c>
      <c r="X587">
        <v>181.76</v>
      </c>
      <c r="Y587">
        <v>115.31</v>
      </c>
      <c r="Z587">
        <v>124.87</v>
      </c>
      <c r="AA587">
        <v>729.23</v>
      </c>
      <c r="AB587">
        <v>298.37</v>
      </c>
      <c r="AC587">
        <v>262.93</v>
      </c>
      <c r="AD587">
        <v>23.17</v>
      </c>
      <c r="AE587">
        <v>8194.64</v>
      </c>
    </row>
    <row r="588" spans="1:31" x14ac:dyDescent="0.2">
      <c r="A588" s="1">
        <v>42383</v>
      </c>
      <c r="B588">
        <v>959.33</v>
      </c>
      <c r="C588">
        <v>69.97</v>
      </c>
      <c r="D588">
        <v>301.81</v>
      </c>
      <c r="E588">
        <v>284.51</v>
      </c>
      <c r="F588">
        <v>382.5</v>
      </c>
      <c r="G588">
        <v>492.3</v>
      </c>
      <c r="H588">
        <v>889.41</v>
      </c>
      <c r="I588">
        <v>142.86000000000001</v>
      </c>
      <c r="J588">
        <v>4466.0200000000004</v>
      </c>
      <c r="K588">
        <v>98.960000000000008</v>
      </c>
      <c r="L588">
        <v>534.24</v>
      </c>
      <c r="M588">
        <v>211.59</v>
      </c>
      <c r="N588">
        <v>210.57</v>
      </c>
      <c r="O588">
        <v>4128.83</v>
      </c>
      <c r="P588">
        <v>459.67</v>
      </c>
      <c r="Q588">
        <v>13896.99</v>
      </c>
      <c r="R588">
        <v>1355.68</v>
      </c>
      <c r="S588">
        <v>2362.06</v>
      </c>
      <c r="T588">
        <v>1905.25</v>
      </c>
      <c r="U588">
        <v>253.85</v>
      </c>
      <c r="V588">
        <v>19.920000000000002</v>
      </c>
      <c r="W588">
        <v>9371.43</v>
      </c>
      <c r="X588">
        <v>187.55</v>
      </c>
      <c r="Y588">
        <v>124.2</v>
      </c>
      <c r="Z588">
        <v>119.51</v>
      </c>
      <c r="AA588">
        <v>747.78</v>
      </c>
      <c r="AB588">
        <v>278.88</v>
      </c>
      <c r="AC588">
        <v>273.5</v>
      </c>
      <c r="AD588">
        <v>23.52</v>
      </c>
      <c r="AE588">
        <v>8633.73</v>
      </c>
    </row>
    <row r="589" spans="1:31" x14ac:dyDescent="0.2">
      <c r="A589" s="1">
        <v>42414</v>
      </c>
      <c r="B589">
        <v>687.85</v>
      </c>
      <c r="C589">
        <v>51.93</v>
      </c>
      <c r="D589">
        <v>220.01</v>
      </c>
      <c r="E589">
        <v>263.72000000000003</v>
      </c>
      <c r="F589">
        <v>353.36</v>
      </c>
      <c r="G589">
        <v>374.87</v>
      </c>
      <c r="H589">
        <v>648.76</v>
      </c>
      <c r="I589">
        <v>102.47</v>
      </c>
      <c r="J589">
        <v>3342.7400000000002</v>
      </c>
      <c r="K589">
        <v>96.91</v>
      </c>
      <c r="L589">
        <v>511.39</v>
      </c>
      <c r="M589">
        <v>192.04</v>
      </c>
      <c r="N589">
        <v>204</v>
      </c>
      <c r="O589">
        <v>3793.88</v>
      </c>
      <c r="P589">
        <v>400.15000000000003</v>
      </c>
      <c r="Q589">
        <v>11431.04</v>
      </c>
      <c r="R589">
        <v>1056.04</v>
      </c>
      <c r="S589">
        <v>1930.07</v>
      </c>
      <c r="T589">
        <v>1623.93</v>
      </c>
      <c r="U589">
        <v>234.70000000000002</v>
      </c>
      <c r="V589">
        <v>14.99</v>
      </c>
      <c r="W589">
        <v>8089.74</v>
      </c>
      <c r="X589">
        <v>152.12</v>
      </c>
      <c r="Y589">
        <v>115.19</v>
      </c>
      <c r="Z589">
        <v>111.96000000000001</v>
      </c>
      <c r="AA589">
        <v>759.27</v>
      </c>
      <c r="AB589">
        <v>259.87</v>
      </c>
      <c r="AC589">
        <v>222.16</v>
      </c>
      <c r="AD589">
        <v>18.22</v>
      </c>
      <c r="AE589">
        <v>7586.93</v>
      </c>
    </row>
    <row r="590" spans="1:31" x14ac:dyDescent="0.2">
      <c r="A590" s="1">
        <v>42443</v>
      </c>
      <c r="B590">
        <v>861.89</v>
      </c>
      <c r="C590">
        <v>52.300000000000004</v>
      </c>
      <c r="D590">
        <v>237.21</v>
      </c>
      <c r="E590">
        <v>276.7</v>
      </c>
      <c r="F590">
        <v>364.12</v>
      </c>
      <c r="G590">
        <v>410.83</v>
      </c>
      <c r="H590">
        <v>780.19</v>
      </c>
      <c r="I590">
        <v>118.08</v>
      </c>
      <c r="J590">
        <v>3824.57</v>
      </c>
      <c r="K590">
        <v>99.55</v>
      </c>
      <c r="L590">
        <v>538.39</v>
      </c>
      <c r="M590">
        <v>193.3</v>
      </c>
      <c r="N590">
        <v>194.75</v>
      </c>
      <c r="O590">
        <v>4012.9100000000003</v>
      </c>
      <c r="P590">
        <v>429.91</v>
      </c>
      <c r="Q590">
        <v>12202.34</v>
      </c>
      <c r="R590">
        <v>1263.1000000000001</v>
      </c>
      <c r="S590">
        <v>1956.69</v>
      </c>
      <c r="T590">
        <v>1618.6200000000001</v>
      </c>
      <c r="U590">
        <v>215.19</v>
      </c>
      <c r="V590">
        <v>18.18</v>
      </c>
      <c r="W590">
        <v>8058.62</v>
      </c>
      <c r="X590">
        <v>164.9</v>
      </c>
      <c r="Y590">
        <v>129.47999999999999</v>
      </c>
      <c r="Z590">
        <v>115.14</v>
      </c>
      <c r="AA590">
        <v>762.01</v>
      </c>
      <c r="AB590">
        <v>255.41</v>
      </c>
      <c r="AC590">
        <v>230.62</v>
      </c>
      <c r="AD590">
        <v>16.09</v>
      </c>
      <c r="AE590">
        <v>7911.33</v>
      </c>
    </row>
    <row r="591" spans="1:31" x14ac:dyDescent="0.2">
      <c r="A591" s="1">
        <v>42474</v>
      </c>
      <c r="B591">
        <v>942.67000000000007</v>
      </c>
      <c r="C591">
        <v>57.7</v>
      </c>
      <c r="D591">
        <v>247.68</v>
      </c>
      <c r="E591">
        <v>270.20999999999998</v>
      </c>
      <c r="F591">
        <v>409.07</v>
      </c>
      <c r="G591">
        <v>463.34000000000003</v>
      </c>
      <c r="H591">
        <v>782.59</v>
      </c>
      <c r="I591">
        <v>119.4</v>
      </c>
      <c r="J591">
        <v>4990.0200000000004</v>
      </c>
      <c r="K591">
        <v>122.3</v>
      </c>
      <c r="L591">
        <v>581.30000000000007</v>
      </c>
      <c r="M591">
        <v>220.14000000000001</v>
      </c>
      <c r="N591">
        <v>182.62</v>
      </c>
      <c r="O591">
        <v>4369.43</v>
      </c>
      <c r="P591">
        <v>485.51</v>
      </c>
      <c r="Q591">
        <v>13635.630000000001</v>
      </c>
      <c r="R591">
        <v>1306.95</v>
      </c>
      <c r="S591">
        <v>2066.8000000000002</v>
      </c>
      <c r="T591">
        <v>1976.29</v>
      </c>
      <c r="U591">
        <v>203.14000000000001</v>
      </c>
      <c r="V591">
        <v>20.03</v>
      </c>
      <c r="W591">
        <v>9071.7199999999993</v>
      </c>
      <c r="X591">
        <v>173.75</v>
      </c>
      <c r="Y591">
        <v>126.12</v>
      </c>
      <c r="Z591">
        <v>116.73</v>
      </c>
      <c r="AA591">
        <v>869.93000000000006</v>
      </c>
      <c r="AB591">
        <v>295.42</v>
      </c>
      <c r="AC591">
        <v>240.79</v>
      </c>
      <c r="AD591">
        <v>16.8</v>
      </c>
      <c r="AE591">
        <v>8261.75</v>
      </c>
    </row>
    <row r="592" spans="1:31" x14ac:dyDescent="0.2">
      <c r="A592" s="1">
        <v>42504</v>
      </c>
      <c r="B592">
        <v>875.22</v>
      </c>
      <c r="C592">
        <v>46.52</v>
      </c>
      <c r="D592">
        <v>223.37</v>
      </c>
      <c r="E592">
        <v>306.45999999999998</v>
      </c>
      <c r="F592">
        <v>413.28000000000003</v>
      </c>
      <c r="G592">
        <v>530.16999999999996</v>
      </c>
      <c r="H592">
        <v>812</v>
      </c>
      <c r="I592">
        <v>114.46000000000001</v>
      </c>
      <c r="J592">
        <v>4926.7700000000004</v>
      </c>
      <c r="K592">
        <v>130.53</v>
      </c>
      <c r="L592">
        <v>602.86</v>
      </c>
      <c r="M592">
        <v>223.74</v>
      </c>
      <c r="N592">
        <v>177.05</v>
      </c>
      <c r="O592">
        <v>4609.25</v>
      </c>
      <c r="P592">
        <v>516.04999999999995</v>
      </c>
      <c r="Q592">
        <v>13843.68</v>
      </c>
      <c r="R592">
        <v>1233.8700000000001</v>
      </c>
      <c r="S592">
        <v>2006.3</v>
      </c>
      <c r="T592">
        <v>2084.08</v>
      </c>
      <c r="U592">
        <v>206.47</v>
      </c>
      <c r="V592">
        <v>21.56</v>
      </c>
      <c r="W592">
        <v>9031.4500000000007</v>
      </c>
      <c r="X592">
        <v>161.66</v>
      </c>
      <c r="Y592">
        <v>127.8</v>
      </c>
      <c r="Z592">
        <v>115.14</v>
      </c>
      <c r="AA592">
        <v>893.12</v>
      </c>
      <c r="AB592">
        <v>300.27</v>
      </c>
      <c r="AC592">
        <v>221.91</v>
      </c>
      <c r="AD592">
        <v>15.030000000000001</v>
      </c>
      <c r="AE592">
        <v>8190.59</v>
      </c>
    </row>
    <row r="593" spans="1:31" x14ac:dyDescent="0.2">
      <c r="A593" s="1">
        <v>42535</v>
      </c>
      <c r="B593">
        <v>892.71</v>
      </c>
      <c r="C593">
        <v>57.34</v>
      </c>
      <c r="D593">
        <v>249.29</v>
      </c>
      <c r="E593">
        <v>316.44</v>
      </c>
      <c r="F593">
        <v>453.24</v>
      </c>
      <c r="G593">
        <v>483.7</v>
      </c>
      <c r="H593">
        <v>818.6</v>
      </c>
      <c r="I593">
        <v>110.58</v>
      </c>
      <c r="J593">
        <v>5113.4800000000005</v>
      </c>
      <c r="K593">
        <v>165.02</v>
      </c>
      <c r="L593">
        <v>603.63</v>
      </c>
      <c r="M593">
        <v>213.46</v>
      </c>
      <c r="N593">
        <v>203.70000000000002</v>
      </c>
      <c r="O593">
        <v>4406.2</v>
      </c>
      <c r="P593">
        <v>557.55000000000007</v>
      </c>
      <c r="Q593">
        <v>13648.11</v>
      </c>
      <c r="R593">
        <v>1249.71</v>
      </c>
      <c r="S593">
        <v>2204.75</v>
      </c>
      <c r="T593">
        <v>2245.65</v>
      </c>
      <c r="U593">
        <v>211.79</v>
      </c>
      <c r="V593">
        <v>24.73</v>
      </c>
      <c r="W593">
        <v>8899.880000000001</v>
      </c>
      <c r="X593">
        <v>166.43</v>
      </c>
      <c r="Y593">
        <v>120.84</v>
      </c>
      <c r="Z593">
        <v>115.93</v>
      </c>
      <c r="AA593">
        <v>1088.6300000000001</v>
      </c>
      <c r="AB593">
        <v>317.76</v>
      </c>
      <c r="AC593">
        <v>228.1</v>
      </c>
      <c r="AD593">
        <v>17.86</v>
      </c>
      <c r="AE593">
        <v>9020.07</v>
      </c>
    </row>
    <row r="594" spans="1:31" x14ac:dyDescent="0.2">
      <c r="A594" s="1">
        <v>42565</v>
      </c>
      <c r="B594">
        <v>1350.72</v>
      </c>
      <c r="C594">
        <v>82.23</v>
      </c>
      <c r="D594">
        <v>338.6</v>
      </c>
      <c r="E594">
        <v>337.09000000000003</v>
      </c>
      <c r="F594">
        <v>474.61</v>
      </c>
      <c r="G594">
        <v>477.66</v>
      </c>
      <c r="H594">
        <v>1019.0400000000001</v>
      </c>
      <c r="I594">
        <v>113.49000000000001</v>
      </c>
      <c r="J594">
        <v>5646.52</v>
      </c>
      <c r="K594">
        <v>170.29</v>
      </c>
      <c r="L594">
        <v>663.4</v>
      </c>
      <c r="M594">
        <v>229.39000000000001</v>
      </c>
      <c r="N594">
        <v>246.70000000000002</v>
      </c>
      <c r="O594">
        <v>4578.87</v>
      </c>
      <c r="P594">
        <v>555.98</v>
      </c>
      <c r="Q594">
        <v>14628.73</v>
      </c>
      <c r="R594">
        <v>1541.17</v>
      </c>
      <c r="S594">
        <v>2179.34</v>
      </c>
      <c r="T594">
        <v>2329.27</v>
      </c>
      <c r="U594">
        <v>258.73</v>
      </c>
      <c r="V594">
        <v>26.85</v>
      </c>
      <c r="W594">
        <v>9435.5400000000009</v>
      </c>
      <c r="X594">
        <v>168.47</v>
      </c>
      <c r="Y594">
        <v>151.46</v>
      </c>
      <c r="Z594">
        <v>136.97</v>
      </c>
      <c r="AA594">
        <v>1211.2</v>
      </c>
      <c r="AB594">
        <v>338.29</v>
      </c>
      <c r="AC594">
        <v>235.58</v>
      </c>
      <c r="AD594">
        <v>20.69</v>
      </c>
      <c r="AE594">
        <v>8984.49</v>
      </c>
    </row>
    <row r="595" spans="1:31" x14ac:dyDescent="0.2">
      <c r="A595" s="1">
        <v>42596</v>
      </c>
      <c r="B595">
        <v>1256.6200000000001</v>
      </c>
      <c r="C595">
        <v>81.510000000000005</v>
      </c>
      <c r="D595">
        <v>307.88</v>
      </c>
      <c r="E595">
        <v>352.41</v>
      </c>
      <c r="F595">
        <v>514.88</v>
      </c>
      <c r="G595">
        <v>449.97</v>
      </c>
      <c r="H595">
        <v>1005.24</v>
      </c>
      <c r="I595">
        <v>112.52</v>
      </c>
      <c r="J595">
        <v>7673.24</v>
      </c>
      <c r="K595">
        <v>159.29</v>
      </c>
      <c r="L595">
        <v>714.82</v>
      </c>
      <c r="M595">
        <v>275.95</v>
      </c>
      <c r="N595">
        <v>329.82</v>
      </c>
      <c r="O595">
        <v>4391.8100000000004</v>
      </c>
      <c r="P595">
        <v>516.04999999999995</v>
      </c>
      <c r="Q595">
        <v>14915.83</v>
      </c>
      <c r="R595">
        <v>1369.24</v>
      </c>
      <c r="S595">
        <v>2545.9900000000002</v>
      </c>
      <c r="T595">
        <v>2315.09</v>
      </c>
      <c r="U595">
        <v>259.03000000000003</v>
      </c>
      <c r="V595">
        <v>25.07</v>
      </c>
      <c r="W595">
        <v>10085</v>
      </c>
      <c r="X595">
        <v>213.28</v>
      </c>
      <c r="Y595">
        <v>163.84</v>
      </c>
      <c r="Z595">
        <v>125.66</v>
      </c>
      <c r="AA595">
        <v>1248.6200000000001</v>
      </c>
      <c r="AB595">
        <v>309.81</v>
      </c>
      <c r="AC595">
        <v>217.68</v>
      </c>
      <c r="AD595">
        <v>19.100000000000001</v>
      </c>
      <c r="AE595">
        <v>9297.7100000000009</v>
      </c>
    </row>
    <row r="596" spans="1:31" x14ac:dyDescent="0.2">
      <c r="A596" s="1">
        <v>42627</v>
      </c>
      <c r="B596">
        <v>1385.69</v>
      </c>
      <c r="C596">
        <v>83.67</v>
      </c>
      <c r="D596">
        <v>351.59000000000003</v>
      </c>
      <c r="E596">
        <v>335.18</v>
      </c>
      <c r="F596">
        <v>518.87</v>
      </c>
      <c r="G596">
        <v>492.74</v>
      </c>
      <c r="H596">
        <v>1104.27</v>
      </c>
      <c r="I596">
        <v>100.62</v>
      </c>
      <c r="J596">
        <v>9609.6200000000008</v>
      </c>
      <c r="K596">
        <v>160.51</v>
      </c>
      <c r="L596">
        <v>716.43000000000006</v>
      </c>
      <c r="M596">
        <v>292.49</v>
      </c>
      <c r="N596">
        <v>347.34000000000003</v>
      </c>
      <c r="O596">
        <v>4308.68</v>
      </c>
      <c r="P596">
        <v>534.06000000000006</v>
      </c>
      <c r="Q596">
        <v>15391.58</v>
      </c>
      <c r="R596">
        <v>1488.3600000000001</v>
      </c>
      <c r="S596">
        <v>3564.7200000000003</v>
      </c>
      <c r="T596">
        <v>2358.35</v>
      </c>
      <c r="U596">
        <v>236.26</v>
      </c>
      <c r="V596">
        <v>23.71</v>
      </c>
      <c r="W596">
        <v>9563.380000000001</v>
      </c>
      <c r="X596">
        <v>287.72000000000003</v>
      </c>
      <c r="Y596">
        <v>175.49</v>
      </c>
      <c r="Z596">
        <v>125.46000000000001</v>
      </c>
      <c r="AA596">
        <v>1244.8900000000001</v>
      </c>
      <c r="AB596">
        <v>395.17</v>
      </c>
      <c r="AC596">
        <v>216.38</v>
      </c>
      <c r="AD596">
        <v>17.16</v>
      </c>
      <c r="AE596">
        <v>9645.64</v>
      </c>
    </row>
    <row r="597" spans="1:31" x14ac:dyDescent="0.2">
      <c r="A597" s="1">
        <v>42657</v>
      </c>
      <c r="B597">
        <v>1248.29</v>
      </c>
      <c r="C597">
        <v>77.900000000000006</v>
      </c>
      <c r="D597">
        <v>335.08</v>
      </c>
      <c r="E597">
        <v>347.17</v>
      </c>
      <c r="F597">
        <v>467.29</v>
      </c>
      <c r="G597">
        <v>584.86</v>
      </c>
      <c r="H597">
        <v>1206.23</v>
      </c>
      <c r="I597">
        <v>108.2</v>
      </c>
      <c r="J597">
        <v>10251.870000000001</v>
      </c>
      <c r="K597">
        <v>188.21</v>
      </c>
      <c r="L597">
        <v>676.95</v>
      </c>
      <c r="M597">
        <v>312.35000000000002</v>
      </c>
      <c r="N597">
        <v>350.34000000000003</v>
      </c>
      <c r="O597">
        <v>4060.59</v>
      </c>
      <c r="P597">
        <v>530.44000000000005</v>
      </c>
      <c r="Q597">
        <v>15950.54</v>
      </c>
      <c r="R597">
        <v>1375.38</v>
      </c>
      <c r="S597">
        <v>3817.66</v>
      </c>
      <c r="T597">
        <v>2200.4299999999998</v>
      </c>
      <c r="U597">
        <v>227.98000000000002</v>
      </c>
      <c r="V597">
        <v>20.66</v>
      </c>
      <c r="W597">
        <v>9289.92</v>
      </c>
      <c r="X597">
        <v>328.95</v>
      </c>
      <c r="Y597">
        <v>173.93</v>
      </c>
      <c r="Z597">
        <v>121.09</v>
      </c>
      <c r="AA597">
        <v>1314.51</v>
      </c>
      <c r="AB597">
        <v>361.04</v>
      </c>
      <c r="AC597">
        <v>266.91000000000003</v>
      </c>
      <c r="AD597">
        <v>15.39</v>
      </c>
      <c r="AE597">
        <v>9740.2100000000009</v>
      </c>
    </row>
    <row r="598" spans="1:31" x14ac:dyDescent="0.2">
      <c r="A598" s="1">
        <v>42688</v>
      </c>
      <c r="B598">
        <v>1232.47</v>
      </c>
      <c r="C598">
        <v>63.11</v>
      </c>
      <c r="D598">
        <v>334.40000000000003</v>
      </c>
      <c r="E598">
        <v>358.73</v>
      </c>
      <c r="F598">
        <v>371.54</v>
      </c>
      <c r="G598">
        <v>572.08000000000004</v>
      </c>
      <c r="H598">
        <v>1270.1400000000001</v>
      </c>
      <c r="I598">
        <v>96.91</v>
      </c>
      <c r="J598">
        <v>6419.4800000000005</v>
      </c>
      <c r="K598">
        <v>178.92000000000002</v>
      </c>
      <c r="L598">
        <v>673.84</v>
      </c>
      <c r="M598">
        <v>289.16000000000003</v>
      </c>
      <c r="N598">
        <v>354.03000000000003</v>
      </c>
      <c r="O598">
        <v>4141.13</v>
      </c>
      <c r="P598">
        <v>549.09</v>
      </c>
      <c r="Q598">
        <v>16434.599999999999</v>
      </c>
      <c r="R598">
        <v>1334.8600000000001</v>
      </c>
      <c r="S598">
        <v>3371</v>
      </c>
      <c r="T598">
        <v>2278.83</v>
      </c>
      <c r="U598">
        <v>209.05</v>
      </c>
      <c r="V598">
        <v>16.25</v>
      </c>
      <c r="W598">
        <v>8952.7900000000009</v>
      </c>
      <c r="X598">
        <v>331.69</v>
      </c>
      <c r="Y598">
        <v>181.25</v>
      </c>
      <c r="Z598">
        <v>120.5</v>
      </c>
      <c r="AA598">
        <v>1189.1300000000001</v>
      </c>
      <c r="AB598">
        <v>282.66000000000003</v>
      </c>
      <c r="AC598">
        <v>241.77</v>
      </c>
      <c r="AD598">
        <v>14.33</v>
      </c>
      <c r="AE598">
        <v>9898.99</v>
      </c>
    </row>
    <row r="599" spans="1:31" x14ac:dyDescent="0.2">
      <c r="A599" s="1">
        <v>42718</v>
      </c>
      <c r="B599">
        <v>1132.54</v>
      </c>
      <c r="C599">
        <v>55.54</v>
      </c>
      <c r="D599">
        <v>313.02</v>
      </c>
      <c r="E599">
        <v>332.64</v>
      </c>
      <c r="F599">
        <v>335.84000000000003</v>
      </c>
      <c r="G599">
        <v>582.89</v>
      </c>
      <c r="H599">
        <v>1207.47</v>
      </c>
      <c r="I599">
        <v>94.8</v>
      </c>
      <c r="J599">
        <v>6591.35</v>
      </c>
      <c r="K599">
        <v>196.37</v>
      </c>
      <c r="L599">
        <v>663.2</v>
      </c>
      <c r="M599">
        <v>268.95</v>
      </c>
      <c r="N599">
        <v>329.94</v>
      </c>
      <c r="O599">
        <v>4029.9900000000002</v>
      </c>
      <c r="P599">
        <v>562.07000000000005</v>
      </c>
      <c r="Q599">
        <v>16648.2</v>
      </c>
      <c r="R599">
        <v>1247.67</v>
      </c>
      <c r="S599">
        <v>2887.31</v>
      </c>
      <c r="T599">
        <v>2170.14</v>
      </c>
      <c r="U599">
        <v>208.83</v>
      </c>
      <c r="V599">
        <v>15.96</v>
      </c>
      <c r="W599">
        <v>9482.84</v>
      </c>
      <c r="X599">
        <v>339.22</v>
      </c>
      <c r="Y599">
        <v>167.92000000000002</v>
      </c>
      <c r="Z599">
        <v>116.53</v>
      </c>
      <c r="AA599">
        <v>1037.4100000000001</v>
      </c>
      <c r="AB599">
        <v>243.08</v>
      </c>
      <c r="AC599">
        <v>230.37</v>
      </c>
      <c r="AD599">
        <v>13.97</v>
      </c>
      <c r="AE599">
        <v>9958.86</v>
      </c>
    </row>
    <row r="600" spans="1:31" x14ac:dyDescent="0.2">
      <c r="A600" s="1">
        <v>42749</v>
      </c>
      <c r="B600">
        <v>1093.4000000000001</v>
      </c>
      <c r="C600">
        <v>71.05</v>
      </c>
      <c r="D600">
        <v>311.53000000000003</v>
      </c>
      <c r="E600">
        <v>331.37</v>
      </c>
      <c r="F600">
        <v>405.21000000000004</v>
      </c>
      <c r="G600">
        <v>757.96</v>
      </c>
      <c r="H600">
        <v>1396.72</v>
      </c>
      <c r="I600">
        <v>101.76</v>
      </c>
      <c r="J600">
        <v>8086.91</v>
      </c>
      <c r="K600">
        <v>209.98000000000002</v>
      </c>
      <c r="L600">
        <v>763.9</v>
      </c>
      <c r="M600">
        <v>257.42</v>
      </c>
      <c r="N600">
        <v>317.49</v>
      </c>
      <c r="O600">
        <v>4076.7000000000003</v>
      </c>
      <c r="P600">
        <v>725.1</v>
      </c>
      <c r="Q600">
        <v>19142.04</v>
      </c>
      <c r="R600">
        <v>1210.83</v>
      </c>
      <c r="S600">
        <v>3147.66</v>
      </c>
      <c r="T600">
        <v>2516.65</v>
      </c>
      <c r="U600">
        <v>220.88</v>
      </c>
      <c r="V600">
        <v>16.27</v>
      </c>
      <c r="W600">
        <v>8571.64</v>
      </c>
      <c r="X600">
        <v>309.94</v>
      </c>
      <c r="Y600">
        <v>176.81</v>
      </c>
      <c r="Z600">
        <v>116.92</v>
      </c>
      <c r="AA600">
        <v>1085.97</v>
      </c>
      <c r="AB600">
        <v>245.47</v>
      </c>
      <c r="AC600">
        <v>231.51</v>
      </c>
      <c r="AD600">
        <v>14.33</v>
      </c>
      <c r="AE600">
        <v>10987.02</v>
      </c>
    </row>
    <row r="601" spans="1:31" x14ac:dyDescent="0.2">
      <c r="A601" s="1">
        <v>42780</v>
      </c>
      <c r="B601">
        <v>1212.48</v>
      </c>
      <c r="C601">
        <v>93.77</v>
      </c>
      <c r="D601">
        <v>334.95</v>
      </c>
      <c r="E601">
        <v>353.37</v>
      </c>
      <c r="F601">
        <v>419.12</v>
      </c>
      <c r="G601">
        <v>724.19</v>
      </c>
      <c r="H601">
        <v>1415.95</v>
      </c>
      <c r="I601">
        <v>105.73</v>
      </c>
      <c r="J601">
        <v>7462.76</v>
      </c>
      <c r="K601">
        <v>216.01</v>
      </c>
      <c r="L601">
        <v>834.32</v>
      </c>
      <c r="M601">
        <v>290.16000000000003</v>
      </c>
      <c r="N601">
        <v>344.46</v>
      </c>
      <c r="O601">
        <v>4402.0600000000004</v>
      </c>
      <c r="P601">
        <v>1082.78</v>
      </c>
      <c r="Q601">
        <v>19140.64</v>
      </c>
      <c r="R601">
        <v>1350.82</v>
      </c>
      <c r="S601">
        <v>2778.73</v>
      </c>
      <c r="T601">
        <v>2736.64</v>
      </c>
      <c r="U601">
        <v>230.20000000000002</v>
      </c>
      <c r="V601">
        <v>17.82</v>
      </c>
      <c r="W601">
        <v>8911.75</v>
      </c>
      <c r="X601">
        <v>322.10000000000002</v>
      </c>
      <c r="Y601">
        <v>215.73000000000002</v>
      </c>
      <c r="Z601">
        <v>132.41</v>
      </c>
      <c r="AA601">
        <v>1297.1600000000001</v>
      </c>
      <c r="AB601">
        <v>262.2</v>
      </c>
      <c r="AC601">
        <v>230.05</v>
      </c>
      <c r="AD601">
        <v>18.57</v>
      </c>
      <c r="AE601">
        <v>12950.51</v>
      </c>
    </row>
    <row r="602" spans="1:31" x14ac:dyDescent="0.2">
      <c r="A602" s="1">
        <v>42808</v>
      </c>
      <c r="B602">
        <v>1155.02</v>
      </c>
      <c r="C602">
        <v>101.34</v>
      </c>
      <c r="D602">
        <v>332.51</v>
      </c>
      <c r="E602">
        <v>347.59000000000003</v>
      </c>
      <c r="F602">
        <v>396.33</v>
      </c>
      <c r="G602">
        <v>779.27</v>
      </c>
      <c r="H602">
        <v>1410.3700000000001</v>
      </c>
      <c r="I602">
        <v>104.67</v>
      </c>
      <c r="J602">
        <v>10514.2</v>
      </c>
      <c r="K602">
        <v>208.38</v>
      </c>
      <c r="L602">
        <v>811.92000000000007</v>
      </c>
      <c r="M602">
        <v>287.52</v>
      </c>
      <c r="N602">
        <v>374.55</v>
      </c>
      <c r="O602">
        <v>5257.5</v>
      </c>
      <c r="P602">
        <v>1184.1600000000001</v>
      </c>
      <c r="Q602">
        <v>20935.43</v>
      </c>
      <c r="R602">
        <v>1334.8600000000001</v>
      </c>
      <c r="S602">
        <v>3062.52</v>
      </c>
      <c r="T602">
        <v>2755.21</v>
      </c>
      <c r="U602">
        <v>230.86</v>
      </c>
      <c r="V602">
        <v>19.68</v>
      </c>
      <c r="W602">
        <v>8582.61</v>
      </c>
      <c r="X602">
        <v>369.87</v>
      </c>
      <c r="Y602">
        <v>202.51</v>
      </c>
      <c r="Z602">
        <v>128.24</v>
      </c>
      <c r="AA602">
        <v>1377.78</v>
      </c>
      <c r="AB602">
        <v>256.28000000000003</v>
      </c>
      <c r="AC602">
        <v>211.33</v>
      </c>
      <c r="AD602">
        <v>19.63</v>
      </c>
      <c r="AE602">
        <v>12930.550000000001</v>
      </c>
    </row>
    <row r="603" spans="1:31" x14ac:dyDescent="0.2">
      <c r="A603" s="1">
        <v>42839</v>
      </c>
      <c r="B603">
        <v>1229.1400000000001</v>
      </c>
      <c r="C603">
        <v>92.33</v>
      </c>
      <c r="D603">
        <v>413.3</v>
      </c>
      <c r="E603">
        <v>393.14</v>
      </c>
      <c r="F603">
        <v>469.26</v>
      </c>
      <c r="G603">
        <v>776.97</v>
      </c>
      <c r="H603">
        <v>1522.68</v>
      </c>
      <c r="I603">
        <v>113.76</v>
      </c>
      <c r="J603">
        <v>10248.85</v>
      </c>
      <c r="K603">
        <v>217.45000000000002</v>
      </c>
      <c r="L603">
        <v>845.85</v>
      </c>
      <c r="M603">
        <v>303.35000000000002</v>
      </c>
      <c r="N603">
        <v>394.03000000000003</v>
      </c>
      <c r="O603">
        <v>5394.59</v>
      </c>
      <c r="P603">
        <v>1203.6300000000001</v>
      </c>
      <c r="Q603">
        <v>21702.44</v>
      </c>
      <c r="R603">
        <v>1474.8500000000001</v>
      </c>
      <c r="S603">
        <v>3488.2200000000003</v>
      </c>
      <c r="T603">
        <v>3021.32</v>
      </c>
      <c r="U603">
        <v>180</v>
      </c>
      <c r="V603">
        <v>22.28</v>
      </c>
      <c r="W603">
        <v>8568.48</v>
      </c>
      <c r="X603">
        <v>404.12</v>
      </c>
      <c r="Y603">
        <v>276.86</v>
      </c>
      <c r="Z603">
        <v>137.57</v>
      </c>
      <c r="AA603">
        <v>1455.1200000000001</v>
      </c>
      <c r="AB603">
        <v>290.97000000000003</v>
      </c>
      <c r="AC603">
        <v>233.96</v>
      </c>
      <c r="AD603">
        <v>16.63</v>
      </c>
      <c r="AE603">
        <v>13710.57</v>
      </c>
    </row>
    <row r="604" spans="1:31" x14ac:dyDescent="0.2">
      <c r="A604" s="1">
        <v>42869</v>
      </c>
      <c r="B604">
        <v>1498.1100000000001</v>
      </c>
      <c r="C604">
        <v>91.25</v>
      </c>
      <c r="D604">
        <v>440.91</v>
      </c>
      <c r="E604">
        <v>387.78000000000003</v>
      </c>
      <c r="F604">
        <v>470.54</v>
      </c>
      <c r="G604">
        <v>893.03</v>
      </c>
      <c r="H604">
        <v>1652.3600000000001</v>
      </c>
      <c r="I604">
        <v>116.05</v>
      </c>
      <c r="J604">
        <v>10170.460000000001</v>
      </c>
      <c r="K604">
        <v>242.67000000000002</v>
      </c>
      <c r="L604">
        <v>900.53</v>
      </c>
      <c r="M604">
        <v>318.98</v>
      </c>
      <c r="N604">
        <v>429.43</v>
      </c>
      <c r="O604">
        <v>5260.8</v>
      </c>
      <c r="P604">
        <v>1406.39</v>
      </c>
      <c r="Q604">
        <v>22183.73</v>
      </c>
      <c r="R604">
        <v>1702.04</v>
      </c>
      <c r="S604">
        <v>4089.12</v>
      </c>
      <c r="T604">
        <v>3536.4700000000003</v>
      </c>
      <c r="U604">
        <v>204.1</v>
      </c>
      <c r="V604">
        <v>24.78</v>
      </c>
      <c r="W604">
        <v>8475.7100000000009</v>
      </c>
      <c r="X604">
        <v>467.82</v>
      </c>
      <c r="Y604">
        <v>261.13</v>
      </c>
      <c r="Z604">
        <v>134.79</v>
      </c>
      <c r="AA604">
        <v>1693.82</v>
      </c>
      <c r="AB604">
        <v>310.57</v>
      </c>
      <c r="AC604">
        <v>239.33</v>
      </c>
      <c r="AD604">
        <v>16.45</v>
      </c>
      <c r="AE604">
        <v>13998.630000000001</v>
      </c>
    </row>
    <row r="605" spans="1:31" x14ac:dyDescent="0.2">
      <c r="A605" s="1">
        <v>42900</v>
      </c>
      <c r="B605">
        <v>1202.49</v>
      </c>
      <c r="C605">
        <v>98.100000000000009</v>
      </c>
      <c r="D605">
        <v>405.59000000000003</v>
      </c>
      <c r="E605">
        <v>387.78000000000003</v>
      </c>
      <c r="F605">
        <v>549.26</v>
      </c>
      <c r="G605">
        <v>821.89</v>
      </c>
      <c r="H605">
        <v>1848.43</v>
      </c>
      <c r="I605">
        <v>97.8</v>
      </c>
      <c r="J605">
        <v>9748.32</v>
      </c>
      <c r="K605">
        <v>216.61</v>
      </c>
      <c r="L605">
        <v>917.05000000000007</v>
      </c>
      <c r="M605">
        <v>312.12</v>
      </c>
      <c r="N605">
        <v>449.95</v>
      </c>
      <c r="O605">
        <v>5437.54</v>
      </c>
      <c r="P605">
        <v>1298.52</v>
      </c>
      <c r="Q605">
        <v>20698.25</v>
      </c>
      <c r="R605">
        <v>1493.27</v>
      </c>
      <c r="S605">
        <v>4298.88</v>
      </c>
      <c r="T605">
        <v>4052.61</v>
      </c>
      <c r="U605">
        <v>200.33</v>
      </c>
      <c r="V605">
        <v>23.240000000000002</v>
      </c>
      <c r="W605">
        <v>8213.91</v>
      </c>
      <c r="X605">
        <v>573.82000000000005</v>
      </c>
      <c r="Y605">
        <v>259.57</v>
      </c>
      <c r="Z605">
        <v>122.09</v>
      </c>
      <c r="AA605">
        <v>1637.64</v>
      </c>
      <c r="AB605">
        <v>283.90000000000003</v>
      </c>
      <c r="AC605">
        <v>219.47</v>
      </c>
      <c r="AD605">
        <v>14.86</v>
      </c>
      <c r="AE605">
        <v>14297.1</v>
      </c>
    </row>
    <row r="606" spans="1:31" x14ac:dyDescent="0.2">
      <c r="A606" s="1">
        <v>42930</v>
      </c>
      <c r="B606">
        <v>1184.17</v>
      </c>
      <c r="C606">
        <v>149.67000000000002</v>
      </c>
      <c r="D606">
        <v>403.83</v>
      </c>
      <c r="E606">
        <v>427.68</v>
      </c>
      <c r="F606">
        <v>496.05</v>
      </c>
      <c r="G606">
        <v>826.80000000000007</v>
      </c>
      <c r="H606">
        <v>1822.99</v>
      </c>
      <c r="I606">
        <v>106.88</v>
      </c>
      <c r="J606">
        <v>9793.5500000000011</v>
      </c>
      <c r="K606">
        <v>215.6</v>
      </c>
      <c r="L606">
        <v>827</v>
      </c>
      <c r="M606">
        <v>326.58</v>
      </c>
      <c r="N606">
        <v>471.23</v>
      </c>
      <c r="O606">
        <v>5277.32</v>
      </c>
      <c r="P606">
        <v>1303.3900000000001</v>
      </c>
      <c r="Q606">
        <v>22444.49</v>
      </c>
      <c r="R606">
        <v>1404.8600000000001</v>
      </c>
      <c r="S606">
        <v>4100.22</v>
      </c>
      <c r="T606">
        <v>3953.02</v>
      </c>
      <c r="U606">
        <v>183.18</v>
      </c>
      <c r="V606">
        <v>22.11</v>
      </c>
      <c r="W606">
        <v>7576.2</v>
      </c>
      <c r="X606">
        <v>535.97</v>
      </c>
      <c r="Y606">
        <v>271.22000000000003</v>
      </c>
      <c r="Z606">
        <v>114.94</v>
      </c>
      <c r="AA606">
        <v>1631.18</v>
      </c>
      <c r="AB606">
        <v>299.19</v>
      </c>
      <c r="AC606">
        <v>210.76</v>
      </c>
      <c r="AD606">
        <v>17.330000000000002</v>
      </c>
      <c r="AE606">
        <v>13644.630000000001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/>
  <dimension ref="A1:AE606"/>
  <sheetViews>
    <sheetView workbookViewId="0">
      <selection activeCell="C21" sqref="C21"/>
    </sheetView>
  </sheetViews>
  <sheetFormatPr baseColWidth="10" defaultColWidth="8.83203125" defaultRowHeight="15" x14ac:dyDescent="0.2"/>
  <cols>
    <col min="1" max="1" width="10.6640625" bestFit="1" customWidth="1"/>
  </cols>
  <sheetData>
    <row r="1" spans="1:31" x14ac:dyDescent="0.2">
      <c r="B1">
        <v>121</v>
      </c>
      <c r="C1">
        <f>B1+1</f>
        <v>122</v>
      </c>
      <c r="D1">
        <f t="shared" ref="D1:AE1" si="0">C1+1</f>
        <v>123</v>
      </c>
      <c r="E1">
        <f t="shared" si="0"/>
        <v>124</v>
      </c>
      <c r="F1">
        <f t="shared" si="0"/>
        <v>125</v>
      </c>
      <c r="G1">
        <f t="shared" si="0"/>
        <v>126</v>
      </c>
      <c r="H1">
        <f t="shared" si="0"/>
        <v>127</v>
      </c>
      <c r="I1">
        <f t="shared" si="0"/>
        <v>128</v>
      </c>
      <c r="J1">
        <f t="shared" si="0"/>
        <v>129</v>
      </c>
      <c r="K1">
        <f t="shared" si="0"/>
        <v>130</v>
      </c>
      <c r="L1">
        <f t="shared" si="0"/>
        <v>131</v>
      </c>
      <c r="M1">
        <f t="shared" si="0"/>
        <v>132</v>
      </c>
      <c r="N1">
        <f t="shared" si="0"/>
        <v>133</v>
      </c>
      <c r="O1">
        <f t="shared" si="0"/>
        <v>134</v>
      </c>
      <c r="P1">
        <f t="shared" si="0"/>
        <v>135</v>
      </c>
      <c r="Q1">
        <f t="shared" si="0"/>
        <v>136</v>
      </c>
      <c r="R1">
        <f t="shared" si="0"/>
        <v>137</v>
      </c>
      <c r="S1">
        <f t="shared" si="0"/>
        <v>138</v>
      </c>
      <c r="T1">
        <f t="shared" si="0"/>
        <v>139</v>
      </c>
      <c r="U1">
        <f t="shared" si="0"/>
        <v>140</v>
      </c>
      <c r="V1">
        <f t="shared" si="0"/>
        <v>141</v>
      </c>
      <c r="W1">
        <f t="shared" si="0"/>
        <v>142</v>
      </c>
      <c r="X1">
        <f t="shared" si="0"/>
        <v>143</v>
      </c>
      <c r="Y1">
        <f t="shared" si="0"/>
        <v>144</v>
      </c>
      <c r="Z1">
        <f t="shared" si="0"/>
        <v>145</v>
      </c>
      <c r="AA1">
        <f t="shared" si="0"/>
        <v>146</v>
      </c>
      <c r="AB1">
        <f t="shared" si="0"/>
        <v>147</v>
      </c>
      <c r="AC1">
        <f t="shared" si="0"/>
        <v>148</v>
      </c>
      <c r="AD1">
        <f t="shared" si="0"/>
        <v>149</v>
      </c>
      <c r="AE1">
        <f t="shared" si="0"/>
        <v>150</v>
      </c>
    </row>
    <row r="4" spans="1:31" x14ac:dyDescent="0.2">
      <c r="A4" t="s">
        <v>0</v>
      </c>
      <c r="B4" t="s">
        <v>331</v>
      </c>
      <c r="C4" t="s">
        <v>333</v>
      </c>
      <c r="D4" t="s">
        <v>335</v>
      </c>
      <c r="E4" t="s">
        <v>337</v>
      </c>
      <c r="F4" t="s">
        <v>339</v>
      </c>
      <c r="G4" t="s">
        <v>341</v>
      </c>
      <c r="H4" t="s">
        <v>343</v>
      </c>
      <c r="I4" t="s">
        <v>345</v>
      </c>
      <c r="J4" t="s">
        <v>347</v>
      </c>
      <c r="K4" t="s">
        <v>349</v>
      </c>
      <c r="L4" t="s">
        <v>351</v>
      </c>
      <c r="M4" t="s">
        <v>353</v>
      </c>
      <c r="N4" t="s">
        <v>355</v>
      </c>
      <c r="O4" t="s">
        <v>357</v>
      </c>
      <c r="P4" t="s">
        <v>359</v>
      </c>
      <c r="Q4" t="s">
        <v>361</v>
      </c>
      <c r="R4" t="s">
        <v>363</v>
      </c>
      <c r="S4" t="s">
        <v>365</v>
      </c>
      <c r="T4" t="s">
        <v>367</v>
      </c>
      <c r="U4" t="s">
        <v>369</v>
      </c>
      <c r="V4" t="s">
        <v>371</v>
      </c>
      <c r="W4" t="s">
        <v>373</v>
      </c>
      <c r="X4" t="s">
        <v>375</v>
      </c>
      <c r="Y4" t="s">
        <v>377</v>
      </c>
      <c r="Z4" t="s">
        <v>379</v>
      </c>
      <c r="AA4" t="s">
        <v>381</v>
      </c>
      <c r="AB4" t="s">
        <v>383</v>
      </c>
      <c r="AC4" t="s">
        <v>385</v>
      </c>
      <c r="AD4" t="s">
        <v>387</v>
      </c>
      <c r="AE4" t="s">
        <v>389</v>
      </c>
    </row>
    <row r="5" spans="1:31" x14ac:dyDescent="0.2">
      <c r="A5" t="s">
        <v>1</v>
      </c>
      <c r="B5" t="s">
        <v>332</v>
      </c>
      <c r="C5" t="s">
        <v>334</v>
      </c>
      <c r="D5" t="s">
        <v>336</v>
      </c>
      <c r="E5" t="s">
        <v>338</v>
      </c>
      <c r="F5" t="s">
        <v>340</v>
      </c>
      <c r="G5" t="s">
        <v>342</v>
      </c>
      <c r="H5" t="s">
        <v>344</v>
      </c>
      <c r="I5" t="s">
        <v>346</v>
      </c>
      <c r="J5" t="s">
        <v>348</v>
      </c>
      <c r="K5" t="s">
        <v>350</v>
      </c>
      <c r="L5" t="s">
        <v>352</v>
      </c>
      <c r="M5" t="s">
        <v>354</v>
      </c>
      <c r="N5" t="s">
        <v>356</v>
      </c>
      <c r="O5" t="s">
        <v>358</v>
      </c>
      <c r="P5" t="s">
        <v>360</v>
      </c>
      <c r="Q5" t="s">
        <v>362</v>
      </c>
      <c r="R5" t="s">
        <v>364</v>
      </c>
      <c r="S5" t="s">
        <v>366</v>
      </c>
      <c r="T5" t="s">
        <v>368</v>
      </c>
      <c r="U5" t="s">
        <v>370</v>
      </c>
      <c r="V5" t="s">
        <v>372</v>
      </c>
      <c r="W5" t="s">
        <v>374</v>
      </c>
      <c r="X5" t="s">
        <v>376</v>
      </c>
      <c r="Y5" t="s">
        <v>378</v>
      </c>
      <c r="Z5" t="s">
        <v>380</v>
      </c>
      <c r="AA5" t="s">
        <v>382</v>
      </c>
      <c r="AB5" t="s">
        <v>384</v>
      </c>
      <c r="AC5" t="s">
        <v>386</v>
      </c>
      <c r="AD5" t="s">
        <v>388</v>
      </c>
      <c r="AE5" t="s">
        <v>390</v>
      </c>
    </row>
    <row r="6" spans="1:3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</row>
    <row r="7" spans="1:3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</row>
    <row r="8" spans="1:3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</row>
    <row r="9" spans="1:3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</row>
    <row r="10" spans="1:3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</row>
    <row r="11" spans="1:3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</row>
    <row r="12" spans="1:3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</row>
    <row r="13" spans="1:3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</row>
    <row r="14" spans="1:3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</row>
    <row r="15" spans="1:3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</row>
    <row r="16" spans="1:3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</row>
    <row r="17" spans="1:3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</row>
    <row r="18" spans="1:3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</row>
    <row r="19" spans="1:3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</row>
    <row r="20" spans="1:3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</row>
    <row r="21" spans="1:3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</row>
    <row r="22" spans="1:3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</row>
    <row r="23" spans="1:3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</row>
    <row r="24" spans="1:3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</row>
    <row r="25" spans="1:3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</row>
    <row r="26" spans="1:3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</row>
    <row r="27" spans="1:3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</row>
    <row r="28" spans="1:3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</row>
    <row r="29" spans="1:3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</row>
    <row r="30" spans="1:3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</row>
    <row r="31" spans="1:3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</row>
    <row r="32" spans="1:3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</row>
    <row r="33" spans="1:3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</row>
    <row r="34" spans="1:3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</row>
    <row r="35" spans="1:3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</row>
    <row r="36" spans="1:3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</row>
    <row r="37" spans="1:3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</row>
    <row r="38" spans="1:3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</row>
    <row r="39" spans="1:3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</row>
    <row r="40" spans="1:3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</row>
    <row r="41" spans="1:3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</row>
    <row r="42" spans="1:3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</row>
    <row r="43" spans="1:3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</row>
    <row r="44" spans="1:3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</row>
    <row r="45" spans="1:3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</row>
    <row r="46" spans="1:3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</row>
    <row r="47" spans="1:3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</row>
    <row r="48" spans="1:3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</row>
    <row r="49" spans="1:3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</row>
    <row r="50" spans="1:3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</row>
    <row r="51" spans="1:3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</row>
    <row r="52" spans="1:3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</row>
    <row r="53" spans="1:3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</row>
    <row r="54" spans="1:3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</row>
    <row r="55" spans="1:3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</row>
    <row r="56" spans="1:3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</row>
    <row r="57" spans="1:3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</row>
    <row r="58" spans="1:3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</row>
    <row r="59" spans="1:3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</row>
    <row r="60" spans="1:3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</row>
    <row r="61" spans="1:3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</row>
    <row r="62" spans="1:3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</row>
    <row r="63" spans="1:3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</row>
    <row r="64" spans="1:3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</row>
    <row r="65" spans="1:3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</row>
    <row r="66" spans="1:3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</row>
    <row r="67" spans="1:3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</row>
    <row r="68" spans="1:3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</row>
    <row r="69" spans="1:3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</row>
    <row r="70" spans="1:3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</row>
    <row r="71" spans="1:3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</row>
    <row r="72" spans="1:3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</row>
    <row r="73" spans="1:3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</row>
    <row r="74" spans="1:3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</row>
    <row r="75" spans="1:3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</row>
    <row r="76" spans="1:3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</row>
    <row r="77" spans="1:3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</row>
    <row r="78" spans="1:3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</row>
    <row r="79" spans="1:3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</row>
    <row r="80" spans="1:3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</row>
    <row r="81" spans="1:3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</row>
    <row r="82" spans="1:3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</row>
    <row r="83" spans="1:3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</row>
    <row r="84" spans="1:3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</row>
    <row r="85" spans="1:3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</row>
    <row r="86" spans="1:3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</row>
    <row r="87" spans="1:3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</row>
    <row r="88" spans="1:3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</row>
    <row r="89" spans="1:3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</row>
    <row r="90" spans="1:3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</row>
    <row r="91" spans="1:3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</row>
    <row r="92" spans="1:3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</row>
    <row r="93" spans="1:3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</row>
    <row r="94" spans="1:3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</row>
    <row r="95" spans="1:3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</row>
    <row r="96" spans="1:3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</row>
    <row r="97" spans="1:3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</row>
    <row r="98" spans="1:3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</row>
    <row r="99" spans="1:3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</row>
    <row r="100" spans="1:3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</row>
    <row r="101" spans="1:3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</row>
    <row r="102" spans="1:3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</row>
    <row r="103" spans="1:3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</row>
    <row r="104" spans="1:3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</row>
    <row r="105" spans="1:3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</row>
    <row r="106" spans="1:3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</row>
    <row r="107" spans="1:3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</row>
    <row r="108" spans="1:3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</row>
    <row r="109" spans="1:3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</row>
    <row r="110" spans="1:3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</row>
    <row r="111" spans="1:3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</row>
    <row r="112" spans="1:3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</row>
    <row r="113" spans="1:3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</row>
    <row r="114" spans="1:3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</row>
    <row r="115" spans="1:3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</row>
    <row r="116" spans="1:3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</row>
    <row r="117" spans="1:3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</row>
    <row r="118" spans="1:3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</row>
    <row r="119" spans="1:3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</row>
    <row r="120" spans="1:3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</row>
    <row r="121" spans="1:3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</row>
    <row r="122" spans="1:3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</row>
    <row r="123" spans="1:3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</row>
    <row r="124" spans="1:3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</row>
    <row r="125" spans="1:3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</row>
    <row r="126" spans="1:3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</row>
    <row r="127" spans="1:3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</row>
    <row r="128" spans="1:3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</row>
    <row r="129" spans="1:3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</row>
    <row r="130" spans="1:3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</row>
    <row r="131" spans="1:3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</row>
    <row r="132" spans="1:3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</row>
    <row r="133" spans="1:3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</row>
    <row r="134" spans="1:3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</row>
    <row r="135" spans="1:3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</row>
    <row r="136" spans="1:3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</row>
    <row r="137" spans="1:3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</row>
    <row r="138" spans="1:3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</row>
    <row r="139" spans="1:3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</row>
    <row r="140" spans="1:3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</row>
    <row r="141" spans="1:3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</row>
    <row r="142" spans="1:3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</row>
    <row r="143" spans="1:3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</row>
    <row r="144" spans="1:3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</row>
    <row r="145" spans="1:3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</row>
    <row r="146" spans="1:3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</row>
    <row r="147" spans="1:3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</row>
    <row r="148" spans="1:3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</row>
    <row r="149" spans="1:3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</row>
    <row r="150" spans="1:3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</row>
    <row r="151" spans="1:3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</row>
    <row r="152" spans="1:3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</row>
    <row r="153" spans="1:3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</row>
    <row r="154" spans="1:3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</row>
    <row r="155" spans="1:3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</row>
    <row r="156" spans="1:3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</row>
    <row r="157" spans="1:3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</row>
    <row r="158" spans="1:3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</row>
    <row r="159" spans="1:3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</row>
    <row r="160" spans="1:3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</row>
    <row r="161" spans="1:3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</row>
    <row r="162" spans="1:3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</row>
    <row r="163" spans="1:3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</row>
    <row r="164" spans="1:3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</row>
    <row r="165" spans="1:3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</row>
    <row r="166" spans="1:3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</row>
    <row r="167" spans="1:3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</row>
    <row r="168" spans="1:3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>
        <v>100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</row>
    <row r="169" spans="1:3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>
        <v>111.63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</row>
    <row r="170" spans="1:3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>
        <v>109.3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</row>
    <row r="171" spans="1:3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>
        <v>116.28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</row>
    <row r="172" spans="1:3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>
        <v>116.28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</row>
    <row r="173" spans="1:3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>
        <v>104.65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</row>
    <row r="174" spans="1:3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>
        <v>111.63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</row>
    <row r="175" spans="1:3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>
        <v>100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</row>
    <row r="176" spans="1:3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>
        <v>97.67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</row>
    <row r="177" spans="1:3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>
        <v>97.67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</row>
    <row r="178" spans="1:3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>
        <v>97.67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</row>
    <row r="179" spans="1:3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>
        <v>98.84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</row>
    <row r="180" spans="1:3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>
        <v>104.65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</row>
    <row r="181" spans="1:3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>
        <v>108.14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</row>
    <row r="182" spans="1:3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>
        <v>111.63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</row>
    <row r="183" spans="1:3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>
        <v>93.02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</row>
    <row r="184" spans="1:3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>
        <v>90.7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</row>
    <row r="185" spans="1:3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>
        <v>90.7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</row>
    <row r="186" spans="1:3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>
        <v>90.7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</row>
    <row r="187" spans="1:3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>
        <v>90.7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 t="s">
        <v>4</v>
      </c>
      <c r="AE187" t="s">
        <v>4</v>
      </c>
    </row>
    <row r="188" spans="1:3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>
        <v>90.7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</row>
    <row r="189" spans="1:3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>
        <v>90.7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 t="s">
        <v>4</v>
      </c>
      <c r="AD189" t="s">
        <v>4</v>
      </c>
      <c r="AE189" t="s">
        <v>4</v>
      </c>
    </row>
    <row r="190" spans="1:3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>
        <v>90.7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 t="s">
        <v>4</v>
      </c>
      <c r="AE190" t="s">
        <v>4</v>
      </c>
    </row>
    <row r="191" spans="1:3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>
        <v>90.7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 t="s">
        <v>4</v>
      </c>
      <c r="AD191" t="s">
        <v>4</v>
      </c>
      <c r="AE191" t="s">
        <v>4</v>
      </c>
    </row>
    <row r="192" spans="1:3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>
        <v>90.7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 t="s">
        <v>4</v>
      </c>
      <c r="AD192" t="s">
        <v>4</v>
      </c>
      <c r="AE192" t="s">
        <v>4</v>
      </c>
    </row>
    <row r="193" spans="1:3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>
        <v>90.7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 t="s">
        <v>4</v>
      </c>
      <c r="AD193" t="s">
        <v>4</v>
      </c>
      <c r="AE193" t="s">
        <v>4</v>
      </c>
    </row>
    <row r="194" spans="1:3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>
        <v>90.7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</row>
    <row r="195" spans="1:3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>
        <v>90.7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 t="s">
        <v>4</v>
      </c>
      <c r="AD195" t="s">
        <v>4</v>
      </c>
      <c r="AE195" t="s">
        <v>4</v>
      </c>
    </row>
    <row r="196" spans="1:3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>
        <v>90.7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</row>
    <row r="197" spans="1:3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>
        <v>90.7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</row>
    <row r="198" spans="1:3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>
        <v>90.7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 t="s">
        <v>4</v>
      </c>
      <c r="AD198" t="s">
        <v>4</v>
      </c>
      <c r="AE198" t="s">
        <v>4</v>
      </c>
    </row>
    <row r="199" spans="1:3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>
        <v>90.7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</row>
    <row r="200" spans="1:3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>
        <v>90.7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 t="s">
        <v>4</v>
      </c>
      <c r="AE200" t="s">
        <v>4</v>
      </c>
    </row>
    <row r="201" spans="1:3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>
        <v>90.7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 t="s">
        <v>4</v>
      </c>
      <c r="AD201" t="s">
        <v>4</v>
      </c>
      <c r="AE201" t="s">
        <v>4</v>
      </c>
    </row>
    <row r="202" spans="1:3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>
        <v>90.7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</row>
    <row r="203" spans="1:3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>
        <v>90.7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</row>
    <row r="204" spans="1:3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>
        <v>90.7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 t="s">
        <v>4</v>
      </c>
      <c r="AD204" t="s">
        <v>4</v>
      </c>
      <c r="AE204" t="s">
        <v>4</v>
      </c>
    </row>
    <row r="205" spans="1:3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>
        <v>200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 t="s">
        <v>4</v>
      </c>
      <c r="AD205" t="s">
        <v>4</v>
      </c>
      <c r="AE205" t="s">
        <v>4</v>
      </c>
    </row>
    <row r="206" spans="1:3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>
        <v>179.07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 t="s">
        <v>4</v>
      </c>
      <c r="AD206" t="s">
        <v>4</v>
      </c>
      <c r="AE206" t="s">
        <v>4</v>
      </c>
    </row>
    <row r="207" spans="1:3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>
        <v>195.35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 t="s">
        <v>4</v>
      </c>
      <c r="AD207" t="s">
        <v>4</v>
      </c>
      <c r="AE207" t="s">
        <v>4</v>
      </c>
    </row>
    <row r="208" spans="1:3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>
        <v>194.19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 t="s">
        <v>4</v>
      </c>
      <c r="AE208" t="s">
        <v>4</v>
      </c>
    </row>
    <row r="209" spans="1:3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>
        <v>196.51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 t="s">
        <v>4</v>
      </c>
      <c r="AD209" t="s">
        <v>4</v>
      </c>
      <c r="AE209" t="s">
        <v>4</v>
      </c>
    </row>
    <row r="210" spans="1:3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>
        <v>213.95000000000002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4</v>
      </c>
    </row>
    <row r="211" spans="1:3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>
        <v>193.02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</row>
    <row r="212" spans="1:3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>
        <v>197.67000000000002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4</v>
      </c>
    </row>
    <row r="213" spans="1:3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>
        <v>195.35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 t="s">
        <v>4</v>
      </c>
      <c r="AD213" t="s">
        <v>4</v>
      </c>
      <c r="AE213" t="s">
        <v>4</v>
      </c>
    </row>
    <row r="214" spans="1:3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>
        <v>194.19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 t="s">
        <v>4</v>
      </c>
      <c r="AE214" t="s">
        <v>4</v>
      </c>
    </row>
    <row r="215" spans="1:3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>
        <v>195.35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 t="s">
        <v>4</v>
      </c>
      <c r="AD215" t="s">
        <v>4</v>
      </c>
      <c r="AE215" t="s">
        <v>4</v>
      </c>
    </row>
    <row r="216" spans="1:3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>
        <v>202.33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</row>
    <row r="217" spans="1:3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>
        <v>183.72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 t="s">
        <v>4</v>
      </c>
      <c r="AD217" t="s">
        <v>4</v>
      </c>
      <c r="AE217" t="s">
        <v>4</v>
      </c>
    </row>
    <row r="218" spans="1:3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>
        <v>183.72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</row>
    <row r="219" spans="1:3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>
        <v>200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</row>
    <row r="220" spans="1:3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>
        <v>209.3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</row>
    <row r="221" spans="1:3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>
        <v>223.26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</row>
    <row r="222" spans="1:3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>
        <v>241.86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 t="s">
        <v>4</v>
      </c>
      <c r="AD222" t="s">
        <v>4</v>
      </c>
      <c r="AE222" t="s">
        <v>4</v>
      </c>
    </row>
    <row r="223" spans="1:3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>
        <v>218.6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 t="s">
        <v>4</v>
      </c>
      <c r="AD223" t="s">
        <v>4</v>
      </c>
      <c r="AE223" t="s">
        <v>4</v>
      </c>
    </row>
    <row r="224" spans="1:3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>
        <v>246.51000000000002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 t="s">
        <v>4</v>
      </c>
      <c r="AD224" t="s">
        <v>4</v>
      </c>
      <c r="AE224" t="s">
        <v>4</v>
      </c>
    </row>
    <row r="225" spans="1:3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>
        <v>213.95000000000002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</row>
    <row r="226" spans="1:3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>
        <v>209.3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 t="s">
        <v>4</v>
      </c>
      <c r="AD226" t="s">
        <v>4</v>
      </c>
      <c r="AE226" t="s">
        <v>4</v>
      </c>
    </row>
    <row r="227" spans="1:3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>
        <v>244.19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 t="s">
        <v>4</v>
      </c>
      <c r="AD227" t="s">
        <v>4</v>
      </c>
      <c r="AE227" t="s">
        <v>4</v>
      </c>
    </row>
    <row r="228" spans="1:3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>
        <v>260.47000000000003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 t="s">
        <v>4</v>
      </c>
      <c r="AD228" t="s">
        <v>4</v>
      </c>
      <c r="AE228" t="s">
        <v>4</v>
      </c>
    </row>
    <row r="229" spans="1:3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>
        <v>258.14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 t="s">
        <v>4</v>
      </c>
      <c r="AE229" t="s">
        <v>4</v>
      </c>
    </row>
    <row r="230" spans="1:3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>
        <v>251.16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</row>
    <row r="231" spans="1:3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>
        <v>232.56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 t="s">
        <v>4</v>
      </c>
      <c r="AD231" t="s">
        <v>4</v>
      </c>
      <c r="AE231" t="s">
        <v>4</v>
      </c>
    </row>
    <row r="232" spans="1:3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>
        <v>288.37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 t="s">
        <v>4</v>
      </c>
      <c r="AE232" t="s">
        <v>4</v>
      </c>
    </row>
    <row r="233" spans="1:3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>
        <v>318.60000000000002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 t="s">
        <v>4</v>
      </c>
      <c r="AE233" t="s">
        <v>4</v>
      </c>
    </row>
    <row r="234" spans="1:3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>
        <v>274.42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 t="s">
        <v>4</v>
      </c>
      <c r="AE234" t="s">
        <v>4</v>
      </c>
    </row>
    <row r="235" spans="1:3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>
        <v>274.42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 t="s">
        <v>4</v>
      </c>
      <c r="AD235" t="s">
        <v>4</v>
      </c>
      <c r="AE235" t="s">
        <v>4</v>
      </c>
    </row>
    <row r="236" spans="1:3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>
        <v>279.07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 t="s">
        <v>4</v>
      </c>
      <c r="AE236" t="s">
        <v>4</v>
      </c>
    </row>
    <row r="237" spans="1:3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>
        <v>274.42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 t="s">
        <v>4</v>
      </c>
      <c r="AE237" t="s">
        <v>4</v>
      </c>
    </row>
    <row r="238" spans="1:3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>
        <v>251.16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t="s">
        <v>4</v>
      </c>
      <c r="AB238" t="s">
        <v>4</v>
      </c>
      <c r="AC238" t="s">
        <v>4</v>
      </c>
      <c r="AD238" t="s">
        <v>4</v>
      </c>
      <c r="AE238" t="s">
        <v>4</v>
      </c>
    </row>
    <row r="239" spans="1:3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>
        <v>283.72000000000003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t="s">
        <v>4</v>
      </c>
      <c r="AB239" t="s">
        <v>4</v>
      </c>
      <c r="AC239" t="s">
        <v>4</v>
      </c>
      <c r="AD239" t="s">
        <v>4</v>
      </c>
      <c r="AE239" t="s">
        <v>4</v>
      </c>
    </row>
    <row r="240" spans="1:3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>
        <v>270.93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 t="s">
        <v>4</v>
      </c>
      <c r="AE240" t="s">
        <v>4</v>
      </c>
    </row>
    <row r="241" spans="1:3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>
        <v>283.72000000000003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t="s">
        <v>4</v>
      </c>
      <c r="AB241" t="s">
        <v>4</v>
      </c>
      <c r="AC241" t="s">
        <v>4</v>
      </c>
      <c r="AD241" t="s">
        <v>4</v>
      </c>
      <c r="AE241" t="s">
        <v>4</v>
      </c>
    </row>
    <row r="242" spans="1:3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>
        <v>262.79000000000002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t="s">
        <v>4</v>
      </c>
      <c r="AB242" t="s">
        <v>4</v>
      </c>
      <c r="AC242" t="s">
        <v>4</v>
      </c>
      <c r="AD242" t="s">
        <v>4</v>
      </c>
      <c r="AE242" t="s">
        <v>4</v>
      </c>
    </row>
    <row r="243" spans="1:3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>
        <v>255.81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</row>
    <row r="244" spans="1:3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>
        <v>269.77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t="s">
        <v>4</v>
      </c>
      <c r="AB244" t="s">
        <v>4</v>
      </c>
      <c r="AC244" t="s">
        <v>4</v>
      </c>
      <c r="AD244" t="s">
        <v>4</v>
      </c>
      <c r="AE244" t="s">
        <v>4</v>
      </c>
    </row>
    <row r="245" spans="1:3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>
        <v>272.09000000000003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 t="s">
        <v>4</v>
      </c>
      <c r="AE245" t="s">
        <v>4</v>
      </c>
    </row>
    <row r="246" spans="1:3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>
        <v>300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Z246" t="s">
        <v>4</v>
      </c>
      <c r="AA246" t="s">
        <v>4</v>
      </c>
      <c r="AB246" t="s">
        <v>4</v>
      </c>
      <c r="AC246" t="s">
        <v>4</v>
      </c>
      <c r="AD246" t="s">
        <v>4</v>
      </c>
      <c r="AE246" t="s">
        <v>4</v>
      </c>
    </row>
    <row r="247" spans="1:3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>
        <v>274.42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Z247" t="s">
        <v>4</v>
      </c>
      <c r="AA247" t="s">
        <v>4</v>
      </c>
      <c r="AB247" t="s">
        <v>4</v>
      </c>
      <c r="AC247" t="s">
        <v>4</v>
      </c>
      <c r="AD247" t="s">
        <v>4</v>
      </c>
      <c r="AE247" t="s">
        <v>4</v>
      </c>
    </row>
    <row r="248" spans="1:3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>
        <v>272.09000000000003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Z248" t="s">
        <v>4</v>
      </c>
      <c r="AA248" t="s">
        <v>4</v>
      </c>
      <c r="AB248" t="s">
        <v>4</v>
      </c>
      <c r="AC248" t="s">
        <v>4</v>
      </c>
      <c r="AD248" t="s">
        <v>4</v>
      </c>
      <c r="AE248" t="s">
        <v>4</v>
      </c>
    </row>
    <row r="249" spans="1:3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>
        <v>260.47000000000003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Z249" t="s">
        <v>4</v>
      </c>
      <c r="AA249" t="s">
        <v>4</v>
      </c>
      <c r="AB249" t="s">
        <v>4</v>
      </c>
      <c r="AC249" t="s">
        <v>4</v>
      </c>
      <c r="AD249" t="s">
        <v>4</v>
      </c>
      <c r="AE249" t="s">
        <v>4</v>
      </c>
    </row>
    <row r="250" spans="1:3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>
        <v>255.81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t="s">
        <v>4</v>
      </c>
      <c r="AB250" t="s">
        <v>4</v>
      </c>
      <c r="AC250" t="s">
        <v>4</v>
      </c>
      <c r="AD250" t="s">
        <v>4</v>
      </c>
      <c r="AE250" t="s">
        <v>4</v>
      </c>
    </row>
    <row r="251" spans="1:3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>
        <v>209.3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Z251" t="s">
        <v>4</v>
      </c>
      <c r="AA251" t="s">
        <v>4</v>
      </c>
      <c r="AB251" t="s">
        <v>4</v>
      </c>
      <c r="AC251" t="s">
        <v>4</v>
      </c>
      <c r="AD251" t="s">
        <v>4</v>
      </c>
      <c r="AE251" t="s">
        <v>4</v>
      </c>
    </row>
    <row r="252" spans="1:3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>
        <v>204.65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Z252" t="s">
        <v>4</v>
      </c>
      <c r="AA252" t="s">
        <v>4</v>
      </c>
      <c r="AB252" t="s">
        <v>4</v>
      </c>
      <c r="AC252" t="s">
        <v>4</v>
      </c>
      <c r="AD252" t="s">
        <v>4</v>
      </c>
      <c r="AE252" t="s">
        <v>4</v>
      </c>
    </row>
    <row r="253" spans="1:3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>
        <v>141.86000000000001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Z253" t="s">
        <v>4</v>
      </c>
      <c r="AA253" t="s">
        <v>4</v>
      </c>
      <c r="AB253" t="s">
        <v>4</v>
      </c>
      <c r="AC253" t="s">
        <v>4</v>
      </c>
      <c r="AD253" t="s">
        <v>4</v>
      </c>
      <c r="AE253" t="s">
        <v>4</v>
      </c>
    </row>
    <row r="254" spans="1:3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>
        <v>144.19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Z254" t="s">
        <v>4</v>
      </c>
      <c r="AA254" t="s">
        <v>4</v>
      </c>
      <c r="AB254" t="s">
        <v>4</v>
      </c>
      <c r="AC254" t="s">
        <v>4</v>
      </c>
      <c r="AD254" t="s">
        <v>4</v>
      </c>
      <c r="AE254" t="s">
        <v>4</v>
      </c>
    </row>
    <row r="255" spans="1:3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>
        <v>150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Z255" t="s">
        <v>4</v>
      </c>
      <c r="AA255" t="s">
        <v>4</v>
      </c>
      <c r="AB255" t="s">
        <v>4</v>
      </c>
      <c r="AC255" t="s">
        <v>4</v>
      </c>
      <c r="AD255" t="s">
        <v>4</v>
      </c>
      <c r="AE255" t="s">
        <v>4</v>
      </c>
    </row>
    <row r="256" spans="1:3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>
        <v>186.05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t="s">
        <v>4</v>
      </c>
      <c r="AB256" t="s">
        <v>4</v>
      </c>
      <c r="AC256" t="s">
        <v>4</v>
      </c>
      <c r="AD256" t="s">
        <v>4</v>
      </c>
      <c r="AE256" t="s">
        <v>4</v>
      </c>
    </row>
    <row r="257" spans="1:3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>
        <v>210.47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  <c r="V257" t="s">
        <v>4</v>
      </c>
      <c r="W257" t="s">
        <v>4</v>
      </c>
      <c r="X257" t="s">
        <v>4</v>
      </c>
      <c r="Y257" t="s">
        <v>4</v>
      </c>
      <c r="Z257" t="s">
        <v>4</v>
      </c>
      <c r="AA257" t="s">
        <v>4</v>
      </c>
      <c r="AB257" t="s">
        <v>4</v>
      </c>
      <c r="AC257" t="s">
        <v>4</v>
      </c>
      <c r="AD257" t="s">
        <v>4</v>
      </c>
      <c r="AE257" t="s">
        <v>4</v>
      </c>
    </row>
    <row r="258" spans="1:3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>
        <v>215.12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 t="s">
        <v>4</v>
      </c>
      <c r="AE258" t="s">
        <v>4</v>
      </c>
    </row>
    <row r="259" spans="1:3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>
        <v>253.49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  <c r="V259" t="s">
        <v>4</v>
      </c>
      <c r="W259" t="s">
        <v>4</v>
      </c>
      <c r="X259" t="s">
        <v>4</v>
      </c>
      <c r="Y259" t="s">
        <v>4</v>
      </c>
      <c r="Z259" t="s">
        <v>4</v>
      </c>
      <c r="AA259" t="s">
        <v>4</v>
      </c>
      <c r="AB259" t="s">
        <v>4</v>
      </c>
      <c r="AC259" t="s">
        <v>4</v>
      </c>
      <c r="AD259" t="s">
        <v>4</v>
      </c>
      <c r="AE259" t="s">
        <v>4</v>
      </c>
    </row>
    <row r="260" spans="1:3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>
        <v>218.6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  <c r="V260" t="s">
        <v>4</v>
      </c>
      <c r="W260" t="s">
        <v>4</v>
      </c>
      <c r="X260" t="s">
        <v>4</v>
      </c>
      <c r="Y260" t="s">
        <v>4</v>
      </c>
      <c r="Z260" t="s">
        <v>4</v>
      </c>
      <c r="AA260" t="s">
        <v>4</v>
      </c>
      <c r="AB260" t="s">
        <v>4</v>
      </c>
      <c r="AC260" t="s">
        <v>4</v>
      </c>
      <c r="AD260" t="s">
        <v>4</v>
      </c>
      <c r="AE260" t="s">
        <v>4</v>
      </c>
    </row>
    <row r="261" spans="1:3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>
        <v>274.42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  <c r="W261" t="s">
        <v>4</v>
      </c>
      <c r="X261" t="s">
        <v>4</v>
      </c>
      <c r="Y261" t="s">
        <v>4</v>
      </c>
      <c r="Z261" t="s">
        <v>4</v>
      </c>
      <c r="AA261" t="s">
        <v>4</v>
      </c>
      <c r="AB261" t="s">
        <v>4</v>
      </c>
      <c r="AC261" t="s">
        <v>4</v>
      </c>
      <c r="AD261" t="s">
        <v>4</v>
      </c>
      <c r="AE261" t="s">
        <v>4</v>
      </c>
    </row>
    <row r="262" spans="1:3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>
        <v>306.98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  <c r="V262" t="s">
        <v>4</v>
      </c>
      <c r="W262" t="s">
        <v>4</v>
      </c>
      <c r="X262" t="s">
        <v>4</v>
      </c>
      <c r="Y262" t="s">
        <v>4</v>
      </c>
      <c r="Z262" t="s">
        <v>4</v>
      </c>
      <c r="AA262" t="s">
        <v>4</v>
      </c>
      <c r="AB262" t="s">
        <v>4</v>
      </c>
      <c r="AC262" t="s">
        <v>4</v>
      </c>
      <c r="AD262" t="s">
        <v>4</v>
      </c>
      <c r="AE262" t="s">
        <v>4</v>
      </c>
    </row>
    <row r="263" spans="1:3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>
        <v>302.33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  <c r="V263" t="s">
        <v>4</v>
      </c>
      <c r="W263" t="s">
        <v>4</v>
      </c>
      <c r="X263" t="s">
        <v>4</v>
      </c>
      <c r="Y263" t="s">
        <v>4</v>
      </c>
      <c r="Z263" t="s">
        <v>4</v>
      </c>
      <c r="AA263" t="s">
        <v>4</v>
      </c>
      <c r="AB263" t="s">
        <v>4</v>
      </c>
      <c r="AC263" t="s">
        <v>4</v>
      </c>
      <c r="AD263" t="s">
        <v>4</v>
      </c>
      <c r="AE263" t="s">
        <v>4</v>
      </c>
    </row>
    <row r="264" spans="1:3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>
        <v>306.98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</row>
    <row r="265" spans="1:3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>
        <v>309.3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  <c r="V265" t="s">
        <v>4</v>
      </c>
      <c r="W265" t="s">
        <v>4</v>
      </c>
      <c r="X265" t="s">
        <v>4</v>
      </c>
      <c r="Y265" t="s">
        <v>4</v>
      </c>
      <c r="Z265" t="s">
        <v>4</v>
      </c>
      <c r="AA265" t="s">
        <v>4</v>
      </c>
      <c r="AB265" t="s">
        <v>4</v>
      </c>
      <c r="AC265" t="s">
        <v>4</v>
      </c>
      <c r="AD265" t="s">
        <v>4</v>
      </c>
      <c r="AE265" t="s">
        <v>4</v>
      </c>
    </row>
    <row r="266" spans="1:3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>
        <v>313.95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  <c r="V266" t="s">
        <v>4</v>
      </c>
      <c r="W266" t="s">
        <v>4</v>
      </c>
      <c r="X266" t="s">
        <v>4</v>
      </c>
      <c r="Y266" t="s">
        <v>4</v>
      </c>
      <c r="Z266" t="s">
        <v>4</v>
      </c>
      <c r="AA266" t="s">
        <v>4</v>
      </c>
      <c r="AB266" t="s">
        <v>4</v>
      </c>
      <c r="AC266" t="s">
        <v>4</v>
      </c>
      <c r="AD266" t="s">
        <v>4</v>
      </c>
      <c r="AE266" t="s">
        <v>4</v>
      </c>
    </row>
    <row r="267" spans="1:3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>
        <v>309.3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  <c r="V267" t="s">
        <v>4</v>
      </c>
      <c r="W267" t="s">
        <v>4</v>
      </c>
      <c r="X267" t="s">
        <v>4</v>
      </c>
      <c r="Y267" t="s">
        <v>4</v>
      </c>
      <c r="Z267" t="s">
        <v>4</v>
      </c>
      <c r="AA267" t="s">
        <v>4</v>
      </c>
      <c r="AB267" t="s">
        <v>4</v>
      </c>
      <c r="AC267" t="s">
        <v>4</v>
      </c>
      <c r="AD267" t="s">
        <v>4</v>
      </c>
      <c r="AE267" t="s">
        <v>4</v>
      </c>
    </row>
    <row r="268" spans="1:3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>
        <v>330.23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  <c r="V268" t="s">
        <v>4</v>
      </c>
      <c r="W268" t="s">
        <v>4</v>
      </c>
      <c r="X268" t="s">
        <v>4</v>
      </c>
      <c r="Y268" t="s">
        <v>4</v>
      </c>
      <c r="Z268" t="s">
        <v>4</v>
      </c>
      <c r="AA268" t="s">
        <v>4</v>
      </c>
      <c r="AB268" t="s">
        <v>4</v>
      </c>
      <c r="AC268" t="s">
        <v>4</v>
      </c>
      <c r="AD268" t="s">
        <v>4</v>
      </c>
      <c r="AE268" t="s">
        <v>4</v>
      </c>
    </row>
    <row r="269" spans="1:3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>
        <v>316.28000000000003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t="s">
        <v>4</v>
      </c>
      <c r="AB269" t="s">
        <v>4</v>
      </c>
      <c r="AC269" t="s">
        <v>4</v>
      </c>
      <c r="AD269" t="s">
        <v>4</v>
      </c>
      <c r="AE269" t="s">
        <v>4</v>
      </c>
    </row>
    <row r="270" spans="1:3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>
        <v>319.77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  <c r="V270" t="s">
        <v>4</v>
      </c>
      <c r="W270" t="s">
        <v>4</v>
      </c>
      <c r="X270" t="s">
        <v>4</v>
      </c>
      <c r="Y270" t="s">
        <v>4</v>
      </c>
      <c r="Z270" t="s">
        <v>4</v>
      </c>
      <c r="AA270" t="s">
        <v>4</v>
      </c>
      <c r="AB270" t="s">
        <v>4</v>
      </c>
      <c r="AC270" t="s">
        <v>4</v>
      </c>
      <c r="AD270" t="s">
        <v>4</v>
      </c>
      <c r="AE270" t="s">
        <v>4</v>
      </c>
    </row>
    <row r="271" spans="1:3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>
        <v>337.21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</row>
    <row r="272" spans="1:3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>
        <v>344.19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  <c r="V272" t="s">
        <v>4</v>
      </c>
      <c r="W272" t="s">
        <v>4</v>
      </c>
      <c r="X272" t="s">
        <v>4</v>
      </c>
      <c r="Y272" t="s">
        <v>4</v>
      </c>
      <c r="Z272" t="s">
        <v>4</v>
      </c>
      <c r="AA272" t="s">
        <v>4</v>
      </c>
      <c r="AB272" t="s">
        <v>4</v>
      </c>
      <c r="AC272" t="s">
        <v>4</v>
      </c>
      <c r="AD272" t="s">
        <v>4</v>
      </c>
      <c r="AE272" t="s">
        <v>4</v>
      </c>
    </row>
    <row r="273" spans="1:3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>
        <v>341.86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 t="s">
        <v>4</v>
      </c>
      <c r="AE273" t="s">
        <v>4</v>
      </c>
    </row>
    <row r="274" spans="1:3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>
        <v>346.51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  <c r="V274" t="s">
        <v>4</v>
      </c>
      <c r="W274" t="s">
        <v>4</v>
      </c>
      <c r="X274" t="s">
        <v>4</v>
      </c>
      <c r="Y274" t="s">
        <v>4</v>
      </c>
      <c r="Z274" t="s">
        <v>4</v>
      </c>
      <c r="AA274" t="s">
        <v>4</v>
      </c>
      <c r="AB274" t="s">
        <v>4</v>
      </c>
      <c r="AC274" t="s">
        <v>4</v>
      </c>
      <c r="AD274" t="s">
        <v>4</v>
      </c>
      <c r="AE274" t="s">
        <v>4</v>
      </c>
    </row>
    <row r="275" spans="1:3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>
        <v>358.14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  <c r="V275" t="s">
        <v>4</v>
      </c>
      <c r="W275" t="s">
        <v>4</v>
      </c>
      <c r="X275" t="s">
        <v>4</v>
      </c>
      <c r="Y275" t="s">
        <v>4</v>
      </c>
      <c r="Z275" t="s">
        <v>4</v>
      </c>
      <c r="AA275" t="s">
        <v>4</v>
      </c>
      <c r="AB275" t="s">
        <v>4</v>
      </c>
      <c r="AC275" t="s">
        <v>4</v>
      </c>
      <c r="AD275" t="s">
        <v>4</v>
      </c>
      <c r="AE275" t="s">
        <v>4</v>
      </c>
    </row>
    <row r="276" spans="1:31" x14ac:dyDescent="0.2">
      <c r="A276" s="1">
        <v>32887</v>
      </c>
      <c r="B276">
        <v>104.35000000000001</v>
      </c>
      <c r="C276" t="s">
        <v>4</v>
      </c>
      <c r="D276" t="s">
        <v>4</v>
      </c>
      <c r="E276" t="s">
        <v>4</v>
      </c>
      <c r="F276">
        <v>100</v>
      </c>
      <c r="G276">
        <v>128.57</v>
      </c>
      <c r="H276" t="s">
        <v>4</v>
      </c>
      <c r="I276">
        <v>397.67</v>
      </c>
      <c r="J276" t="s">
        <v>4</v>
      </c>
      <c r="K276" t="s">
        <v>4</v>
      </c>
      <c r="L276" t="s">
        <v>4</v>
      </c>
      <c r="M276">
        <v>116.98</v>
      </c>
      <c r="N276" t="s">
        <v>4</v>
      </c>
      <c r="O276" t="s">
        <v>4</v>
      </c>
      <c r="P276" t="s">
        <v>4</v>
      </c>
      <c r="Q276" t="s">
        <v>4</v>
      </c>
      <c r="R276">
        <v>100</v>
      </c>
      <c r="S276" t="s">
        <v>4</v>
      </c>
      <c r="T276" t="s">
        <v>4</v>
      </c>
      <c r="U276">
        <v>114.47</v>
      </c>
      <c r="V276" t="s">
        <v>4</v>
      </c>
      <c r="W276">
        <v>95.38</v>
      </c>
      <c r="X276" t="s">
        <v>4</v>
      </c>
      <c r="Y276" t="s">
        <v>4</v>
      </c>
      <c r="Z276" t="s">
        <v>4</v>
      </c>
      <c r="AA276" t="s">
        <v>4</v>
      </c>
      <c r="AB276">
        <v>103.57000000000001</v>
      </c>
      <c r="AC276" t="s">
        <v>4</v>
      </c>
      <c r="AD276" t="s">
        <v>4</v>
      </c>
      <c r="AE276" t="s">
        <v>4</v>
      </c>
    </row>
    <row r="277" spans="1:31" x14ac:dyDescent="0.2">
      <c r="A277" s="1">
        <v>32918</v>
      </c>
      <c r="B277">
        <v>82.61</v>
      </c>
      <c r="C277" t="s">
        <v>4</v>
      </c>
      <c r="D277" t="s">
        <v>4</v>
      </c>
      <c r="E277" t="s">
        <v>4</v>
      </c>
      <c r="F277">
        <v>91.43</v>
      </c>
      <c r="G277">
        <v>107.14</v>
      </c>
      <c r="H277" t="s">
        <v>4</v>
      </c>
      <c r="I277">
        <v>367.44</v>
      </c>
      <c r="J277" t="s">
        <v>4</v>
      </c>
      <c r="K277" t="s">
        <v>4</v>
      </c>
      <c r="L277" t="s">
        <v>4</v>
      </c>
      <c r="M277">
        <v>92.45</v>
      </c>
      <c r="N277" t="s">
        <v>4</v>
      </c>
      <c r="O277" t="s">
        <v>4</v>
      </c>
      <c r="P277" t="s">
        <v>4</v>
      </c>
      <c r="Q277">
        <v>100</v>
      </c>
      <c r="R277">
        <v>96.15</v>
      </c>
      <c r="S277" t="s">
        <v>4</v>
      </c>
      <c r="T277" t="s">
        <v>4</v>
      </c>
      <c r="U277">
        <v>97.37</v>
      </c>
      <c r="V277" t="s">
        <v>4</v>
      </c>
      <c r="W277">
        <v>80.77</v>
      </c>
      <c r="X277" t="s">
        <v>4</v>
      </c>
      <c r="Y277" t="s">
        <v>4</v>
      </c>
      <c r="Z277" t="s">
        <v>4</v>
      </c>
      <c r="AA277" t="s">
        <v>4</v>
      </c>
      <c r="AB277">
        <v>85.710000000000008</v>
      </c>
      <c r="AC277" t="s">
        <v>4</v>
      </c>
      <c r="AD277" t="s">
        <v>4</v>
      </c>
      <c r="AE277" t="s">
        <v>4</v>
      </c>
    </row>
    <row r="278" spans="1:31" x14ac:dyDescent="0.2">
      <c r="A278" s="1">
        <v>32946</v>
      </c>
      <c r="B278">
        <v>86.960000000000008</v>
      </c>
      <c r="C278" t="s">
        <v>4</v>
      </c>
      <c r="D278" t="s">
        <v>4</v>
      </c>
      <c r="E278" t="s">
        <v>4</v>
      </c>
      <c r="F278">
        <v>92.86</v>
      </c>
      <c r="G278">
        <v>100</v>
      </c>
      <c r="H278" t="s">
        <v>4</v>
      </c>
      <c r="I278">
        <v>383.72</v>
      </c>
      <c r="J278" t="s">
        <v>4</v>
      </c>
      <c r="K278" t="s">
        <v>4</v>
      </c>
      <c r="L278" t="s">
        <v>4</v>
      </c>
      <c r="M278">
        <v>86.79</v>
      </c>
      <c r="N278" t="s">
        <v>4</v>
      </c>
      <c r="O278" t="s">
        <v>4</v>
      </c>
      <c r="P278" t="s">
        <v>4</v>
      </c>
      <c r="Q278">
        <v>83.33</v>
      </c>
      <c r="R278">
        <v>76.92</v>
      </c>
      <c r="S278" t="s">
        <v>4</v>
      </c>
      <c r="T278" t="s">
        <v>4</v>
      </c>
      <c r="U278">
        <v>94.74</v>
      </c>
      <c r="V278" t="s">
        <v>4</v>
      </c>
      <c r="W278">
        <v>83.08</v>
      </c>
      <c r="X278" t="s">
        <v>4</v>
      </c>
      <c r="Y278" t="s">
        <v>4</v>
      </c>
      <c r="Z278" t="s">
        <v>4</v>
      </c>
      <c r="AA278" t="s">
        <v>4</v>
      </c>
      <c r="AB278">
        <v>87.5</v>
      </c>
      <c r="AC278" t="s">
        <v>4</v>
      </c>
      <c r="AD278" t="s">
        <v>4</v>
      </c>
      <c r="AE278" t="s">
        <v>4</v>
      </c>
    </row>
    <row r="279" spans="1:31" x14ac:dyDescent="0.2">
      <c r="A279" s="1">
        <v>32977</v>
      </c>
      <c r="B279">
        <v>100</v>
      </c>
      <c r="C279" t="s">
        <v>4</v>
      </c>
      <c r="D279" t="s">
        <v>4</v>
      </c>
      <c r="E279" t="s">
        <v>4</v>
      </c>
      <c r="F279">
        <v>94.29</v>
      </c>
      <c r="G279">
        <v>92.86</v>
      </c>
      <c r="H279" t="s">
        <v>4</v>
      </c>
      <c r="I279">
        <v>376.74</v>
      </c>
      <c r="J279" t="s">
        <v>4</v>
      </c>
      <c r="K279" t="s">
        <v>4</v>
      </c>
      <c r="L279" t="s">
        <v>4</v>
      </c>
      <c r="M279">
        <v>84.91</v>
      </c>
      <c r="N279" t="s">
        <v>4</v>
      </c>
      <c r="O279" t="s">
        <v>4</v>
      </c>
      <c r="P279" t="s">
        <v>4</v>
      </c>
      <c r="Q279">
        <v>88.89</v>
      </c>
      <c r="R279">
        <v>69.23</v>
      </c>
      <c r="S279" t="s">
        <v>4</v>
      </c>
      <c r="T279" t="s">
        <v>4</v>
      </c>
      <c r="U279">
        <v>100</v>
      </c>
      <c r="V279" t="s">
        <v>4</v>
      </c>
      <c r="W279">
        <v>78.460000000000008</v>
      </c>
      <c r="X279" t="s">
        <v>4</v>
      </c>
      <c r="Y279" t="s">
        <v>4</v>
      </c>
      <c r="Z279" t="s">
        <v>4</v>
      </c>
      <c r="AA279" t="s">
        <v>4</v>
      </c>
      <c r="AB279">
        <v>117.86</v>
      </c>
      <c r="AC279" t="s">
        <v>4</v>
      </c>
      <c r="AD279" t="s">
        <v>4</v>
      </c>
      <c r="AE279" t="s">
        <v>4</v>
      </c>
    </row>
    <row r="280" spans="1:31" x14ac:dyDescent="0.2">
      <c r="A280" s="1">
        <v>33007</v>
      </c>
      <c r="B280">
        <v>119.57000000000001</v>
      </c>
      <c r="C280" t="s">
        <v>4</v>
      </c>
      <c r="D280" t="s">
        <v>4</v>
      </c>
      <c r="E280" t="s">
        <v>4</v>
      </c>
      <c r="F280">
        <v>114.29</v>
      </c>
      <c r="G280">
        <v>103.57000000000001</v>
      </c>
      <c r="H280" t="s">
        <v>4</v>
      </c>
      <c r="I280">
        <v>386.05</v>
      </c>
      <c r="J280" t="s">
        <v>4</v>
      </c>
      <c r="K280" t="s">
        <v>4</v>
      </c>
      <c r="L280" t="s">
        <v>4</v>
      </c>
      <c r="M280">
        <v>92.45</v>
      </c>
      <c r="N280" t="s">
        <v>4</v>
      </c>
      <c r="O280" t="s">
        <v>4</v>
      </c>
      <c r="P280" t="s">
        <v>4</v>
      </c>
      <c r="Q280">
        <v>86.11</v>
      </c>
      <c r="R280">
        <v>69.23</v>
      </c>
      <c r="S280" t="s">
        <v>4</v>
      </c>
      <c r="T280" t="s">
        <v>4</v>
      </c>
      <c r="U280">
        <v>97.37</v>
      </c>
      <c r="V280" t="s">
        <v>4</v>
      </c>
      <c r="W280">
        <v>90.77</v>
      </c>
      <c r="X280" t="s">
        <v>4</v>
      </c>
      <c r="Y280" t="s">
        <v>4</v>
      </c>
      <c r="Z280" t="s">
        <v>4</v>
      </c>
      <c r="AA280" t="s">
        <v>4</v>
      </c>
      <c r="AB280">
        <v>125</v>
      </c>
      <c r="AC280" t="s">
        <v>4</v>
      </c>
      <c r="AD280" t="s">
        <v>4</v>
      </c>
      <c r="AE280" t="s">
        <v>4</v>
      </c>
    </row>
    <row r="281" spans="1:31" x14ac:dyDescent="0.2">
      <c r="A281" s="1">
        <v>33038</v>
      </c>
      <c r="B281">
        <v>108.7</v>
      </c>
      <c r="C281" t="s">
        <v>4</v>
      </c>
      <c r="D281" t="s">
        <v>4</v>
      </c>
      <c r="E281" t="s">
        <v>4</v>
      </c>
      <c r="F281">
        <v>102.86</v>
      </c>
      <c r="G281">
        <v>92.86</v>
      </c>
      <c r="H281" t="s">
        <v>4</v>
      </c>
      <c r="I281">
        <v>402.33</v>
      </c>
      <c r="J281" t="s">
        <v>4</v>
      </c>
      <c r="K281" t="s">
        <v>4</v>
      </c>
      <c r="L281" t="s">
        <v>4</v>
      </c>
      <c r="M281">
        <v>92.45</v>
      </c>
      <c r="N281" t="s">
        <v>4</v>
      </c>
      <c r="O281" t="s">
        <v>4</v>
      </c>
      <c r="P281" t="s">
        <v>4</v>
      </c>
      <c r="Q281">
        <v>88.89</v>
      </c>
      <c r="R281">
        <v>69.23</v>
      </c>
      <c r="S281" t="s">
        <v>4</v>
      </c>
      <c r="T281" t="s">
        <v>4</v>
      </c>
      <c r="U281">
        <v>100</v>
      </c>
      <c r="V281" t="s">
        <v>4</v>
      </c>
      <c r="W281">
        <v>81.540000000000006</v>
      </c>
      <c r="X281" t="s">
        <v>4</v>
      </c>
      <c r="Y281" t="s">
        <v>4</v>
      </c>
      <c r="Z281" t="s">
        <v>4</v>
      </c>
      <c r="AA281" t="s">
        <v>4</v>
      </c>
      <c r="AB281">
        <v>132.14000000000001</v>
      </c>
      <c r="AC281" t="s">
        <v>4</v>
      </c>
      <c r="AD281" t="s">
        <v>4</v>
      </c>
      <c r="AE281" t="s">
        <v>4</v>
      </c>
    </row>
    <row r="282" spans="1:31" x14ac:dyDescent="0.2">
      <c r="A282" s="1">
        <v>33068</v>
      </c>
      <c r="B282">
        <v>145.65</v>
      </c>
      <c r="C282" t="s">
        <v>4</v>
      </c>
      <c r="D282" t="s">
        <v>4</v>
      </c>
      <c r="E282" t="s">
        <v>4</v>
      </c>
      <c r="F282">
        <v>121.43</v>
      </c>
      <c r="G282">
        <v>92.86</v>
      </c>
      <c r="H282" t="s">
        <v>4</v>
      </c>
      <c r="I282">
        <v>418.6</v>
      </c>
      <c r="J282" t="s">
        <v>4</v>
      </c>
      <c r="K282" t="s">
        <v>4</v>
      </c>
      <c r="L282" t="s">
        <v>4</v>
      </c>
      <c r="M282">
        <v>90.570000000000007</v>
      </c>
      <c r="N282" t="s">
        <v>4</v>
      </c>
      <c r="O282" t="s">
        <v>4</v>
      </c>
      <c r="P282" t="s">
        <v>4</v>
      </c>
      <c r="Q282">
        <v>88.89</v>
      </c>
      <c r="R282">
        <v>61.54</v>
      </c>
      <c r="S282" t="s">
        <v>4</v>
      </c>
      <c r="T282" t="s">
        <v>4</v>
      </c>
      <c r="U282">
        <v>102.63</v>
      </c>
      <c r="V282" t="s">
        <v>4</v>
      </c>
      <c r="W282">
        <v>101.54</v>
      </c>
      <c r="X282" t="s">
        <v>4</v>
      </c>
      <c r="Y282" t="s">
        <v>4</v>
      </c>
      <c r="Z282" t="s">
        <v>4</v>
      </c>
      <c r="AA282" t="s">
        <v>4</v>
      </c>
      <c r="AB282">
        <v>160.71</v>
      </c>
      <c r="AC282" t="s">
        <v>4</v>
      </c>
      <c r="AD282" t="s">
        <v>4</v>
      </c>
      <c r="AE282" t="s">
        <v>4</v>
      </c>
    </row>
    <row r="283" spans="1:31" x14ac:dyDescent="0.2">
      <c r="A283" s="1">
        <v>33099</v>
      </c>
      <c r="B283">
        <v>215.22</v>
      </c>
      <c r="C283" t="s">
        <v>4</v>
      </c>
      <c r="D283" t="s">
        <v>4</v>
      </c>
      <c r="E283" t="s">
        <v>4</v>
      </c>
      <c r="F283">
        <v>157.14000000000001</v>
      </c>
      <c r="G283">
        <v>96.43</v>
      </c>
      <c r="H283" t="s">
        <v>4</v>
      </c>
      <c r="I283">
        <v>424.72</v>
      </c>
      <c r="J283" t="s">
        <v>4</v>
      </c>
      <c r="K283" t="s">
        <v>4</v>
      </c>
      <c r="L283" t="s">
        <v>4</v>
      </c>
      <c r="M283">
        <v>103.77</v>
      </c>
      <c r="N283" t="s">
        <v>4</v>
      </c>
      <c r="O283" t="s">
        <v>4</v>
      </c>
      <c r="P283" t="s">
        <v>4</v>
      </c>
      <c r="Q283">
        <v>86.11</v>
      </c>
      <c r="R283">
        <v>69.23</v>
      </c>
      <c r="S283" t="s">
        <v>4</v>
      </c>
      <c r="T283" t="s">
        <v>4</v>
      </c>
      <c r="U283">
        <v>113.16</v>
      </c>
      <c r="V283" t="s">
        <v>4</v>
      </c>
      <c r="W283">
        <v>113.46000000000001</v>
      </c>
      <c r="X283" t="s">
        <v>4</v>
      </c>
      <c r="Y283" t="s">
        <v>4</v>
      </c>
      <c r="Z283" t="s">
        <v>4</v>
      </c>
      <c r="AA283" t="s">
        <v>4</v>
      </c>
      <c r="AB283">
        <v>241.07</v>
      </c>
      <c r="AC283" t="s">
        <v>4</v>
      </c>
      <c r="AD283" t="s">
        <v>4</v>
      </c>
      <c r="AE283" t="s">
        <v>4</v>
      </c>
    </row>
    <row r="284" spans="1:31" x14ac:dyDescent="0.2">
      <c r="A284" s="1">
        <v>33130</v>
      </c>
      <c r="B284">
        <v>293.48</v>
      </c>
      <c r="C284" t="s">
        <v>4</v>
      </c>
      <c r="D284" t="s">
        <v>4</v>
      </c>
      <c r="E284" t="s">
        <v>4</v>
      </c>
      <c r="F284">
        <v>200.73000000000002</v>
      </c>
      <c r="G284">
        <v>128.57</v>
      </c>
      <c r="H284" t="s">
        <v>4</v>
      </c>
      <c r="I284">
        <v>454.63</v>
      </c>
      <c r="J284" t="s">
        <v>4</v>
      </c>
      <c r="K284" t="s">
        <v>4</v>
      </c>
      <c r="L284" t="s">
        <v>4</v>
      </c>
      <c r="M284">
        <v>160.38</v>
      </c>
      <c r="N284" t="s">
        <v>4</v>
      </c>
      <c r="O284" t="s">
        <v>4</v>
      </c>
      <c r="P284" t="s">
        <v>4</v>
      </c>
      <c r="Q284">
        <v>122.22</v>
      </c>
      <c r="R284">
        <v>118.85000000000001</v>
      </c>
      <c r="S284" t="s">
        <v>4</v>
      </c>
      <c r="T284" t="s">
        <v>4</v>
      </c>
      <c r="U284">
        <v>171.05</v>
      </c>
      <c r="V284" t="s">
        <v>4</v>
      </c>
      <c r="W284">
        <v>132.79</v>
      </c>
      <c r="X284" t="s">
        <v>4</v>
      </c>
      <c r="Y284" t="s">
        <v>4</v>
      </c>
      <c r="Z284" t="s">
        <v>4</v>
      </c>
      <c r="AA284" t="s">
        <v>4</v>
      </c>
      <c r="AB284">
        <v>234.82</v>
      </c>
      <c r="AC284" t="s">
        <v>4</v>
      </c>
      <c r="AD284" t="s">
        <v>4</v>
      </c>
      <c r="AE284" t="s">
        <v>4</v>
      </c>
    </row>
    <row r="285" spans="1:31" x14ac:dyDescent="0.2">
      <c r="A285" s="1">
        <v>33160</v>
      </c>
      <c r="B285">
        <v>184.78</v>
      </c>
      <c r="C285" t="s">
        <v>4</v>
      </c>
      <c r="D285" t="s">
        <v>4</v>
      </c>
      <c r="E285" t="s">
        <v>4</v>
      </c>
      <c r="F285">
        <v>223.03</v>
      </c>
      <c r="G285">
        <v>121.43</v>
      </c>
      <c r="H285" t="s">
        <v>4</v>
      </c>
      <c r="I285">
        <v>592.21</v>
      </c>
      <c r="J285" t="s">
        <v>4</v>
      </c>
      <c r="K285" t="s">
        <v>4</v>
      </c>
      <c r="L285" t="s">
        <v>4</v>
      </c>
      <c r="M285">
        <v>226.42000000000002</v>
      </c>
      <c r="N285" t="s">
        <v>4</v>
      </c>
      <c r="O285" t="s">
        <v>4</v>
      </c>
      <c r="P285" t="s">
        <v>4</v>
      </c>
      <c r="Q285">
        <v>122.22</v>
      </c>
      <c r="R285">
        <v>103</v>
      </c>
      <c r="S285" t="s">
        <v>4</v>
      </c>
      <c r="T285" t="s">
        <v>4</v>
      </c>
      <c r="U285">
        <v>194.74</v>
      </c>
      <c r="V285" t="s">
        <v>4</v>
      </c>
      <c r="W285">
        <v>126.94</v>
      </c>
      <c r="X285" t="s">
        <v>4</v>
      </c>
      <c r="Y285" t="s">
        <v>4</v>
      </c>
      <c r="Z285" t="s">
        <v>4</v>
      </c>
      <c r="AA285" t="s">
        <v>4</v>
      </c>
      <c r="AB285">
        <v>307.07</v>
      </c>
      <c r="AC285" t="s">
        <v>4</v>
      </c>
      <c r="AD285" t="s">
        <v>4</v>
      </c>
      <c r="AE285" t="s">
        <v>4</v>
      </c>
    </row>
    <row r="286" spans="1:31" x14ac:dyDescent="0.2">
      <c r="A286" s="1">
        <v>33191</v>
      </c>
      <c r="B286">
        <v>217.39000000000001</v>
      </c>
      <c r="C286" t="s">
        <v>4</v>
      </c>
      <c r="D286" t="s">
        <v>4</v>
      </c>
      <c r="E286" t="s">
        <v>4</v>
      </c>
      <c r="F286">
        <v>208.16</v>
      </c>
      <c r="G286">
        <v>107.14</v>
      </c>
      <c r="H286" t="s">
        <v>4</v>
      </c>
      <c r="I286">
        <v>610.16</v>
      </c>
      <c r="J286" t="s">
        <v>4</v>
      </c>
      <c r="K286" t="s">
        <v>4</v>
      </c>
      <c r="L286" t="s">
        <v>4</v>
      </c>
      <c r="M286">
        <v>169.81</v>
      </c>
      <c r="N286" t="s">
        <v>4</v>
      </c>
      <c r="O286" t="s">
        <v>4</v>
      </c>
      <c r="P286" t="s">
        <v>4</v>
      </c>
      <c r="Q286">
        <v>111.11</v>
      </c>
      <c r="R286">
        <v>83.19</v>
      </c>
      <c r="S286" t="s">
        <v>4</v>
      </c>
      <c r="T286" t="s">
        <v>4</v>
      </c>
      <c r="U286">
        <v>177.95000000000002</v>
      </c>
      <c r="V286" t="s">
        <v>4</v>
      </c>
      <c r="W286">
        <v>111.31</v>
      </c>
      <c r="X286" t="s">
        <v>4</v>
      </c>
      <c r="Y286" t="s">
        <v>4</v>
      </c>
      <c r="Z286" t="s">
        <v>4</v>
      </c>
      <c r="AA286" t="s">
        <v>4</v>
      </c>
      <c r="AB286">
        <v>343.2</v>
      </c>
      <c r="AC286" t="s">
        <v>4</v>
      </c>
      <c r="AD286" t="s">
        <v>4</v>
      </c>
      <c r="AE286" t="s">
        <v>4</v>
      </c>
    </row>
    <row r="287" spans="1:31" x14ac:dyDescent="0.2">
      <c r="A287" s="1">
        <v>33221</v>
      </c>
      <c r="B287">
        <v>200</v>
      </c>
      <c r="C287" t="s">
        <v>4</v>
      </c>
      <c r="D287" t="s">
        <v>4</v>
      </c>
      <c r="E287" t="s">
        <v>4</v>
      </c>
      <c r="F287">
        <v>170.99</v>
      </c>
      <c r="G287">
        <v>100</v>
      </c>
      <c r="H287" t="s">
        <v>4</v>
      </c>
      <c r="I287">
        <v>658.01</v>
      </c>
      <c r="J287" t="s">
        <v>4</v>
      </c>
      <c r="K287" t="s">
        <v>4</v>
      </c>
      <c r="L287" t="s">
        <v>4</v>
      </c>
      <c r="M287">
        <v>146.22999999999999</v>
      </c>
      <c r="N287" t="s">
        <v>4</v>
      </c>
      <c r="O287" t="s">
        <v>4</v>
      </c>
      <c r="P287" t="s">
        <v>4</v>
      </c>
      <c r="Q287">
        <v>138.89000000000001</v>
      </c>
      <c r="R287">
        <v>85.17</v>
      </c>
      <c r="S287" t="s">
        <v>4</v>
      </c>
      <c r="T287" t="s">
        <v>4</v>
      </c>
      <c r="U287">
        <v>188.02</v>
      </c>
      <c r="V287" t="s">
        <v>4</v>
      </c>
      <c r="W287">
        <v>98.42</v>
      </c>
      <c r="X287" t="s">
        <v>4</v>
      </c>
      <c r="Y287" t="s">
        <v>4</v>
      </c>
      <c r="Z287" t="s">
        <v>4</v>
      </c>
      <c r="AA287" t="s">
        <v>4</v>
      </c>
      <c r="AB287">
        <v>267.33</v>
      </c>
      <c r="AC287" t="s">
        <v>4</v>
      </c>
      <c r="AD287" t="s">
        <v>4</v>
      </c>
      <c r="AE287" t="s">
        <v>4</v>
      </c>
    </row>
    <row r="288" spans="1:31" x14ac:dyDescent="0.2">
      <c r="A288" s="1">
        <v>33252</v>
      </c>
      <c r="B288">
        <v>163.04</v>
      </c>
      <c r="C288" t="s">
        <v>4</v>
      </c>
      <c r="D288" t="s">
        <v>4</v>
      </c>
      <c r="E288" t="s">
        <v>4</v>
      </c>
      <c r="F288">
        <v>126.38000000000001</v>
      </c>
      <c r="G288">
        <v>96.43</v>
      </c>
      <c r="H288" t="s">
        <v>4</v>
      </c>
      <c r="I288">
        <v>622.12</v>
      </c>
      <c r="J288" t="s">
        <v>4</v>
      </c>
      <c r="K288" t="s">
        <v>4</v>
      </c>
      <c r="L288" t="s">
        <v>4</v>
      </c>
      <c r="M288">
        <v>110.85000000000001</v>
      </c>
      <c r="N288" t="s">
        <v>4</v>
      </c>
      <c r="O288" t="s">
        <v>4</v>
      </c>
      <c r="P288" t="s">
        <v>4</v>
      </c>
      <c r="Q288">
        <v>105.56</v>
      </c>
      <c r="R288">
        <v>83.19</v>
      </c>
      <c r="S288" t="s">
        <v>4</v>
      </c>
      <c r="T288" t="s">
        <v>4</v>
      </c>
      <c r="U288">
        <v>154.45000000000002</v>
      </c>
      <c r="V288" t="s">
        <v>4</v>
      </c>
      <c r="W288">
        <v>93.74</v>
      </c>
      <c r="X288" t="s">
        <v>4</v>
      </c>
      <c r="Y288" t="s">
        <v>4</v>
      </c>
      <c r="Z288" t="s">
        <v>4</v>
      </c>
      <c r="AA288" t="s">
        <v>4</v>
      </c>
      <c r="AB288">
        <v>234.82</v>
      </c>
      <c r="AC288" t="s">
        <v>4</v>
      </c>
      <c r="AD288" t="s">
        <v>4</v>
      </c>
      <c r="AE288" t="s">
        <v>4</v>
      </c>
    </row>
    <row r="289" spans="1:31" x14ac:dyDescent="0.2">
      <c r="A289" s="1">
        <v>33283</v>
      </c>
      <c r="B289">
        <v>200</v>
      </c>
      <c r="C289" t="s">
        <v>4</v>
      </c>
      <c r="D289" t="s">
        <v>4</v>
      </c>
      <c r="E289" t="s">
        <v>4</v>
      </c>
      <c r="F289">
        <v>126.38000000000001</v>
      </c>
      <c r="G289">
        <v>85.710000000000008</v>
      </c>
      <c r="H289" t="s">
        <v>4</v>
      </c>
      <c r="I289">
        <v>634.08000000000004</v>
      </c>
      <c r="J289" t="s">
        <v>4</v>
      </c>
      <c r="K289" t="s">
        <v>4</v>
      </c>
      <c r="L289" t="s">
        <v>4</v>
      </c>
      <c r="M289">
        <v>111.32000000000001</v>
      </c>
      <c r="N289" t="s">
        <v>4</v>
      </c>
      <c r="O289" t="s">
        <v>4</v>
      </c>
      <c r="P289" t="s">
        <v>4</v>
      </c>
      <c r="Q289">
        <v>127.78</v>
      </c>
      <c r="R289">
        <v>77.25</v>
      </c>
      <c r="S289" t="s">
        <v>4</v>
      </c>
      <c r="T289" t="s">
        <v>4</v>
      </c>
      <c r="U289">
        <v>161.16</v>
      </c>
      <c r="V289" t="s">
        <v>4</v>
      </c>
      <c r="W289">
        <v>93.74</v>
      </c>
      <c r="X289" t="s">
        <v>4</v>
      </c>
      <c r="Y289" t="s">
        <v>4</v>
      </c>
      <c r="Z289" t="s">
        <v>4</v>
      </c>
      <c r="AA289" t="s">
        <v>4</v>
      </c>
      <c r="AB289">
        <v>289.01</v>
      </c>
      <c r="AC289" t="s">
        <v>4</v>
      </c>
      <c r="AD289" t="s">
        <v>4</v>
      </c>
      <c r="AE289" t="s">
        <v>4</v>
      </c>
    </row>
    <row r="290" spans="1:31" x14ac:dyDescent="0.2">
      <c r="A290" s="1">
        <v>33311</v>
      </c>
      <c r="B290">
        <v>239.13</v>
      </c>
      <c r="C290" t="s">
        <v>4</v>
      </c>
      <c r="D290" t="s">
        <v>4</v>
      </c>
      <c r="E290" t="s">
        <v>4</v>
      </c>
      <c r="F290">
        <v>152.41</v>
      </c>
      <c r="G290">
        <v>92.86</v>
      </c>
      <c r="H290" t="s">
        <v>4</v>
      </c>
      <c r="I290">
        <v>681.94</v>
      </c>
      <c r="J290" t="s">
        <v>4</v>
      </c>
      <c r="K290" t="s">
        <v>4</v>
      </c>
      <c r="L290" t="s">
        <v>4</v>
      </c>
      <c r="M290">
        <v>117.92</v>
      </c>
      <c r="N290" t="s">
        <v>4</v>
      </c>
      <c r="O290" t="s">
        <v>4</v>
      </c>
      <c r="P290" t="s">
        <v>4</v>
      </c>
      <c r="Q290">
        <v>177.78</v>
      </c>
      <c r="R290">
        <v>99.04</v>
      </c>
      <c r="S290" t="s">
        <v>4</v>
      </c>
      <c r="T290" t="s">
        <v>4</v>
      </c>
      <c r="U290">
        <v>194.74</v>
      </c>
      <c r="V290" t="s">
        <v>4</v>
      </c>
      <c r="W290">
        <v>97.06</v>
      </c>
      <c r="X290" t="s">
        <v>4</v>
      </c>
      <c r="Y290" t="s">
        <v>4</v>
      </c>
      <c r="Z290" t="s">
        <v>4</v>
      </c>
      <c r="AA290" t="s">
        <v>4</v>
      </c>
      <c r="AB290">
        <v>191.47</v>
      </c>
      <c r="AC290" t="s">
        <v>4</v>
      </c>
      <c r="AD290" t="s">
        <v>4</v>
      </c>
      <c r="AE290" t="s">
        <v>4</v>
      </c>
    </row>
    <row r="291" spans="1:31" x14ac:dyDescent="0.2">
      <c r="A291" s="1">
        <v>33342</v>
      </c>
      <c r="B291">
        <v>253.26000000000002</v>
      </c>
      <c r="C291" t="s">
        <v>4</v>
      </c>
      <c r="D291" t="s">
        <v>4</v>
      </c>
      <c r="E291" t="s">
        <v>4</v>
      </c>
      <c r="F291">
        <v>208.16</v>
      </c>
      <c r="G291">
        <v>100</v>
      </c>
      <c r="H291" t="s">
        <v>4</v>
      </c>
      <c r="I291">
        <v>741.76</v>
      </c>
      <c r="J291" t="s">
        <v>4</v>
      </c>
      <c r="K291" t="s">
        <v>4</v>
      </c>
      <c r="L291" t="s">
        <v>4</v>
      </c>
      <c r="M291">
        <v>152.83000000000001</v>
      </c>
      <c r="N291" t="s">
        <v>4</v>
      </c>
      <c r="O291" t="s">
        <v>4</v>
      </c>
      <c r="P291" t="s">
        <v>4</v>
      </c>
      <c r="Q291">
        <v>166.67000000000002</v>
      </c>
      <c r="R291">
        <v>88.74</v>
      </c>
      <c r="S291" t="s">
        <v>4</v>
      </c>
      <c r="T291" t="s">
        <v>4</v>
      </c>
      <c r="U291">
        <v>261.89</v>
      </c>
      <c r="V291" t="s">
        <v>4</v>
      </c>
      <c r="W291">
        <v>108.99000000000001</v>
      </c>
      <c r="X291" t="s">
        <v>4</v>
      </c>
      <c r="Y291" t="s">
        <v>4</v>
      </c>
      <c r="Z291" t="s">
        <v>4</v>
      </c>
      <c r="AA291" t="s">
        <v>4</v>
      </c>
      <c r="AB291">
        <v>158.96</v>
      </c>
      <c r="AC291" t="s">
        <v>4</v>
      </c>
      <c r="AD291" t="s">
        <v>4</v>
      </c>
      <c r="AE291" t="s">
        <v>4</v>
      </c>
    </row>
    <row r="292" spans="1:31" x14ac:dyDescent="0.2">
      <c r="A292" s="1">
        <v>33372</v>
      </c>
      <c r="B292">
        <v>282.61</v>
      </c>
      <c r="C292" t="s">
        <v>4</v>
      </c>
      <c r="D292" t="s">
        <v>4</v>
      </c>
      <c r="E292" t="s">
        <v>4</v>
      </c>
      <c r="F292">
        <v>183.44</v>
      </c>
      <c r="G292">
        <v>92.86</v>
      </c>
      <c r="H292" t="s">
        <v>4</v>
      </c>
      <c r="I292">
        <v>705.87</v>
      </c>
      <c r="J292" t="s">
        <v>4</v>
      </c>
      <c r="K292" t="s">
        <v>4</v>
      </c>
      <c r="L292" t="s">
        <v>4</v>
      </c>
      <c r="M292">
        <v>139.62</v>
      </c>
      <c r="N292" t="s">
        <v>4</v>
      </c>
      <c r="O292" t="s">
        <v>4</v>
      </c>
      <c r="P292" t="s">
        <v>4</v>
      </c>
      <c r="Q292">
        <v>238.89000000000001</v>
      </c>
      <c r="R292">
        <v>126.77</v>
      </c>
      <c r="S292" t="s">
        <v>4</v>
      </c>
      <c r="T292" t="s">
        <v>4</v>
      </c>
      <c r="U292">
        <v>282.03000000000003</v>
      </c>
      <c r="V292" t="s">
        <v>4</v>
      </c>
      <c r="W292">
        <v>121.72</v>
      </c>
      <c r="X292" t="s">
        <v>4</v>
      </c>
      <c r="Y292" t="s">
        <v>4</v>
      </c>
      <c r="Z292" t="s">
        <v>4</v>
      </c>
      <c r="AA292" t="s">
        <v>4</v>
      </c>
      <c r="AB292">
        <v>173.41</v>
      </c>
      <c r="AC292" t="s">
        <v>4</v>
      </c>
      <c r="AD292" t="s">
        <v>4</v>
      </c>
      <c r="AE292" t="s">
        <v>4</v>
      </c>
    </row>
    <row r="293" spans="1:31" x14ac:dyDescent="0.2">
      <c r="A293" s="1">
        <v>33403</v>
      </c>
      <c r="B293">
        <v>282.61</v>
      </c>
      <c r="C293" t="s">
        <v>4</v>
      </c>
      <c r="D293" t="s">
        <v>4</v>
      </c>
      <c r="E293" t="s">
        <v>4</v>
      </c>
      <c r="F293">
        <v>187.35</v>
      </c>
      <c r="G293">
        <v>92.86</v>
      </c>
      <c r="H293" t="s">
        <v>4</v>
      </c>
      <c r="I293">
        <v>711.85</v>
      </c>
      <c r="J293" t="s">
        <v>4</v>
      </c>
      <c r="K293" t="s">
        <v>4</v>
      </c>
      <c r="L293" t="s">
        <v>4</v>
      </c>
      <c r="M293">
        <v>209.43</v>
      </c>
      <c r="N293" t="s">
        <v>4</v>
      </c>
      <c r="O293" t="s">
        <v>4</v>
      </c>
      <c r="P293" t="s">
        <v>4</v>
      </c>
      <c r="Q293">
        <v>261.11</v>
      </c>
      <c r="R293">
        <v>103</v>
      </c>
      <c r="S293" t="s">
        <v>4</v>
      </c>
      <c r="T293" t="s">
        <v>4</v>
      </c>
      <c r="U293">
        <v>282.03000000000003</v>
      </c>
      <c r="V293" t="s">
        <v>4</v>
      </c>
      <c r="W293">
        <v>112.97</v>
      </c>
      <c r="X293" t="s">
        <v>4</v>
      </c>
      <c r="Y293" t="s">
        <v>4</v>
      </c>
      <c r="Z293" t="s">
        <v>4</v>
      </c>
      <c r="AA293" t="s">
        <v>4</v>
      </c>
      <c r="AB293">
        <v>187.86</v>
      </c>
      <c r="AC293" t="s">
        <v>4</v>
      </c>
      <c r="AD293" t="s">
        <v>4</v>
      </c>
      <c r="AE293" t="s">
        <v>4</v>
      </c>
    </row>
    <row r="294" spans="1:31" x14ac:dyDescent="0.2">
      <c r="A294" s="1">
        <v>33433</v>
      </c>
      <c r="B294">
        <v>417.39</v>
      </c>
      <c r="C294" t="s">
        <v>4</v>
      </c>
      <c r="D294" t="s">
        <v>4</v>
      </c>
      <c r="E294" t="s">
        <v>4</v>
      </c>
      <c r="F294">
        <v>185.4</v>
      </c>
      <c r="G294">
        <v>103.57000000000001</v>
      </c>
      <c r="H294" t="s">
        <v>4</v>
      </c>
      <c r="I294">
        <v>780.04</v>
      </c>
      <c r="J294" t="s">
        <v>4</v>
      </c>
      <c r="K294" t="s">
        <v>4</v>
      </c>
      <c r="L294" t="s">
        <v>4</v>
      </c>
      <c r="M294">
        <v>183.02</v>
      </c>
      <c r="N294" t="s">
        <v>4</v>
      </c>
      <c r="O294" t="s">
        <v>4</v>
      </c>
      <c r="P294" t="s">
        <v>4</v>
      </c>
      <c r="Q294">
        <v>266.67</v>
      </c>
      <c r="R294">
        <v>140.63</v>
      </c>
      <c r="S294" t="s">
        <v>4</v>
      </c>
      <c r="T294" t="s">
        <v>4</v>
      </c>
      <c r="U294">
        <v>308.89</v>
      </c>
      <c r="V294" t="s">
        <v>4</v>
      </c>
      <c r="W294">
        <v>125.7</v>
      </c>
      <c r="X294" t="s">
        <v>4</v>
      </c>
      <c r="Y294" t="s">
        <v>4</v>
      </c>
      <c r="Z294" t="s">
        <v>4</v>
      </c>
      <c r="AA294" t="s">
        <v>4</v>
      </c>
      <c r="AB294">
        <v>180.63</v>
      </c>
      <c r="AC294" t="s">
        <v>4</v>
      </c>
      <c r="AD294" t="s">
        <v>4</v>
      </c>
      <c r="AE294" t="s">
        <v>4</v>
      </c>
    </row>
    <row r="295" spans="1:31" x14ac:dyDescent="0.2">
      <c r="A295" s="1">
        <v>33464</v>
      </c>
      <c r="B295">
        <v>717.39</v>
      </c>
      <c r="C295" t="s">
        <v>4</v>
      </c>
      <c r="D295" t="s">
        <v>4</v>
      </c>
      <c r="E295" t="s">
        <v>4</v>
      </c>
      <c r="F295">
        <v>224.43</v>
      </c>
      <c r="G295">
        <v>110.71000000000001</v>
      </c>
      <c r="H295" t="s">
        <v>4</v>
      </c>
      <c r="I295">
        <v>827.9</v>
      </c>
      <c r="J295" t="s">
        <v>4</v>
      </c>
      <c r="K295" t="s">
        <v>4</v>
      </c>
      <c r="L295" t="s">
        <v>4</v>
      </c>
      <c r="M295">
        <v>215.09</v>
      </c>
      <c r="N295" t="s">
        <v>4</v>
      </c>
      <c r="O295" t="s">
        <v>4</v>
      </c>
      <c r="P295" t="s">
        <v>4</v>
      </c>
      <c r="Q295">
        <v>355.56</v>
      </c>
      <c r="R295">
        <v>174.31</v>
      </c>
      <c r="S295" t="s">
        <v>4</v>
      </c>
      <c r="T295" t="s">
        <v>4</v>
      </c>
      <c r="U295">
        <v>402.90000000000003</v>
      </c>
      <c r="V295" t="s">
        <v>4</v>
      </c>
      <c r="W295">
        <v>159.11000000000001</v>
      </c>
      <c r="X295" t="s">
        <v>4</v>
      </c>
      <c r="Y295" t="s">
        <v>4</v>
      </c>
      <c r="Z295" t="s">
        <v>4</v>
      </c>
      <c r="AA295" t="s">
        <v>4</v>
      </c>
      <c r="AB295">
        <v>216.76</v>
      </c>
      <c r="AC295" t="s">
        <v>4</v>
      </c>
      <c r="AD295" t="s">
        <v>4</v>
      </c>
      <c r="AE295" t="s">
        <v>4</v>
      </c>
    </row>
    <row r="296" spans="1:31" x14ac:dyDescent="0.2">
      <c r="A296" s="1">
        <v>33495</v>
      </c>
      <c r="B296">
        <v>856.55000000000007</v>
      </c>
      <c r="C296" t="s">
        <v>4</v>
      </c>
      <c r="D296" t="s">
        <v>4</v>
      </c>
      <c r="E296" t="s">
        <v>4</v>
      </c>
      <c r="F296">
        <v>204.91</v>
      </c>
      <c r="G296">
        <v>128.57</v>
      </c>
      <c r="H296" t="s">
        <v>4</v>
      </c>
      <c r="I296">
        <v>826.37</v>
      </c>
      <c r="J296" t="s">
        <v>4</v>
      </c>
      <c r="K296" t="s">
        <v>4</v>
      </c>
      <c r="L296" t="s">
        <v>4</v>
      </c>
      <c r="M296">
        <v>169.81</v>
      </c>
      <c r="N296" t="s">
        <v>4</v>
      </c>
      <c r="O296" t="s">
        <v>4</v>
      </c>
      <c r="P296" t="s">
        <v>4</v>
      </c>
      <c r="Q296">
        <v>355.56</v>
      </c>
      <c r="R296">
        <v>193.13</v>
      </c>
      <c r="S296" t="s">
        <v>4</v>
      </c>
      <c r="T296" t="s">
        <v>4</v>
      </c>
      <c r="U296">
        <v>362.79</v>
      </c>
      <c r="V296" t="s">
        <v>4</v>
      </c>
      <c r="W296">
        <v>159.11000000000001</v>
      </c>
      <c r="X296" t="s">
        <v>4</v>
      </c>
      <c r="Y296" t="s">
        <v>4</v>
      </c>
      <c r="Z296" t="s">
        <v>4</v>
      </c>
      <c r="AA296" t="s">
        <v>4</v>
      </c>
      <c r="AB296">
        <v>191.47</v>
      </c>
      <c r="AC296" t="s">
        <v>4</v>
      </c>
      <c r="AD296" t="s">
        <v>4</v>
      </c>
      <c r="AE296" t="s">
        <v>4</v>
      </c>
    </row>
    <row r="297" spans="1:31" x14ac:dyDescent="0.2">
      <c r="A297" s="1">
        <v>33525</v>
      </c>
      <c r="B297">
        <v>625.94000000000005</v>
      </c>
      <c r="C297" t="s">
        <v>4</v>
      </c>
      <c r="D297" t="s">
        <v>4</v>
      </c>
      <c r="E297" t="s">
        <v>4</v>
      </c>
      <c r="F297">
        <v>215.6</v>
      </c>
      <c r="G297">
        <v>135.71</v>
      </c>
      <c r="H297" t="s">
        <v>4</v>
      </c>
      <c r="I297">
        <v>795.99</v>
      </c>
      <c r="J297" t="s">
        <v>4</v>
      </c>
      <c r="K297" t="s">
        <v>4</v>
      </c>
      <c r="L297" t="s">
        <v>4</v>
      </c>
      <c r="M297">
        <v>181.6</v>
      </c>
      <c r="N297" t="s">
        <v>4</v>
      </c>
      <c r="O297" t="s">
        <v>4</v>
      </c>
      <c r="P297" t="s">
        <v>4</v>
      </c>
      <c r="Q297">
        <v>304.69</v>
      </c>
      <c r="R297">
        <v>209.22</v>
      </c>
      <c r="S297" t="s">
        <v>4</v>
      </c>
      <c r="T297" t="s">
        <v>4</v>
      </c>
      <c r="U297">
        <v>342.25</v>
      </c>
      <c r="V297" t="s">
        <v>4</v>
      </c>
      <c r="W297">
        <v>157.52000000000001</v>
      </c>
      <c r="X297" t="s">
        <v>4</v>
      </c>
      <c r="Y297" t="s">
        <v>4</v>
      </c>
      <c r="Z297" t="s">
        <v>4</v>
      </c>
      <c r="AA297" t="s">
        <v>4</v>
      </c>
      <c r="AB297">
        <v>198.63</v>
      </c>
      <c r="AC297" t="s">
        <v>4</v>
      </c>
      <c r="AD297" t="s">
        <v>4</v>
      </c>
      <c r="AE297" t="s">
        <v>4</v>
      </c>
    </row>
    <row r="298" spans="1:31" x14ac:dyDescent="0.2">
      <c r="A298" s="1">
        <v>33556</v>
      </c>
      <c r="B298">
        <v>664.38</v>
      </c>
      <c r="C298" t="s">
        <v>4</v>
      </c>
      <c r="D298" t="s">
        <v>4</v>
      </c>
      <c r="E298" t="s">
        <v>4</v>
      </c>
      <c r="F298">
        <v>297.74</v>
      </c>
      <c r="G298">
        <v>144.46</v>
      </c>
      <c r="H298" t="s">
        <v>4</v>
      </c>
      <c r="I298">
        <v>923.59</v>
      </c>
      <c r="J298" t="s">
        <v>4</v>
      </c>
      <c r="K298" t="s">
        <v>4</v>
      </c>
      <c r="L298" t="s">
        <v>4</v>
      </c>
      <c r="M298">
        <v>325.47000000000003</v>
      </c>
      <c r="N298" t="s">
        <v>4</v>
      </c>
      <c r="O298" t="s">
        <v>4</v>
      </c>
      <c r="P298" t="s">
        <v>4</v>
      </c>
      <c r="Q298">
        <v>383.68</v>
      </c>
      <c r="R298">
        <v>213.24</v>
      </c>
      <c r="S298" t="s">
        <v>4</v>
      </c>
      <c r="T298" t="s">
        <v>4</v>
      </c>
      <c r="U298">
        <v>407.28000000000003</v>
      </c>
      <c r="V298" t="s">
        <v>4</v>
      </c>
      <c r="W298">
        <v>136.84</v>
      </c>
      <c r="X298" t="s">
        <v>4</v>
      </c>
      <c r="Y298" t="s">
        <v>4</v>
      </c>
      <c r="Z298" t="s">
        <v>4</v>
      </c>
      <c r="AA298" t="s">
        <v>4</v>
      </c>
      <c r="AB298">
        <v>205.99</v>
      </c>
      <c r="AC298" t="s">
        <v>4</v>
      </c>
      <c r="AD298" t="s">
        <v>4</v>
      </c>
      <c r="AE298" t="s">
        <v>4</v>
      </c>
    </row>
    <row r="299" spans="1:31" x14ac:dyDescent="0.2">
      <c r="A299" s="1">
        <v>33586</v>
      </c>
      <c r="B299">
        <v>483.18</v>
      </c>
      <c r="C299" t="s">
        <v>4</v>
      </c>
      <c r="D299" t="s">
        <v>4</v>
      </c>
      <c r="E299" t="s">
        <v>4</v>
      </c>
      <c r="F299">
        <v>251.54</v>
      </c>
      <c r="G299">
        <v>162.52000000000001</v>
      </c>
      <c r="H299" t="s">
        <v>4</v>
      </c>
      <c r="I299">
        <v>923.59</v>
      </c>
      <c r="J299">
        <v>84.210000000000008</v>
      </c>
      <c r="K299" t="s">
        <v>4</v>
      </c>
      <c r="L299" t="s">
        <v>4</v>
      </c>
      <c r="M299">
        <v>433.96000000000004</v>
      </c>
      <c r="N299" t="s">
        <v>4</v>
      </c>
      <c r="O299" t="s">
        <v>4</v>
      </c>
      <c r="P299" t="s">
        <v>4</v>
      </c>
      <c r="Q299">
        <v>417.53000000000003</v>
      </c>
      <c r="R299">
        <v>241.41</v>
      </c>
      <c r="S299" t="s">
        <v>4</v>
      </c>
      <c r="T299" t="s">
        <v>4</v>
      </c>
      <c r="U299">
        <v>472.31</v>
      </c>
      <c r="V299" t="s">
        <v>4</v>
      </c>
      <c r="W299">
        <v>135.25</v>
      </c>
      <c r="X299" t="s">
        <v>4</v>
      </c>
      <c r="Y299" t="s">
        <v>4</v>
      </c>
      <c r="Z299" t="s">
        <v>4</v>
      </c>
      <c r="AA299" t="s">
        <v>4</v>
      </c>
      <c r="AB299">
        <v>235.41</v>
      </c>
      <c r="AC299" t="s">
        <v>4</v>
      </c>
      <c r="AD299" t="s">
        <v>4</v>
      </c>
      <c r="AE299" t="s">
        <v>4</v>
      </c>
    </row>
    <row r="300" spans="1:31" x14ac:dyDescent="0.2">
      <c r="A300" s="1">
        <v>33617</v>
      </c>
      <c r="B300">
        <v>554.56000000000006</v>
      </c>
      <c r="C300" t="s">
        <v>4</v>
      </c>
      <c r="D300" t="s">
        <v>4</v>
      </c>
      <c r="E300" t="s">
        <v>4</v>
      </c>
      <c r="F300">
        <v>277.2</v>
      </c>
      <c r="G300">
        <v>158.91</v>
      </c>
      <c r="H300" t="s">
        <v>4</v>
      </c>
      <c r="I300">
        <v>984.36</v>
      </c>
      <c r="J300">
        <v>121.05</v>
      </c>
      <c r="K300" t="s">
        <v>4</v>
      </c>
      <c r="L300" t="s">
        <v>4</v>
      </c>
      <c r="M300">
        <v>801.89</v>
      </c>
      <c r="N300" t="s">
        <v>4</v>
      </c>
      <c r="O300" t="s">
        <v>4</v>
      </c>
      <c r="P300" t="s">
        <v>4</v>
      </c>
      <c r="Q300">
        <v>451.39</v>
      </c>
      <c r="R300">
        <v>249.45000000000002</v>
      </c>
      <c r="S300" t="s">
        <v>4</v>
      </c>
      <c r="T300" t="s">
        <v>4</v>
      </c>
      <c r="U300">
        <v>506.53000000000003</v>
      </c>
      <c r="V300" t="s">
        <v>4</v>
      </c>
      <c r="W300">
        <v>162.5</v>
      </c>
      <c r="X300" t="s">
        <v>4</v>
      </c>
      <c r="Y300" t="s">
        <v>4</v>
      </c>
      <c r="Z300" t="s">
        <v>4</v>
      </c>
      <c r="AA300" t="s">
        <v>4</v>
      </c>
      <c r="AB300">
        <v>231.73000000000002</v>
      </c>
      <c r="AC300" t="s">
        <v>4</v>
      </c>
      <c r="AD300" t="s">
        <v>4</v>
      </c>
      <c r="AE300" t="s">
        <v>4</v>
      </c>
    </row>
    <row r="301" spans="1:31" x14ac:dyDescent="0.2">
      <c r="A301" s="1">
        <v>33648</v>
      </c>
      <c r="B301">
        <v>735.76</v>
      </c>
      <c r="C301" t="s">
        <v>4</v>
      </c>
      <c r="D301" t="s">
        <v>4</v>
      </c>
      <c r="E301" t="s">
        <v>4</v>
      </c>
      <c r="F301">
        <v>338.8</v>
      </c>
      <c r="G301">
        <v>202.25</v>
      </c>
      <c r="H301" t="s">
        <v>4</v>
      </c>
      <c r="I301">
        <v>1093.73</v>
      </c>
      <c r="J301">
        <v>109.21000000000001</v>
      </c>
      <c r="K301" t="s">
        <v>4</v>
      </c>
      <c r="L301" t="s">
        <v>4</v>
      </c>
      <c r="M301">
        <v>990.57</v>
      </c>
      <c r="N301" t="s">
        <v>4</v>
      </c>
      <c r="O301" t="s">
        <v>4</v>
      </c>
      <c r="P301" t="s">
        <v>4</v>
      </c>
      <c r="Q301">
        <v>541.66999999999996</v>
      </c>
      <c r="R301">
        <v>305.78000000000003</v>
      </c>
      <c r="S301" t="s">
        <v>4</v>
      </c>
      <c r="T301" t="s">
        <v>4</v>
      </c>
      <c r="U301">
        <v>533.91</v>
      </c>
      <c r="V301" t="s">
        <v>4</v>
      </c>
      <c r="W301">
        <v>147.72</v>
      </c>
      <c r="X301" t="s">
        <v>4</v>
      </c>
      <c r="Y301" t="s">
        <v>4</v>
      </c>
      <c r="Z301" t="s">
        <v>4</v>
      </c>
      <c r="AA301" t="s">
        <v>4</v>
      </c>
      <c r="AB301">
        <v>264.84000000000003</v>
      </c>
      <c r="AC301" t="s">
        <v>4</v>
      </c>
      <c r="AD301" t="s">
        <v>4</v>
      </c>
      <c r="AE301" t="s">
        <v>4</v>
      </c>
    </row>
    <row r="302" spans="1:31" x14ac:dyDescent="0.2">
      <c r="A302" s="1">
        <v>33677</v>
      </c>
      <c r="B302">
        <v>834.59</v>
      </c>
      <c r="C302" t="s">
        <v>4</v>
      </c>
      <c r="D302" t="s">
        <v>4</v>
      </c>
      <c r="E302" t="s">
        <v>4</v>
      </c>
      <c r="F302">
        <v>379.87</v>
      </c>
      <c r="G302">
        <v>223.92000000000002</v>
      </c>
      <c r="H302" t="s">
        <v>4</v>
      </c>
      <c r="I302">
        <v>1251.71</v>
      </c>
      <c r="J302">
        <v>181.58</v>
      </c>
      <c r="K302" t="s">
        <v>4</v>
      </c>
      <c r="L302" t="s">
        <v>4</v>
      </c>
      <c r="M302">
        <v>1132.08</v>
      </c>
      <c r="N302" t="s">
        <v>4</v>
      </c>
      <c r="O302" t="s">
        <v>4</v>
      </c>
      <c r="P302" t="s">
        <v>4</v>
      </c>
      <c r="Q302">
        <v>609.37</v>
      </c>
      <c r="R302">
        <v>321.88</v>
      </c>
      <c r="S302" t="s">
        <v>4</v>
      </c>
      <c r="T302" t="s">
        <v>4</v>
      </c>
      <c r="U302">
        <v>835.09</v>
      </c>
      <c r="V302" t="s">
        <v>4</v>
      </c>
      <c r="W302">
        <v>176.45000000000002</v>
      </c>
      <c r="X302" t="s">
        <v>4</v>
      </c>
      <c r="Y302" t="s">
        <v>4</v>
      </c>
      <c r="Z302" t="s">
        <v>4</v>
      </c>
      <c r="AA302" t="s">
        <v>4</v>
      </c>
      <c r="AB302">
        <v>312.66000000000003</v>
      </c>
      <c r="AC302" t="s">
        <v>4</v>
      </c>
      <c r="AD302" t="s">
        <v>4</v>
      </c>
      <c r="AE302" t="s">
        <v>4</v>
      </c>
    </row>
    <row r="303" spans="1:31" x14ac:dyDescent="0.2">
      <c r="A303" s="1">
        <v>33708</v>
      </c>
      <c r="B303">
        <v>1098.1500000000001</v>
      </c>
      <c r="C303" t="s">
        <v>4</v>
      </c>
      <c r="D303" t="s">
        <v>4</v>
      </c>
      <c r="E303" t="s">
        <v>4</v>
      </c>
      <c r="F303">
        <v>574.94000000000005</v>
      </c>
      <c r="G303">
        <v>325.04000000000002</v>
      </c>
      <c r="H303" t="s">
        <v>4</v>
      </c>
      <c r="I303">
        <v>1652.75</v>
      </c>
      <c r="J303">
        <v>200</v>
      </c>
      <c r="K303" t="s">
        <v>4</v>
      </c>
      <c r="L303" t="s">
        <v>4</v>
      </c>
      <c r="M303">
        <v>2075.4700000000003</v>
      </c>
      <c r="N303" t="s">
        <v>4</v>
      </c>
      <c r="O303" t="s">
        <v>4</v>
      </c>
      <c r="P303" t="s">
        <v>4</v>
      </c>
      <c r="Q303">
        <v>1015.62</v>
      </c>
      <c r="R303">
        <v>362.11</v>
      </c>
      <c r="S303" t="s">
        <v>4</v>
      </c>
      <c r="T303" t="s">
        <v>4</v>
      </c>
      <c r="U303">
        <v>1232.1100000000001</v>
      </c>
      <c r="V303" t="s">
        <v>4</v>
      </c>
      <c r="W303">
        <v>279.03000000000003</v>
      </c>
      <c r="X303" t="s">
        <v>4</v>
      </c>
      <c r="Y303" t="s">
        <v>4</v>
      </c>
      <c r="Z303" t="s">
        <v>4</v>
      </c>
      <c r="AA303" t="s">
        <v>4</v>
      </c>
      <c r="AB303">
        <v>404.62</v>
      </c>
      <c r="AC303" t="s">
        <v>4</v>
      </c>
      <c r="AD303" t="s">
        <v>4</v>
      </c>
      <c r="AE303" t="s">
        <v>4</v>
      </c>
    </row>
    <row r="304" spans="1:31" x14ac:dyDescent="0.2">
      <c r="A304" s="1">
        <v>33738</v>
      </c>
      <c r="B304">
        <v>790.66</v>
      </c>
      <c r="C304" t="s">
        <v>4</v>
      </c>
      <c r="D304" t="s">
        <v>4</v>
      </c>
      <c r="E304" t="s">
        <v>4</v>
      </c>
      <c r="F304">
        <v>492.8</v>
      </c>
      <c r="G304">
        <v>252.81</v>
      </c>
      <c r="H304" t="s">
        <v>4</v>
      </c>
      <c r="I304">
        <v>1409.7</v>
      </c>
      <c r="J304">
        <v>142.11000000000001</v>
      </c>
      <c r="K304" t="s">
        <v>4</v>
      </c>
      <c r="L304" t="s">
        <v>4</v>
      </c>
      <c r="M304">
        <v>1320.75</v>
      </c>
      <c r="N304" t="s">
        <v>4</v>
      </c>
      <c r="O304" t="s">
        <v>4</v>
      </c>
      <c r="P304" t="s">
        <v>4</v>
      </c>
      <c r="Q304">
        <v>733.51</v>
      </c>
      <c r="R304">
        <v>289.69</v>
      </c>
      <c r="S304" t="s">
        <v>4</v>
      </c>
      <c r="T304" t="s">
        <v>4</v>
      </c>
      <c r="U304">
        <v>848.78</v>
      </c>
      <c r="V304" t="s">
        <v>4</v>
      </c>
      <c r="W304">
        <v>188.76</v>
      </c>
      <c r="X304" t="s">
        <v>4</v>
      </c>
      <c r="Y304" t="s">
        <v>4</v>
      </c>
      <c r="Z304" t="s">
        <v>4</v>
      </c>
      <c r="AA304" t="s">
        <v>4</v>
      </c>
      <c r="AB304">
        <v>338.41</v>
      </c>
      <c r="AC304" t="s">
        <v>4</v>
      </c>
      <c r="AD304" t="s">
        <v>4</v>
      </c>
      <c r="AE304" t="s">
        <v>4</v>
      </c>
    </row>
    <row r="305" spans="1:31" x14ac:dyDescent="0.2">
      <c r="A305" s="1">
        <v>33769</v>
      </c>
      <c r="B305">
        <v>702.81000000000006</v>
      </c>
      <c r="C305" t="s">
        <v>4</v>
      </c>
      <c r="D305" t="s">
        <v>4</v>
      </c>
      <c r="E305" t="s">
        <v>4</v>
      </c>
      <c r="F305">
        <v>431.2</v>
      </c>
      <c r="G305">
        <v>252.81</v>
      </c>
      <c r="H305" t="s">
        <v>4</v>
      </c>
      <c r="I305">
        <v>1288.17</v>
      </c>
      <c r="J305">
        <v>110.53</v>
      </c>
      <c r="K305" t="s">
        <v>4</v>
      </c>
      <c r="L305" t="s">
        <v>4</v>
      </c>
      <c r="M305">
        <v>849.06000000000006</v>
      </c>
      <c r="N305" t="s">
        <v>4</v>
      </c>
      <c r="O305" t="s">
        <v>4</v>
      </c>
      <c r="P305" t="s">
        <v>4</v>
      </c>
      <c r="Q305">
        <v>620.66</v>
      </c>
      <c r="R305">
        <v>337.97</v>
      </c>
      <c r="S305" t="s">
        <v>4</v>
      </c>
      <c r="T305" t="s">
        <v>4</v>
      </c>
      <c r="U305">
        <v>889.85</v>
      </c>
      <c r="V305" t="s">
        <v>4</v>
      </c>
      <c r="W305">
        <v>151.83000000000001</v>
      </c>
      <c r="X305" t="s">
        <v>4</v>
      </c>
      <c r="Y305" t="s">
        <v>4</v>
      </c>
      <c r="Z305" t="s">
        <v>4</v>
      </c>
      <c r="AA305" t="s">
        <v>4</v>
      </c>
      <c r="AB305">
        <v>294.27</v>
      </c>
      <c r="AC305" t="s">
        <v>4</v>
      </c>
      <c r="AD305" t="s">
        <v>4</v>
      </c>
      <c r="AE305" t="s">
        <v>4</v>
      </c>
    </row>
    <row r="306" spans="1:31" x14ac:dyDescent="0.2">
      <c r="A306" s="1">
        <v>33799</v>
      </c>
      <c r="B306">
        <v>702.81000000000006</v>
      </c>
      <c r="C306" t="s">
        <v>4</v>
      </c>
      <c r="D306" t="s">
        <v>4</v>
      </c>
      <c r="E306" t="s">
        <v>4</v>
      </c>
      <c r="F306">
        <v>431.2</v>
      </c>
      <c r="G306">
        <v>252.81</v>
      </c>
      <c r="H306" t="s">
        <v>4</v>
      </c>
      <c r="I306">
        <v>1288.17</v>
      </c>
      <c r="J306">
        <v>110.53</v>
      </c>
      <c r="K306" t="s">
        <v>4</v>
      </c>
      <c r="L306" t="s">
        <v>4</v>
      </c>
      <c r="M306">
        <v>849.06000000000006</v>
      </c>
      <c r="N306" t="s">
        <v>4</v>
      </c>
      <c r="O306" t="s">
        <v>4</v>
      </c>
      <c r="P306" t="s">
        <v>4</v>
      </c>
      <c r="Q306">
        <v>620.66</v>
      </c>
      <c r="R306">
        <v>337.97</v>
      </c>
      <c r="S306" t="s">
        <v>4</v>
      </c>
      <c r="T306" t="s">
        <v>4</v>
      </c>
      <c r="U306">
        <v>889.85</v>
      </c>
      <c r="V306" t="s">
        <v>4</v>
      </c>
      <c r="W306">
        <v>151.83000000000001</v>
      </c>
      <c r="X306" t="s">
        <v>4</v>
      </c>
      <c r="Y306" t="s">
        <v>4</v>
      </c>
      <c r="Z306" t="s">
        <v>4</v>
      </c>
      <c r="AA306" t="s">
        <v>4</v>
      </c>
      <c r="AB306">
        <v>294.27</v>
      </c>
      <c r="AC306" t="s">
        <v>4</v>
      </c>
      <c r="AD306" t="s">
        <v>4</v>
      </c>
      <c r="AE306" t="s">
        <v>4</v>
      </c>
    </row>
    <row r="307" spans="1:31" x14ac:dyDescent="0.2">
      <c r="A307" s="1">
        <v>33830</v>
      </c>
      <c r="B307">
        <v>516.13</v>
      </c>
      <c r="C307" t="s">
        <v>4</v>
      </c>
      <c r="D307" t="s">
        <v>4</v>
      </c>
      <c r="E307" t="s">
        <v>4</v>
      </c>
      <c r="F307">
        <v>338.8</v>
      </c>
      <c r="G307">
        <v>162.52000000000001</v>
      </c>
      <c r="H307" t="s">
        <v>4</v>
      </c>
      <c r="I307">
        <v>1313.56</v>
      </c>
      <c r="J307">
        <v>102.63</v>
      </c>
      <c r="K307" t="s">
        <v>4</v>
      </c>
      <c r="L307" t="s">
        <v>4</v>
      </c>
      <c r="M307">
        <v>707.55000000000007</v>
      </c>
      <c r="N307" t="s">
        <v>4</v>
      </c>
      <c r="O307" t="s">
        <v>4</v>
      </c>
      <c r="P307" t="s">
        <v>4</v>
      </c>
      <c r="Q307">
        <v>620.66</v>
      </c>
      <c r="R307">
        <v>289.69</v>
      </c>
      <c r="S307" t="s">
        <v>4</v>
      </c>
      <c r="T307" t="s">
        <v>4</v>
      </c>
      <c r="U307">
        <v>821.4</v>
      </c>
      <c r="V307" t="s">
        <v>4</v>
      </c>
      <c r="W307">
        <v>136.22999999999999</v>
      </c>
      <c r="X307" t="s">
        <v>4</v>
      </c>
      <c r="Y307" t="s">
        <v>4</v>
      </c>
      <c r="Z307" t="s">
        <v>4</v>
      </c>
      <c r="AA307" t="s">
        <v>4</v>
      </c>
      <c r="AB307">
        <v>220.70000000000002</v>
      </c>
      <c r="AC307" t="s">
        <v>4</v>
      </c>
      <c r="AD307" t="s">
        <v>4</v>
      </c>
      <c r="AE307" t="s">
        <v>4</v>
      </c>
    </row>
    <row r="308" spans="1:31" x14ac:dyDescent="0.2">
      <c r="A308" s="1">
        <v>33861</v>
      </c>
      <c r="B308">
        <v>668.65</v>
      </c>
      <c r="C308" t="s">
        <v>4</v>
      </c>
      <c r="D308" t="s">
        <v>4</v>
      </c>
      <c r="E308" t="s">
        <v>4</v>
      </c>
      <c r="F308">
        <v>472.27</v>
      </c>
      <c r="G308">
        <v>216.70000000000002</v>
      </c>
      <c r="H308" t="s">
        <v>4</v>
      </c>
      <c r="I308">
        <v>1522.26</v>
      </c>
      <c r="J308">
        <v>134.21</v>
      </c>
      <c r="K308" t="s">
        <v>4</v>
      </c>
      <c r="L308" t="s">
        <v>4</v>
      </c>
      <c r="M308">
        <v>1066.04</v>
      </c>
      <c r="N308" t="s">
        <v>4</v>
      </c>
      <c r="O308" t="s">
        <v>4</v>
      </c>
      <c r="P308" t="s">
        <v>4</v>
      </c>
      <c r="Q308">
        <v>796.7</v>
      </c>
      <c r="R308">
        <v>257.5</v>
      </c>
      <c r="S308" t="s">
        <v>4</v>
      </c>
      <c r="T308" t="s">
        <v>4</v>
      </c>
      <c r="U308">
        <v>1003.0600000000001</v>
      </c>
      <c r="V308" t="s">
        <v>4</v>
      </c>
      <c r="W308">
        <v>151.83000000000001</v>
      </c>
      <c r="X308" t="s">
        <v>4</v>
      </c>
      <c r="Y308" t="s">
        <v>4</v>
      </c>
      <c r="Z308" t="s">
        <v>4</v>
      </c>
      <c r="AA308" t="s">
        <v>4</v>
      </c>
      <c r="AB308">
        <v>205.42000000000002</v>
      </c>
      <c r="AC308" t="s">
        <v>4</v>
      </c>
      <c r="AD308" t="s">
        <v>4</v>
      </c>
      <c r="AE308" t="s">
        <v>4</v>
      </c>
    </row>
    <row r="309" spans="1:31" x14ac:dyDescent="0.2">
      <c r="A309" s="1">
        <v>33891</v>
      </c>
      <c r="B309">
        <v>579.5</v>
      </c>
      <c r="C309" t="s">
        <v>4</v>
      </c>
      <c r="D309" t="s">
        <v>4</v>
      </c>
      <c r="E309" t="s">
        <v>4</v>
      </c>
      <c r="F309">
        <v>410.67</v>
      </c>
      <c r="G309">
        <v>184.19</v>
      </c>
      <c r="H309" t="s">
        <v>4</v>
      </c>
      <c r="I309">
        <v>1743.23</v>
      </c>
      <c r="J309">
        <v>105.26</v>
      </c>
      <c r="K309" t="s">
        <v>4</v>
      </c>
      <c r="L309" t="s">
        <v>4</v>
      </c>
      <c r="M309">
        <v>990.57</v>
      </c>
      <c r="N309" t="s">
        <v>4</v>
      </c>
      <c r="O309" t="s">
        <v>4</v>
      </c>
      <c r="P309" t="s">
        <v>4</v>
      </c>
      <c r="Q309">
        <v>842.23</v>
      </c>
      <c r="R309">
        <v>227.57</v>
      </c>
      <c r="S309" t="s">
        <v>4</v>
      </c>
      <c r="T309" t="s">
        <v>4</v>
      </c>
      <c r="U309">
        <v>954.63</v>
      </c>
      <c r="V309" t="s">
        <v>4</v>
      </c>
      <c r="W309">
        <v>142.77000000000001</v>
      </c>
      <c r="X309" t="s">
        <v>4</v>
      </c>
      <c r="Y309" t="s">
        <v>4</v>
      </c>
      <c r="Z309" t="s">
        <v>4</v>
      </c>
      <c r="AA309" t="s">
        <v>4</v>
      </c>
      <c r="AB309">
        <v>205.42000000000002</v>
      </c>
      <c r="AC309" t="s">
        <v>4</v>
      </c>
      <c r="AD309" t="s">
        <v>4</v>
      </c>
      <c r="AE309" t="s">
        <v>4</v>
      </c>
    </row>
    <row r="310" spans="1:31" x14ac:dyDescent="0.2">
      <c r="A310" s="1">
        <v>33922</v>
      </c>
      <c r="B310">
        <v>378.90000000000003</v>
      </c>
      <c r="C310" t="s">
        <v>4</v>
      </c>
      <c r="D310" t="s">
        <v>4</v>
      </c>
      <c r="E310" t="s">
        <v>4</v>
      </c>
      <c r="F310">
        <v>395.06</v>
      </c>
      <c r="G310">
        <v>162.52000000000001</v>
      </c>
      <c r="H310" t="s">
        <v>4</v>
      </c>
      <c r="I310">
        <v>1798.48</v>
      </c>
      <c r="J310">
        <v>89.47</v>
      </c>
      <c r="K310" t="s">
        <v>4</v>
      </c>
      <c r="L310" t="s">
        <v>4</v>
      </c>
      <c r="M310">
        <v>698.11</v>
      </c>
      <c r="N310" t="s">
        <v>4</v>
      </c>
      <c r="O310" t="s">
        <v>4</v>
      </c>
      <c r="P310" t="s">
        <v>4</v>
      </c>
      <c r="Q310">
        <v>614.6</v>
      </c>
      <c r="R310">
        <v>170.68</v>
      </c>
      <c r="S310" t="s">
        <v>4</v>
      </c>
      <c r="T310" t="s">
        <v>4</v>
      </c>
      <c r="U310">
        <v>774.77</v>
      </c>
      <c r="V310" t="s">
        <v>4</v>
      </c>
      <c r="W310">
        <v>121.78</v>
      </c>
      <c r="X310" t="s">
        <v>4</v>
      </c>
      <c r="Y310" t="s">
        <v>4</v>
      </c>
      <c r="Z310" t="s">
        <v>4</v>
      </c>
      <c r="AA310" t="s">
        <v>4</v>
      </c>
      <c r="AB310">
        <v>179.28</v>
      </c>
      <c r="AC310" t="s">
        <v>4</v>
      </c>
      <c r="AD310" t="s">
        <v>4</v>
      </c>
      <c r="AE310" t="s">
        <v>4</v>
      </c>
    </row>
    <row r="311" spans="1:31" x14ac:dyDescent="0.2">
      <c r="A311" s="1">
        <v>33952</v>
      </c>
      <c r="B311">
        <v>373.33</v>
      </c>
      <c r="C311" t="s">
        <v>4</v>
      </c>
      <c r="D311" t="s">
        <v>4</v>
      </c>
      <c r="E311" t="s">
        <v>4</v>
      </c>
      <c r="F311">
        <v>384.39</v>
      </c>
      <c r="G311">
        <v>176.45000000000002</v>
      </c>
      <c r="H311" t="s">
        <v>4</v>
      </c>
      <c r="I311">
        <v>1767.78</v>
      </c>
      <c r="J311">
        <v>81.58</v>
      </c>
      <c r="K311" t="s">
        <v>4</v>
      </c>
      <c r="L311" t="s">
        <v>4</v>
      </c>
      <c r="M311">
        <v>811.32</v>
      </c>
      <c r="N311" t="s">
        <v>4</v>
      </c>
      <c r="O311" t="s">
        <v>4</v>
      </c>
      <c r="P311" t="s">
        <v>4</v>
      </c>
      <c r="Q311">
        <v>534.93000000000006</v>
      </c>
      <c r="R311">
        <v>227.57</v>
      </c>
      <c r="S311" t="s">
        <v>4</v>
      </c>
      <c r="T311" t="s">
        <v>4</v>
      </c>
      <c r="U311">
        <v>491.15000000000003</v>
      </c>
      <c r="V311" t="s">
        <v>4</v>
      </c>
      <c r="W311">
        <v>114.22</v>
      </c>
      <c r="X311" t="s">
        <v>4</v>
      </c>
      <c r="Y311" t="s">
        <v>4</v>
      </c>
      <c r="Z311" t="s">
        <v>4</v>
      </c>
      <c r="AA311" t="s">
        <v>4</v>
      </c>
      <c r="AB311">
        <v>168.07</v>
      </c>
      <c r="AC311" t="s">
        <v>4</v>
      </c>
      <c r="AD311" t="s">
        <v>4</v>
      </c>
      <c r="AE311" t="s">
        <v>4</v>
      </c>
    </row>
    <row r="312" spans="1:31" x14ac:dyDescent="0.2">
      <c r="A312" s="1">
        <v>33983</v>
      </c>
      <c r="B312">
        <v>345.47</v>
      </c>
      <c r="C312" t="s">
        <v>4</v>
      </c>
      <c r="D312" t="s">
        <v>4</v>
      </c>
      <c r="E312" t="s">
        <v>4</v>
      </c>
      <c r="F312">
        <v>352.35</v>
      </c>
      <c r="G312">
        <v>159.91</v>
      </c>
      <c r="H312" t="s">
        <v>4</v>
      </c>
      <c r="I312">
        <v>1767.78</v>
      </c>
      <c r="J312">
        <v>76.320000000000007</v>
      </c>
      <c r="K312" t="s">
        <v>4</v>
      </c>
      <c r="L312" t="s">
        <v>4</v>
      </c>
      <c r="M312">
        <v>804.79</v>
      </c>
      <c r="N312" t="s">
        <v>4</v>
      </c>
      <c r="O312" t="s">
        <v>4</v>
      </c>
      <c r="P312" t="s">
        <v>4</v>
      </c>
      <c r="Q312">
        <v>512.16999999999996</v>
      </c>
      <c r="R312">
        <v>243.82</v>
      </c>
      <c r="S312" t="s">
        <v>4</v>
      </c>
      <c r="T312" t="s">
        <v>4</v>
      </c>
      <c r="U312">
        <v>470.40000000000003</v>
      </c>
      <c r="V312" t="s">
        <v>4</v>
      </c>
      <c r="W312">
        <v>105.82000000000001</v>
      </c>
      <c r="X312" t="s">
        <v>4</v>
      </c>
      <c r="Y312" t="s">
        <v>4</v>
      </c>
      <c r="Z312" t="s">
        <v>4</v>
      </c>
      <c r="AA312" t="s">
        <v>4</v>
      </c>
      <c r="AB312">
        <v>171.81</v>
      </c>
      <c r="AC312" t="s">
        <v>4</v>
      </c>
      <c r="AD312" t="s">
        <v>4</v>
      </c>
      <c r="AE312" t="s">
        <v>4</v>
      </c>
    </row>
    <row r="313" spans="1:31" x14ac:dyDescent="0.2">
      <c r="A313" s="1">
        <v>34014</v>
      </c>
      <c r="B313">
        <v>423.48</v>
      </c>
      <c r="C313" t="s">
        <v>4</v>
      </c>
      <c r="D313" t="s">
        <v>4</v>
      </c>
      <c r="E313" t="s">
        <v>4</v>
      </c>
      <c r="F313">
        <v>320.32</v>
      </c>
      <c r="G313">
        <v>154.4</v>
      </c>
      <c r="H313" t="s">
        <v>4</v>
      </c>
      <c r="I313">
        <v>1767.78</v>
      </c>
      <c r="J313">
        <v>68.42</v>
      </c>
      <c r="K313" t="s">
        <v>4</v>
      </c>
      <c r="L313" t="s">
        <v>4</v>
      </c>
      <c r="M313">
        <v>738.51</v>
      </c>
      <c r="N313" t="s">
        <v>4</v>
      </c>
      <c r="O313" t="s">
        <v>4</v>
      </c>
      <c r="P313" t="s">
        <v>4</v>
      </c>
      <c r="Q313">
        <v>523.54999999999995</v>
      </c>
      <c r="R313">
        <v>235.69</v>
      </c>
      <c r="S313" t="s">
        <v>4</v>
      </c>
      <c r="T313" t="s">
        <v>4</v>
      </c>
      <c r="U313">
        <v>442.73</v>
      </c>
      <c r="V313" t="s">
        <v>4</v>
      </c>
      <c r="W313">
        <v>87.34</v>
      </c>
      <c r="X313" t="s">
        <v>4</v>
      </c>
      <c r="Y313" t="s">
        <v>4</v>
      </c>
      <c r="Z313" t="s">
        <v>4</v>
      </c>
      <c r="AA313" t="s">
        <v>4</v>
      </c>
      <c r="AB313">
        <v>149.4</v>
      </c>
      <c r="AC313" t="s">
        <v>4</v>
      </c>
      <c r="AD313" t="s">
        <v>4</v>
      </c>
      <c r="AE313" t="s">
        <v>4</v>
      </c>
    </row>
    <row r="314" spans="1:31" x14ac:dyDescent="0.2">
      <c r="A314" s="1">
        <v>34042</v>
      </c>
      <c r="B314">
        <v>323.18</v>
      </c>
      <c r="C314" t="s">
        <v>4</v>
      </c>
      <c r="D314" t="s">
        <v>4</v>
      </c>
      <c r="E314" t="s">
        <v>4</v>
      </c>
      <c r="F314">
        <v>277.61</v>
      </c>
      <c r="G314">
        <v>135.1</v>
      </c>
      <c r="H314" t="s">
        <v>4</v>
      </c>
      <c r="I314">
        <v>1378.1100000000001</v>
      </c>
      <c r="J314">
        <v>52.63</v>
      </c>
      <c r="K314" t="s">
        <v>4</v>
      </c>
      <c r="L314" t="s">
        <v>4</v>
      </c>
      <c r="M314">
        <v>530.21</v>
      </c>
      <c r="N314" t="s">
        <v>4</v>
      </c>
      <c r="O314" t="s">
        <v>4</v>
      </c>
      <c r="P314" t="s">
        <v>4</v>
      </c>
      <c r="Q314">
        <v>341.44</v>
      </c>
      <c r="R314">
        <v>178.8</v>
      </c>
      <c r="S314" t="s">
        <v>4</v>
      </c>
      <c r="T314" t="s">
        <v>4</v>
      </c>
      <c r="U314">
        <v>408.14</v>
      </c>
      <c r="V314" t="s">
        <v>4</v>
      </c>
      <c r="W314">
        <v>73.91</v>
      </c>
      <c r="X314" t="s">
        <v>4</v>
      </c>
      <c r="Y314" t="s">
        <v>4</v>
      </c>
      <c r="Z314" t="s">
        <v>4</v>
      </c>
      <c r="AA314" t="s">
        <v>4</v>
      </c>
      <c r="AB314">
        <v>112.05</v>
      </c>
      <c r="AC314" t="s">
        <v>4</v>
      </c>
      <c r="AD314" t="s">
        <v>4</v>
      </c>
      <c r="AE314" t="s">
        <v>4</v>
      </c>
    </row>
    <row r="315" spans="1:31" x14ac:dyDescent="0.2">
      <c r="A315" s="1">
        <v>34073</v>
      </c>
      <c r="B315">
        <v>289.75</v>
      </c>
      <c r="C315" t="s">
        <v>4</v>
      </c>
      <c r="D315" t="s">
        <v>4</v>
      </c>
      <c r="E315" t="s">
        <v>4</v>
      </c>
      <c r="F315">
        <v>245.58</v>
      </c>
      <c r="G315">
        <v>121.31</v>
      </c>
      <c r="H315" t="s">
        <v>4</v>
      </c>
      <c r="I315">
        <v>1072.24</v>
      </c>
      <c r="J315">
        <v>42.11</v>
      </c>
      <c r="K315" t="s">
        <v>4</v>
      </c>
      <c r="L315" t="s">
        <v>4</v>
      </c>
      <c r="M315">
        <v>482.87</v>
      </c>
      <c r="N315" t="s">
        <v>4</v>
      </c>
      <c r="O315" t="s">
        <v>4</v>
      </c>
      <c r="P315" t="s">
        <v>4</v>
      </c>
      <c r="Q315">
        <v>295.92</v>
      </c>
      <c r="R315">
        <v>170.68</v>
      </c>
      <c r="S315" t="s">
        <v>4</v>
      </c>
      <c r="T315" t="s">
        <v>4</v>
      </c>
      <c r="U315">
        <v>415.06</v>
      </c>
      <c r="V315" t="s">
        <v>4</v>
      </c>
      <c r="W315">
        <v>70.55</v>
      </c>
      <c r="X315" t="s">
        <v>4</v>
      </c>
      <c r="Y315" t="s">
        <v>4</v>
      </c>
      <c r="Z315" t="s">
        <v>4</v>
      </c>
      <c r="AA315" t="s">
        <v>4</v>
      </c>
      <c r="AB315">
        <v>112.05</v>
      </c>
      <c r="AC315" t="s">
        <v>4</v>
      </c>
      <c r="AD315" t="s">
        <v>4</v>
      </c>
      <c r="AE315" t="s">
        <v>4</v>
      </c>
    </row>
    <row r="316" spans="1:31" x14ac:dyDescent="0.2">
      <c r="A316" s="1">
        <v>34103</v>
      </c>
      <c r="B316">
        <v>256.32</v>
      </c>
      <c r="C316" t="s">
        <v>4</v>
      </c>
      <c r="D316" t="s">
        <v>4</v>
      </c>
      <c r="E316" t="s">
        <v>4</v>
      </c>
      <c r="F316">
        <v>245.58</v>
      </c>
      <c r="G316">
        <v>143.37</v>
      </c>
      <c r="H316" t="s">
        <v>4</v>
      </c>
      <c r="I316">
        <v>1176.44</v>
      </c>
      <c r="J316">
        <v>52.63</v>
      </c>
      <c r="K316" t="s">
        <v>4</v>
      </c>
      <c r="L316" t="s">
        <v>4</v>
      </c>
      <c r="M316">
        <v>511.28000000000003</v>
      </c>
      <c r="N316" t="s">
        <v>4</v>
      </c>
      <c r="O316" t="s">
        <v>4</v>
      </c>
      <c r="P316" t="s">
        <v>4</v>
      </c>
      <c r="Q316">
        <v>307.3</v>
      </c>
      <c r="R316">
        <v>186.93</v>
      </c>
      <c r="S316" t="s">
        <v>4</v>
      </c>
      <c r="T316" t="s">
        <v>4</v>
      </c>
      <c r="U316">
        <v>428.89</v>
      </c>
      <c r="V316" t="s">
        <v>4</v>
      </c>
      <c r="W316">
        <v>75.59</v>
      </c>
      <c r="X316" t="s">
        <v>4</v>
      </c>
      <c r="Y316" t="s">
        <v>4</v>
      </c>
      <c r="Z316" t="s">
        <v>4</v>
      </c>
      <c r="AA316" t="s">
        <v>4</v>
      </c>
      <c r="AB316">
        <v>108.31</v>
      </c>
      <c r="AC316" t="s">
        <v>4</v>
      </c>
      <c r="AD316" t="s">
        <v>4</v>
      </c>
      <c r="AE316" t="s">
        <v>4</v>
      </c>
    </row>
    <row r="317" spans="1:31" x14ac:dyDescent="0.2">
      <c r="A317" s="1">
        <v>34134</v>
      </c>
      <c r="B317">
        <v>256.32</v>
      </c>
      <c r="C317" t="s">
        <v>4</v>
      </c>
      <c r="D317" t="s">
        <v>4</v>
      </c>
      <c r="E317" t="s">
        <v>4</v>
      </c>
      <c r="F317">
        <v>256.26</v>
      </c>
      <c r="G317">
        <v>143.37</v>
      </c>
      <c r="H317" t="s">
        <v>4</v>
      </c>
      <c r="I317">
        <v>1075.5999999999999</v>
      </c>
      <c r="J317">
        <v>47.37</v>
      </c>
      <c r="K317" t="s">
        <v>4</v>
      </c>
      <c r="L317" t="s">
        <v>4</v>
      </c>
      <c r="M317">
        <v>454.47</v>
      </c>
      <c r="N317" t="s">
        <v>4</v>
      </c>
      <c r="O317" t="s">
        <v>4</v>
      </c>
      <c r="P317" t="s">
        <v>4</v>
      </c>
      <c r="Q317">
        <v>364.21</v>
      </c>
      <c r="R317">
        <v>207.25</v>
      </c>
      <c r="S317" t="s">
        <v>4</v>
      </c>
      <c r="T317" t="s">
        <v>4</v>
      </c>
      <c r="U317">
        <v>484.23</v>
      </c>
      <c r="V317" t="s">
        <v>4</v>
      </c>
      <c r="W317">
        <v>74.75</v>
      </c>
      <c r="X317" t="s">
        <v>4</v>
      </c>
      <c r="Y317" t="s">
        <v>4</v>
      </c>
      <c r="Z317" t="s">
        <v>4</v>
      </c>
      <c r="AA317" t="s">
        <v>4</v>
      </c>
      <c r="AB317">
        <v>119.52</v>
      </c>
      <c r="AC317" t="s">
        <v>4</v>
      </c>
      <c r="AD317" t="s">
        <v>4</v>
      </c>
      <c r="AE317" t="s">
        <v>4</v>
      </c>
    </row>
    <row r="318" spans="1:31" x14ac:dyDescent="0.2">
      <c r="A318" s="1">
        <v>34164</v>
      </c>
      <c r="B318">
        <v>245.17000000000002</v>
      </c>
      <c r="C318" t="s">
        <v>4</v>
      </c>
      <c r="D318" t="s">
        <v>4</v>
      </c>
      <c r="E318" t="s">
        <v>4</v>
      </c>
      <c r="F318">
        <v>266.94</v>
      </c>
      <c r="G318">
        <v>125.45</v>
      </c>
      <c r="H318" t="s">
        <v>4</v>
      </c>
      <c r="I318">
        <v>1126.02</v>
      </c>
      <c r="J318">
        <v>37.89</v>
      </c>
      <c r="K318" t="s">
        <v>4</v>
      </c>
      <c r="L318" t="s">
        <v>4</v>
      </c>
      <c r="M318">
        <v>473.40000000000003</v>
      </c>
      <c r="N318" t="s">
        <v>4</v>
      </c>
      <c r="O318" t="s">
        <v>4</v>
      </c>
      <c r="P318" t="s">
        <v>4</v>
      </c>
      <c r="Q318">
        <v>334.61</v>
      </c>
      <c r="R318">
        <v>188.96</v>
      </c>
      <c r="S318" t="s">
        <v>4</v>
      </c>
      <c r="T318" t="s">
        <v>4</v>
      </c>
      <c r="U318">
        <v>470.40000000000003</v>
      </c>
      <c r="V318" t="s">
        <v>4</v>
      </c>
      <c r="W318">
        <v>66.349999999999994</v>
      </c>
      <c r="X318" t="s">
        <v>4</v>
      </c>
      <c r="Y318" t="s">
        <v>4</v>
      </c>
      <c r="Z318" t="s">
        <v>4</v>
      </c>
      <c r="AA318" t="s">
        <v>4</v>
      </c>
      <c r="AB318">
        <v>112.05</v>
      </c>
      <c r="AC318" t="s">
        <v>4</v>
      </c>
      <c r="AD318" t="s">
        <v>4</v>
      </c>
      <c r="AE318" t="s">
        <v>4</v>
      </c>
    </row>
    <row r="319" spans="1:31" x14ac:dyDescent="0.2">
      <c r="A319" s="1">
        <v>34195</v>
      </c>
      <c r="B319">
        <v>288.73</v>
      </c>
      <c r="C319" t="s">
        <v>4</v>
      </c>
      <c r="D319" t="s">
        <v>4</v>
      </c>
      <c r="E319" t="s">
        <v>4</v>
      </c>
      <c r="F319">
        <v>373.71</v>
      </c>
      <c r="G319">
        <v>137.85</v>
      </c>
      <c r="H319" t="s">
        <v>4</v>
      </c>
      <c r="I319">
        <v>1310.89</v>
      </c>
      <c r="J319">
        <v>60.53</v>
      </c>
      <c r="K319" t="s">
        <v>4</v>
      </c>
      <c r="L319" t="s">
        <v>4</v>
      </c>
      <c r="M319">
        <v>492.34000000000003</v>
      </c>
      <c r="N319" t="s">
        <v>4</v>
      </c>
      <c r="O319" t="s">
        <v>4</v>
      </c>
      <c r="P319" t="s">
        <v>4</v>
      </c>
      <c r="Q319">
        <v>472.3</v>
      </c>
      <c r="R319">
        <v>219.44</v>
      </c>
      <c r="S319" t="s">
        <v>4</v>
      </c>
      <c r="T319" t="s">
        <v>4</v>
      </c>
      <c r="U319">
        <v>594.91999999999996</v>
      </c>
      <c r="V319" t="s">
        <v>4</v>
      </c>
      <c r="W319">
        <v>79.78</v>
      </c>
      <c r="X319" t="s">
        <v>4</v>
      </c>
      <c r="Y319" t="s">
        <v>4</v>
      </c>
      <c r="Z319" t="s">
        <v>4</v>
      </c>
      <c r="AA319" t="s">
        <v>4</v>
      </c>
      <c r="AB319">
        <v>119.52</v>
      </c>
      <c r="AC319" t="s">
        <v>4</v>
      </c>
      <c r="AD319" t="s">
        <v>4</v>
      </c>
      <c r="AE319" t="s">
        <v>4</v>
      </c>
    </row>
    <row r="320" spans="1:31" x14ac:dyDescent="0.2">
      <c r="A320" s="1">
        <v>34226</v>
      </c>
      <c r="B320">
        <v>286.42</v>
      </c>
      <c r="C320" t="s">
        <v>4</v>
      </c>
      <c r="D320" t="s">
        <v>4</v>
      </c>
      <c r="E320" t="s">
        <v>4</v>
      </c>
      <c r="F320">
        <v>512.52</v>
      </c>
      <c r="G320">
        <v>143.37</v>
      </c>
      <c r="H320" t="s">
        <v>4</v>
      </c>
      <c r="I320">
        <v>1618.94</v>
      </c>
      <c r="J320">
        <v>60</v>
      </c>
      <c r="K320" t="s">
        <v>4</v>
      </c>
      <c r="L320" t="s">
        <v>4</v>
      </c>
      <c r="M320">
        <v>729.04</v>
      </c>
      <c r="N320" t="s">
        <v>4</v>
      </c>
      <c r="O320" t="s">
        <v>4</v>
      </c>
      <c r="P320" t="s">
        <v>4</v>
      </c>
      <c r="Q320">
        <v>483.75</v>
      </c>
      <c r="R320">
        <v>241.38</v>
      </c>
      <c r="S320" t="s">
        <v>4</v>
      </c>
      <c r="T320" t="s">
        <v>4</v>
      </c>
      <c r="U320">
        <v>590.27</v>
      </c>
      <c r="V320" t="s">
        <v>4</v>
      </c>
      <c r="W320">
        <v>86.5</v>
      </c>
      <c r="X320" t="s">
        <v>4</v>
      </c>
      <c r="Y320" t="s">
        <v>4</v>
      </c>
      <c r="Z320" t="s">
        <v>4</v>
      </c>
      <c r="AA320" t="s">
        <v>4</v>
      </c>
      <c r="AB320">
        <v>123.25</v>
      </c>
      <c r="AC320" t="s">
        <v>4</v>
      </c>
      <c r="AD320" t="s">
        <v>4</v>
      </c>
      <c r="AE320" t="s">
        <v>4</v>
      </c>
    </row>
    <row r="321" spans="1:31" x14ac:dyDescent="0.2">
      <c r="A321" s="1">
        <v>34256</v>
      </c>
      <c r="B321">
        <v>235.61</v>
      </c>
      <c r="C321" t="s">
        <v>4</v>
      </c>
      <c r="D321" t="s">
        <v>4</v>
      </c>
      <c r="E321" t="s">
        <v>4</v>
      </c>
      <c r="F321">
        <v>491.16</v>
      </c>
      <c r="G321">
        <v>165.42000000000002</v>
      </c>
      <c r="H321" t="s">
        <v>4</v>
      </c>
      <c r="I321">
        <v>1738.23</v>
      </c>
      <c r="J321">
        <v>53.68</v>
      </c>
      <c r="K321" t="s">
        <v>4</v>
      </c>
      <c r="L321" t="s">
        <v>4</v>
      </c>
      <c r="M321">
        <v>956.27</v>
      </c>
      <c r="N321" t="s">
        <v>4</v>
      </c>
      <c r="O321" t="s">
        <v>4</v>
      </c>
      <c r="P321" t="s">
        <v>4</v>
      </c>
      <c r="Q321">
        <v>456.88</v>
      </c>
      <c r="R321">
        <v>265.06</v>
      </c>
      <c r="S321" t="s">
        <v>4</v>
      </c>
      <c r="T321" t="s">
        <v>4</v>
      </c>
      <c r="U321">
        <v>646.49</v>
      </c>
      <c r="V321" t="s">
        <v>4</v>
      </c>
      <c r="W321">
        <v>80.83</v>
      </c>
      <c r="X321" t="s">
        <v>4</v>
      </c>
      <c r="Y321" t="s">
        <v>4</v>
      </c>
      <c r="Z321" t="s">
        <v>4</v>
      </c>
      <c r="AA321" t="s">
        <v>4</v>
      </c>
      <c r="AB321">
        <v>138.66</v>
      </c>
      <c r="AC321" t="s">
        <v>4</v>
      </c>
      <c r="AD321" t="s">
        <v>4</v>
      </c>
      <c r="AE321" t="s">
        <v>4</v>
      </c>
    </row>
    <row r="322" spans="1:31" x14ac:dyDescent="0.2">
      <c r="A322" s="1">
        <v>34287</v>
      </c>
      <c r="B322">
        <v>207.89000000000001</v>
      </c>
      <c r="C322" t="s">
        <v>4</v>
      </c>
      <c r="D322" t="s">
        <v>4</v>
      </c>
      <c r="E322" t="s">
        <v>4</v>
      </c>
      <c r="F322">
        <v>544.54999999999995</v>
      </c>
      <c r="G322">
        <v>154.4</v>
      </c>
      <c r="H322" t="s">
        <v>4</v>
      </c>
      <c r="I322">
        <v>1797.88</v>
      </c>
      <c r="J322">
        <v>47.37</v>
      </c>
      <c r="K322" t="s">
        <v>4</v>
      </c>
      <c r="L322" t="s">
        <v>4</v>
      </c>
      <c r="M322">
        <v>843.77</v>
      </c>
      <c r="N322" t="s">
        <v>4</v>
      </c>
      <c r="O322" t="s">
        <v>4</v>
      </c>
      <c r="P322" t="s">
        <v>4</v>
      </c>
      <c r="Q322">
        <v>430</v>
      </c>
      <c r="R322">
        <v>254.78</v>
      </c>
      <c r="S322" t="s">
        <v>4</v>
      </c>
      <c r="T322" t="s">
        <v>4</v>
      </c>
      <c r="U322">
        <v>534.06000000000006</v>
      </c>
      <c r="V322" t="s">
        <v>4</v>
      </c>
      <c r="W322">
        <v>77.320000000000007</v>
      </c>
      <c r="X322" t="s">
        <v>4</v>
      </c>
      <c r="Y322" t="s">
        <v>4</v>
      </c>
      <c r="Z322" t="s">
        <v>4</v>
      </c>
      <c r="AA322" t="s">
        <v>4</v>
      </c>
      <c r="AB322">
        <v>130.96</v>
      </c>
      <c r="AC322" t="s">
        <v>4</v>
      </c>
      <c r="AD322" t="s">
        <v>4</v>
      </c>
      <c r="AE322" t="s">
        <v>4</v>
      </c>
    </row>
    <row r="323" spans="1:31" x14ac:dyDescent="0.2">
      <c r="A323" s="1">
        <v>34317</v>
      </c>
      <c r="B323">
        <v>225.21</v>
      </c>
      <c r="C323" t="s">
        <v>4</v>
      </c>
      <c r="D323" t="s">
        <v>4</v>
      </c>
      <c r="E323" t="s">
        <v>4</v>
      </c>
      <c r="F323">
        <v>747.42</v>
      </c>
      <c r="G323">
        <v>187.48</v>
      </c>
      <c r="H323" t="s">
        <v>4</v>
      </c>
      <c r="I323">
        <v>1823.44</v>
      </c>
      <c r="J323">
        <v>44.74</v>
      </c>
      <c r="K323" t="s">
        <v>4</v>
      </c>
      <c r="L323" t="s">
        <v>4</v>
      </c>
      <c r="M323">
        <v>1077.3600000000001</v>
      </c>
      <c r="N323" t="s">
        <v>4</v>
      </c>
      <c r="O323" t="s">
        <v>4</v>
      </c>
      <c r="P323" t="s">
        <v>4</v>
      </c>
      <c r="Q323">
        <v>510.63</v>
      </c>
      <c r="R323">
        <v>312.32</v>
      </c>
      <c r="S323" t="s">
        <v>4</v>
      </c>
      <c r="T323" t="s">
        <v>4</v>
      </c>
      <c r="U323">
        <v>498.92</v>
      </c>
      <c r="V323" t="s">
        <v>4</v>
      </c>
      <c r="W323">
        <v>114.22</v>
      </c>
      <c r="X323" t="s">
        <v>4</v>
      </c>
      <c r="Y323" t="s">
        <v>4</v>
      </c>
      <c r="Z323" t="s">
        <v>4</v>
      </c>
      <c r="AA323" t="s">
        <v>4</v>
      </c>
      <c r="AB323">
        <v>107.85000000000001</v>
      </c>
      <c r="AC323" t="s">
        <v>4</v>
      </c>
      <c r="AD323" t="s">
        <v>4</v>
      </c>
      <c r="AE323" t="s">
        <v>4</v>
      </c>
    </row>
    <row r="324" spans="1:31" x14ac:dyDescent="0.2">
      <c r="A324" s="1">
        <v>34348</v>
      </c>
      <c r="B324">
        <v>300.28000000000003</v>
      </c>
      <c r="C324" t="s">
        <v>4</v>
      </c>
      <c r="D324" t="s">
        <v>4</v>
      </c>
      <c r="E324" t="s">
        <v>4</v>
      </c>
      <c r="F324">
        <v>828.57</v>
      </c>
      <c r="G324">
        <v>237.11</v>
      </c>
      <c r="H324" t="s">
        <v>4</v>
      </c>
      <c r="I324">
        <v>1738.23</v>
      </c>
      <c r="J324">
        <v>73.680000000000007</v>
      </c>
      <c r="K324" t="s">
        <v>4</v>
      </c>
      <c r="L324" t="s">
        <v>4</v>
      </c>
      <c r="M324">
        <v>1372.91</v>
      </c>
      <c r="N324" t="s">
        <v>4</v>
      </c>
      <c r="O324" t="s">
        <v>4</v>
      </c>
      <c r="P324" t="s">
        <v>4</v>
      </c>
      <c r="Q324">
        <v>618.13</v>
      </c>
      <c r="R324">
        <v>328.75</v>
      </c>
      <c r="S324" t="s">
        <v>4</v>
      </c>
      <c r="T324" t="s">
        <v>4</v>
      </c>
      <c r="U324">
        <v>505.95</v>
      </c>
      <c r="V324" t="s">
        <v>4</v>
      </c>
      <c r="W324">
        <v>131.79</v>
      </c>
      <c r="X324" t="s">
        <v>4</v>
      </c>
      <c r="Y324" t="s">
        <v>4</v>
      </c>
      <c r="Z324" t="s">
        <v>4</v>
      </c>
      <c r="AA324" t="s">
        <v>4</v>
      </c>
      <c r="AB324">
        <v>156.87</v>
      </c>
      <c r="AC324" t="s">
        <v>4</v>
      </c>
      <c r="AD324" t="s">
        <v>4</v>
      </c>
      <c r="AE324" t="s">
        <v>4</v>
      </c>
    </row>
    <row r="325" spans="1:31" x14ac:dyDescent="0.2">
      <c r="A325" s="1">
        <v>34379</v>
      </c>
      <c r="B325">
        <v>300.28000000000003</v>
      </c>
      <c r="C325" t="s">
        <v>4</v>
      </c>
      <c r="D325" t="s">
        <v>4</v>
      </c>
      <c r="E325" t="s">
        <v>4</v>
      </c>
      <c r="F325">
        <v>741.35</v>
      </c>
      <c r="G325">
        <v>286.74</v>
      </c>
      <c r="H325" t="s">
        <v>4</v>
      </c>
      <c r="I325">
        <v>1823.44</v>
      </c>
      <c r="J325">
        <v>52.63</v>
      </c>
      <c r="K325" t="s">
        <v>4</v>
      </c>
      <c r="L325" t="s">
        <v>4</v>
      </c>
      <c r="M325">
        <v>1573.13</v>
      </c>
      <c r="N325" t="s">
        <v>4</v>
      </c>
      <c r="O325" t="s">
        <v>4</v>
      </c>
      <c r="P325" t="s">
        <v>4</v>
      </c>
      <c r="Q325">
        <v>860</v>
      </c>
      <c r="R325">
        <v>410.94</v>
      </c>
      <c r="S325" t="s">
        <v>4</v>
      </c>
      <c r="T325" t="s">
        <v>4</v>
      </c>
      <c r="U325">
        <v>674.6</v>
      </c>
      <c r="V325" t="s">
        <v>4</v>
      </c>
      <c r="W325">
        <v>158.15</v>
      </c>
      <c r="X325" t="s">
        <v>4</v>
      </c>
      <c r="Y325" t="s">
        <v>4</v>
      </c>
      <c r="Z325" t="s">
        <v>4</v>
      </c>
      <c r="AA325" t="s">
        <v>4</v>
      </c>
      <c r="AB325">
        <v>117.65</v>
      </c>
      <c r="AC325" t="s">
        <v>4</v>
      </c>
      <c r="AD325" t="s">
        <v>4</v>
      </c>
      <c r="AE325" t="s">
        <v>4</v>
      </c>
    </row>
    <row r="326" spans="1:31" x14ac:dyDescent="0.2">
      <c r="A326" s="1">
        <v>34407</v>
      </c>
      <c r="B326">
        <v>254.09</v>
      </c>
      <c r="C326" t="s">
        <v>4</v>
      </c>
      <c r="D326" t="s">
        <v>4</v>
      </c>
      <c r="E326" t="s">
        <v>4</v>
      </c>
      <c r="F326">
        <v>828.57</v>
      </c>
      <c r="G326">
        <v>226.08</v>
      </c>
      <c r="H326" t="s">
        <v>4</v>
      </c>
      <c r="I326">
        <v>1806.4</v>
      </c>
      <c r="J326">
        <v>42.11</v>
      </c>
      <c r="K326" t="s">
        <v>4</v>
      </c>
      <c r="L326" t="s">
        <v>4</v>
      </c>
      <c r="M326">
        <v>1515.92</v>
      </c>
      <c r="N326" t="s">
        <v>4</v>
      </c>
      <c r="O326" t="s">
        <v>4</v>
      </c>
      <c r="P326" t="s">
        <v>4</v>
      </c>
      <c r="Q326">
        <v>886.88</v>
      </c>
      <c r="R326">
        <v>410.94</v>
      </c>
      <c r="S326" t="s">
        <v>4</v>
      </c>
      <c r="T326" t="s">
        <v>4</v>
      </c>
      <c r="U326">
        <v>583.25</v>
      </c>
      <c r="V326" t="s">
        <v>4</v>
      </c>
      <c r="W326">
        <v>153.75</v>
      </c>
      <c r="X326" t="s">
        <v>4</v>
      </c>
      <c r="Y326" t="s">
        <v>4</v>
      </c>
      <c r="Z326" t="s">
        <v>4</v>
      </c>
      <c r="AA326" t="s">
        <v>4</v>
      </c>
      <c r="AB326">
        <v>117.65</v>
      </c>
      <c r="AC326" t="s">
        <v>4</v>
      </c>
      <c r="AD326" t="s">
        <v>4</v>
      </c>
      <c r="AE326" t="s">
        <v>4</v>
      </c>
    </row>
    <row r="327" spans="1:31" x14ac:dyDescent="0.2">
      <c r="A327" s="1">
        <v>34438</v>
      </c>
      <c r="B327">
        <v>230.99</v>
      </c>
      <c r="C327" t="s">
        <v>4</v>
      </c>
      <c r="D327" t="s">
        <v>4</v>
      </c>
      <c r="E327" t="s">
        <v>4</v>
      </c>
      <c r="F327">
        <v>981.2</v>
      </c>
      <c r="G327">
        <v>264.68</v>
      </c>
      <c r="H327" t="s">
        <v>4</v>
      </c>
      <c r="I327">
        <v>1806.4</v>
      </c>
      <c r="J327">
        <v>50</v>
      </c>
      <c r="K327" t="s">
        <v>4</v>
      </c>
      <c r="L327" t="s">
        <v>4</v>
      </c>
      <c r="M327">
        <v>1487.32</v>
      </c>
      <c r="N327" t="s">
        <v>4</v>
      </c>
      <c r="O327" t="s">
        <v>4</v>
      </c>
      <c r="P327" t="s">
        <v>4</v>
      </c>
      <c r="Q327">
        <v>1048.1300000000001</v>
      </c>
      <c r="R327">
        <v>378.07</v>
      </c>
      <c r="S327" t="s">
        <v>4</v>
      </c>
      <c r="T327" t="s">
        <v>4</v>
      </c>
      <c r="U327">
        <v>534.06000000000006</v>
      </c>
      <c r="V327" t="s">
        <v>4</v>
      </c>
      <c r="W327">
        <v>145.85</v>
      </c>
      <c r="X327" t="s">
        <v>4</v>
      </c>
      <c r="Y327" t="s">
        <v>4</v>
      </c>
      <c r="Z327" t="s">
        <v>4</v>
      </c>
      <c r="AA327" t="s">
        <v>4</v>
      </c>
      <c r="AB327">
        <v>132.36000000000001</v>
      </c>
      <c r="AC327" t="s">
        <v>4</v>
      </c>
      <c r="AD327" t="s">
        <v>4</v>
      </c>
      <c r="AE327" t="s">
        <v>4</v>
      </c>
    </row>
    <row r="328" spans="1:31" x14ac:dyDescent="0.2">
      <c r="A328" s="1">
        <v>34468</v>
      </c>
      <c r="B328">
        <v>288.73</v>
      </c>
      <c r="C328" t="s">
        <v>4</v>
      </c>
      <c r="D328" t="s">
        <v>4</v>
      </c>
      <c r="E328" t="s">
        <v>4</v>
      </c>
      <c r="F328">
        <v>915.79</v>
      </c>
      <c r="G328">
        <v>272.95</v>
      </c>
      <c r="H328" t="s">
        <v>4</v>
      </c>
      <c r="I328">
        <v>1550.78</v>
      </c>
      <c r="J328">
        <v>44.74</v>
      </c>
      <c r="K328" t="s">
        <v>4</v>
      </c>
      <c r="L328" t="s">
        <v>4</v>
      </c>
      <c r="M328">
        <v>1315.71</v>
      </c>
      <c r="N328" t="s">
        <v>4</v>
      </c>
      <c r="O328" t="s">
        <v>4</v>
      </c>
      <c r="P328" t="s">
        <v>4</v>
      </c>
      <c r="Q328">
        <v>1182.5</v>
      </c>
      <c r="R328">
        <v>328.75</v>
      </c>
      <c r="S328" t="s">
        <v>4</v>
      </c>
      <c r="T328" t="s">
        <v>4</v>
      </c>
      <c r="U328">
        <v>548.11</v>
      </c>
      <c r="V328" t="s">
        <v>4</v>
      </c>
      <c r="W328">
        <v>137.06</v>
      </c>
      <c r="X328" t="s">
        <v>4</v>
      </c>
      <c r="Y328" t="s">
        <v>4</v>
      </c>
      <c r="Z328" t="s">
        <v>4</v>
      </c>
      <c r="AA328" t="s">
        <v>4</v>
      </c>
      <c r="AB328">
        <v>127.45</v>
      </c>
      <c r="AC328" t="s">
        <v>4</v>
      </c>
      <c r="AD328" t="s">
        <v>4</v>
      </c>
      <c r="AE328" t="s">
        <v>4</v>
      </c>
    </row>
    <row r="329" spans="1:31" x14ac:dyDescent="0.2">
      <c r="A329" s="1">
        <v>34499</v>
      </c>
      <c r="B329">
        <v>325.69</v>
      </c>
      <c r="C329" t="s">
        <v>4</v>
      </c>
      <c r="D329" t="s">
        <v>4</v>
      </c>
      <c r="E329" t="s">
        <v>4</v>
      </c>
      <c r="F329">
        <v>1003</v>
      </c>
      <c r="G329">
        <v>292.25</v>
      </c>
      <c r="H329" t="s">
        <v>4</v>
      </c>
      <c r="I329">
        <v>1516.7</v>
      </c>
      <c r="J329">
        <v>52.63</v>
      </c>
      <c r="K329" t="s">
        <v>4</v>
      </c>
      <c r="L329" t="s">
        <v>4</v>
      </c>
      <c r="M329">
        <v>1430.1200000000001</v>
      </c>
      <c r="N329" t="s">
        <v>4</v>
      </c>
      <c r="O329" t="s">
        <v>4</v>
      </c>
      <c r="P329" t="s">
        <v>4</v>
      </c>
      <c r="Q329">
        <v>1316.88</v>
      </c>
      <c r="R329">
        <v>476.69</v>
      </c>
      <c r="S329" t="s">
        <v>4</v>
      </c>
      <c r="T329" t="s">
        <v>4</v>
      </c>
      <c r="U329">
        <v>674.6</v>
      </c>
      <c r="V329" t="s">
        <v>4</v>
      </c>
      <c r="W329">
        <v>151.56</v>
      </c>
      <c r="X329" t="s">
        <v>4</v>
      </c>
      <c r="Y329" t="s">
        <v>4</v>
      </c>
      <c r="Z329" t="s">
        <v>4</v>
      </c>
      <c r="AA329" t="s">
        <v>4</v>
      </c>
      <c r="AB329">
        <v>142.16</v>
      </c>
      <c r="AC329" t="s">
        <v>4</v>
      </c>
      <c r="AD329" t="s">
        <v>4</v>
      </c>
      <c r="AE329" t="s">
        <v>4</v>
      </c>
    </row>
    <row r="330" spans="1:31" x14ac:dyDescent="0.2">
      <c r="A330" s="1">
        <v>34529</v>
      </c>
      <c r="B330">
        <v>332.62</v>
      </c>
      <c r="C330" t="s">
        <v>4</v>
      </c>
      <c r="D330" t="s">
        <v>4</v>
      </c>
      <c r="E330" t="s">
        <v>4</v>
      </c>
      <c r="F330">
        <v>959.39</v>
      </c>
      <c r="G330">
        <v>294.5</v>
      </c>
      <c r="H330" t="s">
        <v>4</v>
      </c>
      <c r="I330">
        <v>1601.9</v>
      </c>
      <c r="J330">
        <v>63.160000000000004</v>
      </c>
      <c r="K330" t="s">
        <v>4</v>
      </c>
      <c r="L330" t="s">
        <v>4</v>
      </c>
      <c r="M330">
        <v>1544.53</v>
      </c>
      <c r="N330" t="s">
        <v>4</v>
      </c>
      <c r="O330" t="s">
        <v>4</v>
      </c>
      <c r="P330" t="s">
        <v>4</v>
      </c>
      <c r="Q330">
        <v>1410.94</v>
      </c>
      <c r="R330">
        <v>460.25</v>
      </c>
      <c r="S330" t="s">
        <v>4</v>
      </c>
      <c r="T330" t="s">
        <v>4</v>
      </c>
      <c r="U330">
        <v>618.38</v>
      </c>
      <c r="V330" t="s">
        <v>4</v>
      </c>
      <c r="W330">
        <v>149.36000000000001</v>
      </c>
      <c r="X330" t="s">
        <v>4</v>
      </c>
      <c r="Y330" t="s">
        <v>4</v>
      </c>
      <c r="Z330" t="s">
        <v>4</v>
      </c>
      <c r="AA330" t="s">
        <v>4</v>
      </c>
      <c r="AB330">
        <v>151.96</v>
      </c>
      <c r="AC330" t="s">
        <v>4</v>
      </c>
      <c r="AD330" t="s">
        <v>4</v>
      </c>
      <c r="AE330" t="s">
        <v>4</v>
      </c>
    </row>
    <row r="331" spans="1:31" x14ac:dyDescent="0.2">
      <c r="A331" s="1">
        <v>34560</v>
      </c>
      <c r="B331">
        <v>427.33</v>
      </c>
      <c r="C331" t="s">
        <v>4</v>
      </c>
      <c r="D331" t="s">
        <v>4</v>
      </c>
      <c r="E331" t="s">
        <v>4</v>
      </c>
      <c r="F331">
        <v>981.2</v>
      </c>
      <c r="G331">
        <v>333.39</v>
      </c>
      <c r="H331" t="s">
        <v>4</v>
      </c>
      <c r="I331">
        <v>2157.38</v>
      </c>
      <c r="J331">
        <v>63.160000000000004</v>
      </c>
      <c r="K331" t="s">
        <v>4</v>
      </c>
      <c r="L331" t="s">
        <v>4</v>
      </c>
      <c r="M331">
        <v>1859.15</v>
      </c>
      <c r="N331" t="s">
        <v>4</v>
      </c>
      <c r="O331" t="s">
        <v>4</v>
      </c>
      <c r="P331" t="s">
        <v>4</v>
      </c>
      <c r="Q331">
        <v>1475.44</v>
      </c>
      <c r="R331">
        <v>526.01</v>
      </c>
      <c r="S331" t="s">
        <v>4</v>
      </c>
      <c r="T331" t="s">
        <v>4</v>
      </c>
      <c r="U331">
        <v>683.68000000000006</v>
      </c>
      <c r="V331" t="s">
        <v>4</v>
      </c>
      <c r="W331">
        <v>158.15</v>
      </c>
      <c r="X331" t="s">
        <v>4</v>
      </c>
      <c r="Y331" t="s">
        <v>4</v>
      </c>
      <c r="Z331" t="s">
        <v>4</v>
      </c>
      <c r="AA331" t="s">
        <v>4</v>
      </c>
      <c r="AB331">
        <v>200</v>
      </c>
      <c r="AC331" t="s">
        <v>4</v>
      </c>
      <c r="AD331" t="s">
        <v>4</v>
      </c>
      <c r="AE331" t="s">
        <v>4</v>
      </c>
    </row>
    <row r="332" spans="1:31" x14ac:dyDescent="0.2">
      <c r="A332" s="1">
        <v>34591</v>
      </c>
      <c r="B332">
        <v>448.12</v>
      </c>
      <c r="C332" t="s">
        <v>4</v>
      </c>
      <c r="D332" t="s">
        <v>4</v>
      </c>
      <c r="E332" t="s">
        <v>4</v>
      </c>
      <c r="F332">
        <v>959.39</v>
      </c>
      <c r="G332">
        <v>311.17</v>
      </c>
      <c r="H332" t="s">
        <v>4</v>
      </c>
      <c r="I332">
        <v>1950.27</v>
      </c>
      <c r="J332">
        <v>78.95</v>
      </c>
      <c r="K332" t="s">
        <v>4</v>
      </c>
      <c r="L332" t="s">
        <v>4</v>
      </c>
      <c r="M332">
        <v>2545.61</v>
      </c>
      <c r="N332" t="s">
        <v>4</v>
      </c>
      <c r="O332" t="s">
        <v>4</v>
      </c>
      <c r="P332" t="s">
        <v>4</v>
      </c>
      <c r="Q332">
        <v>1741.8400000000001</v>
      </c>
      <c r="R332">
        <v>641.07000000000005</v>
      </c>
      <c r="S332" t="s">
        <v>4</v>
      </c>
      <c r="T332" t="s">
        <v>4</v>
      </c>
      <c r="U332">
        <v>712.17</v>
      </c>
      <c r="V332" t="s">
        <v>4</v>
      </c>
      <c r="W332">
        <v>149.36000000000001</v>
      </c>
      <c r="X332" t="s">
        <v>4</v>
      </c>
      <c r="Y332" t="s">
        <v>4</v>
      </c>
      <c r="Z332" t="s">
        <v>4</v>
      </c>
      <c r="AA332" t="s">
        <v>4</v>
      </c>
      <c r="AB332">
        <v>190</v>
      </c>
      <c r="AC332" t="s">
        <v>4</v>
      </c>
      <c r="AD332" t="s">
        <v>4</v>
      </c>
      <c r="AE332" t="s">
        <v>4</v>
      </c>
    </row>
    <row r="333" spans="1:31" x14ac:dyDescent="0.2">
      <c r="A333" s="1">
        <v>34621</v>
      </c>
      <c r="B333">
        <v>365.57</v>
      </c>
      <c r="C333" t="s">
        <v>4</v>
      </c>
      <c r="D333" t="s">
        <v>4</v>
      </c>
      <c r="E333" t="s">
        <v>4</v>
      </c>
      <c r="F333">
        <v>1046.6100000000001</v>
      </c>
      <c r="G333">
        <v>316.72000000000003</v>
      </c>
      <c r="H333" t="s">
        <v>4</v>
      </c>
      <c r="I333">
        <v>1898.5</v>
      </c>
      <c r="J333">
        <v>63.160000000000004</v>
      </c>
      <c r="K333" t="s">
        <v>4</v>
      </c>
      <c r="L333" t="s">
        <v>4</v>
      </c>
      <c r="M333">
        <v>3031.85</v>
      </c>
      <c r="N333" t="s">
        <v>4</v>
      </c>
      <c r="O333" t="s">
        <v>4</v>
      </c>
      <c r="P333" t="s">
        <v>4</v>
      </c>
      <c r="Q333">
        <v>1946.76</v>
      </c>
      <c r="R333">
        <v>591.76</v>
      </c>
      <c r="S333" t="s">
        <v>4</v>
      </c>
      <c r="T333" t="s">
        <v>4</v>
      </c>
      <c r="U333">
        <v>669.44</v>
      </c>
      <c r="V333" t="s">
        <v>4</v>
      </c>
      <c r="W333">
        <v>153.05000000000001</v>
      </c>
      <c r="X333" t="s">
        <v>4</v>
      </c>
      <c r="Y333" t="s">
        <v>4</v>
      </c>
      <c r="Z333" t="s">
        <v>4</v>
      </c>
      <c r="AA333" t="s">
        <v>4</v>
      </c>
      <c r="AB333">
        <v>180</v>
      </c>
      <c r="AC333" t="s">
        <v>4</v>
      </c>
      <c r="AD333" t="s">
        <v>4</v>
      </c>
      <c r="AE333" t="s">
        <v>4</v>
      </c>
    </row>
    <row r="334" spans="1:31" x14ac:dyDescent="0.2">
      <c r="A334" s="1">
        <v>34652</v>
      </c>
      <c r="B334">
        <v>318.40000000000003</v>
      </c>
      <c r="C334" t="s">
        <v>4</v>
      </c>
      <c r="D334" t="s">
        <v>4</v>
      </c>
      <c r="E334" t="s">
        <v>4</v>
      </c>
      <c r="F334">
        <v>937.59</v>
      </c>
      <c r="G334">
        <v>316.72000000000003</v>
      </c>
      <c r="H334" t="s">
        <v>4</v>
      </c>
      <c r="I334">
        <v>1794.94</v>
      </c>
      <c r="J334">
        <v>68.42</v>
      </c>
      <c r="K334" t="s">
        <v>4</v>
      </c>
      <c r="L334" t="s">
        <v>4</v>
      </c>
      <c r="M334">
        <v>2488.4</v>
      </c>
      <c r="N334" t="s">
        <v>4</v>
      </c>
      <c r="O334" t="s">
        <v>4</v>
      </c>
      <c r="P334" t="s">
        <v>4</v>
      </c>
      <c r="Q334">
        <v>1844.3</v>
      </c>
      <c r="R334">
        <v>534.22</v>
      </c>
      <c r="S334" t="s">
        <v>4</v>
      </c>
      <c r="T334" t="s">
        <v>4</v>
      </c>
      <c r="U334">
        <v>598.22</v>
      </c>
      <c r="V334" t="s">
        <v>4</v>
      </c>
      <c r="W334">
        <v>144.05000000000001</v>
      </c>
      <c r="X334" t="s">
        <v>4</v>
      </c>
      <c r="Y334" t="s">
        <v>4</v>
      </c>
      <c r="Z334" t="s">
        <v>4</v>
      </c>
      <c r="AA334" t="s">
        <v>4</v>
      </c>
      <c r="AB334">
        <v>150</v>
      </c>
      <c r="AC334" t="s">
        <v>4</v>
      </c>
      <c r="AD334" t="s">
        <v>4</v>
      </c>
      <c r="AE334" t="s">
        <v>4</v>
      </c>
    </row>
    <row r="335" spans="1:31" x14ac:dyDescent="0.2">
      <c r="A335" s="1">
        <v>34682</v>
      </c>
      <c r="B335">
        <v>283.02</v>
      </c>
      <c r="C335" t="s">
        <v>4</v>
      </c>
      <c r="D335" t="s">
        <v>4</v>
      </c>
      <c r="E335" t="s">
        <v>4</v>
      </c>
      <c r="F335">
        <v>1057.51</v>
      </c>
      <c r="G335">
        <v>277.83</v>
      </c>
      <c r="H335" t="s">
        <v>4</v>
      </c>
      <c r="I335">
        <v>1691.39</v>
      </c>
      <c r="J335">
        <v>53.95</v>
      </c>
      <c r="K335" t="s">
        <v>4</v>
      </c>
      <c r="L335" t="s">
        <v>4</v>
      </c>
      <c r="M335">
        <v>2030.77</v>
      </c>
      <c r="N335" t="s">
        <v>4</v>
      </c>
      <c r="O335" t="s">
        <v>4</v>
      </c>
      <c r="P335" t="s">
        <v>4</v>
      </c>
      <c r="Q335">
        <v>1844.3</v>
      </c>
      <c r="R335">
        <v>575.32000000000005</v>
      </c>
      <c r="S335" t="s">
        <v>4</v>
      </c>
      <c r="T335" t="s">
        <v>4</v>
      </c>
      <c r="U335">
        <v>541.25</v>
      </c>
      <c r="V335" t="s">
        <v>4</v>
      </c>
      <c r="W335">
        <v>118.39</v>
      </c>
      <c r="X335" t="s">
        <v>4</v>
      </c>
      <c r="Y335" t="s">
        <v>4</v>
      </c>
      <c r="Z335" t="s">
        <v>4</v>
      </c>
      <c r="AA335" t="s">
        <v>4</v>
      </c>
      <c r="AB335">
        <v>135</v>
      </c>
      <c r="AC335" t="s">
        <v>4</v>
      </c>
      <c r="AD335" t="s">
        <v>4</v>
      </c>
      <c r="AE335" t="s">
        <v>4</v>
      </c>
    </row>
    <row r="336" spans="1:31" x14ac:dyDescent="0.2">
      <c r="A336" s="1">
        <v>34713</v>
      </c>
      <c r="B336">
        <v>264.14999999999998</v>
      </c>
      <c r="C336" t="s">
        <v>4</v>
      </c>
      <c r="D336" t="s">
        <v>4</v>
      </c>
      <c r="E336" t="s">
        <v>4</v>
      </c>
      <c r="F336">
        <v>1117.07</v>
      </c>
      <c r="G336">
        <v>283.38</v>
      </c>
      <c r="H336" t="s">
        <v>4</v>
      </c>
      <c r="I336">
        <v>1484.28</v>
      </c>
      <c r="J336">
        <v>45.79</v>
      </c>
      <c r="K336" t="s">
        <v>4</v>
      </c>
      <c r="L336" t="s">
        <v>4</v>
      </c>
      <c r="M336">
        <v>2145.1799999999998</v>
      </c>
      <c r="N336" t="s">
        <v>4</v>
      </c>
      <c r="O336" t="s">
        <v>4</v>
      </c>
      <c r="P336" t="s">
        <v>4</v>
      </c>
      <c r="Q336">
        <v>1680.3700000000001</v>
      </c>
      <c r="R336">
        <v>575.32000000000005</v>
      </c>
      <c r="S336" t="s">
        <v>4</v>
      </c>
      <c r="T336" t="s">
        <v>4</v>
      </c>
      <c r="U336">
        <v>441.54</v>
      </c>
      <c r="V336" t="s">
        <v>4</v>
      </c>
      <c r="W336">
        <v>117.04</v>
      </c>
      <c r="X336" t="s">
        <v>4</v>
      </c>
      <c r="Y336" t="s">
        <v>4</v>
      </c>
      <c r="Z336" t="s">
        <v>4</v>
      </c>
      <c r="AA336" t="s">
        <v>4</v>
      </c>
      <c r="AB336">
        <v>130</v>
      </c>
      <c r="AC336" t="s">
        <v>4</v>
      </c>
      <c r="AD336" t="s">
        <v>4</v>
      </c>
      <c r="AE336" t="s">
        <v>4</v>
      </c>
    </row>
    <row r="337" spans="1:31" x14ac:dyDescent="0.2">
      <c r="A337" s="1">
        <v>34744</v>
      </c>
      <c r="B337">
        <v>255.9</v>
      </c>
      <c r="C337" t="s">
        <v>4</v>
      </c>
      <c r="D337" t="s">
        <v>4</v>
      </c>
      <c r="E337" t="s">
        <v>4</v>
      </c>
      <c r="F337">
        <v>930.89</v>
      </c>
      <c r="G337">
        <v>250.05</v>
      </c>
      <c r="H337" t="s">
        <v>4</v>
      </c>
      <c r="I337">
        <v>1201.23</v>
      </c>
      <c r="J337">
        <v>41.050000000000004</v>
      </c>
      <c r="K337" t="s">
        <v>4</v>
      </c>
      <c r="L337" t="s">
        <v>4</v>
      </c>
      <c r="M337">
        <v>2030.77</v>
      </c>
      <c r="N337" t="s">
        <v>4</v>
      </c>
      <c r="O337" t="s">
        <v>4</v>
      </c>
      <c r="P337" t="s">
        <v>4</v>
      </c>
      <c r="Q337">
        <v>1639.38</v>
      </c>
      <c r="R337">
        <v>542.44000000000005</v>
      </c>
      <c r="S337" t="s">
        <v>4</v>
      </c>
      <c r="T337" t="s">
        <v>4</v>
      </c>
      <c r="U337">
        <v>470.03000000000003</v>
      </c>
      <c r="V337" t="s">
        <v>4</v>
      </c>
      <c r="W337">
        <v>104.44</v>
      </c>
      <c r="X337" t="s">
        <v>4</v>
      </c>
      <c r="Y337" t="s">
        <v>4</v>
      </c>
      <c r="Z337" t="s">
        <v>4</v>
      </c>
      <c r="AA337" t="s">
        <v>4</v>
      </c>
      <c r="AB337">
        <v>120</v>
      </c>
      <c r="AC337" t="s">
        <v>4</v>
      </c>
      <c r="AD337" t="s">
        <v>4</v>
      </c>
      <c r="AE337" t="s">
        <v>4</v>
      </c>
    </row>
    <row r="338" spans="1:31" x14ac:dyDescent="0.2">
      <c r="A338" s="1">
        <v>34772</v>
      </c>
      <c r="B338">
        <v>283.02</v>
      </c>
      <c r="C338" t="s">
        <v>4</v>
      </c>
      <c r="D338" t="s">
        <v>4</v>
      </c>
      <c r="E338">
        <v>90.91</v>
      </c>
      <c r="F338">
        <v>966.35</v>
      </c>
      <c r="G338">
        <v>250.05</v>
      </c>
      <c r="H338" t="s">
        <v>4</v>
      </c>
      <c r="I338">
        <v>1242.6500000000001</v>
      </c>
      <c r="J338">
        <v>47.89</v>
      </c>
      <c r="K338" t="s">
        <v>4</v>
      </c>
      <c r="L338" t="s">
        <v>4</v>
      </c>
      <c r="M338">
        <v>1897.77</v>
      </c>
      <c r="N338" t="s">
        <v>4</v>
      </c>
      <c r="O338" t="s">
        <v>4</v>
      </c>
      <c r="P338" t="s">
        <v>4</v>
      </c>
      <c r="Q338">
        <v>1598.4</v>
      </c>
      <c r="R338">
        <v>591.76</v>
      </c>
      <c r="S338" t="s">
        <v>4</v>
      </c>
      <c r="T338" t="s">
        <v>4</v>
      </c>
      <c r="U338">
        <v>470.03000000000003</v>
      </c>
      <c r="V338" t="s">
        <v>4</v>
      </c>
      <c r="W338">
        <v>100.83</v>
      </c>
      <c r="X338" t="s">
        <v>4</v>
      </c>
      <c r="Y338" t="s">
        <v>4</v>
      </c>
      <c r="Z338" t="s">
        <v>4</v>
      </c>
      <c r="AA338" t="s">
        <v>4</v>
      </c>
      <c r="AB338">
        <v>115</v>
      </c>
      <c r="AC338" t="s">
        <v>4</v>
      </c>
      <c r="AD338" t="s">
        <v>4</v>
      </c>
      <c r="AE338" t="s">
        <v>4</v>
      </c>
    </row>
    <row r="339" spans="1:31" x14ac:dyDescent="0.2">
      <c r="A339" s="1">
        <v>34803</v>
      </c>
      <c r="B339">
        <v>287.74</v>
      </c>
      <c r="C339" t="s">
        <v>4</v>
      </c>
      <c r="D339" t="s">
        <v>4</v>
      </c>
      <c r="E339">
        <v>87.27</v>
      </c>
      <c r="F339">
        <v>953.05000000000007</v>
      </c>
      <c r="G339">
        <v>272.27</v>
      </c>
      <c r="H339" t="s">
        <v>4</v>
      </c>
      <c r="I339">
        <v>956.15</v>
      </c>
      <c r="J339">
        <v>46.58</v>
      </c>
      <c r="K339" t="s">
        <v>4</v>
      </c>
      <c r="L339" t="s">
        <v>4</v>
      </c>
      <c r="M339">
        <v>1824.83</v>
      </c>
      <c r="N339" t="s">
        <v>4</v>
      </c>
      <c r="O339" t="s">
        <v>4</v>
      </c>
      <c r="P339" t="s">
        <v>4</v>
      </c>
      <c r="Q339">
        <v>1590.2</v>
      </c>
      <c r="R339">
        <v>558.88</v>
      </c>
      <c r="S339" t="s">
        <v>4</v>
      </c>
      <c r="T339" t="s">
        <v>4</v>
      </c>
      <c r="U339">
        <v>441.54</v>
      </c>
      <c r="V339" t="s">
        <v>4</v>
      </c>
      <c r="W339">
        <v>90.03</v>
      </c>
      <c r="X339" t="s">
        <v>4</v>
      </c>
      <c r="Y339" t="s">
        <v>4</v>
      </c>
      <c r="Z339" t="s">
        <v>4</v>
      </c>
      <c r="AA339" t="s">
        <v>4</v>
      </c>
      <c r="AB339">
        <v>105</v>
      </c>
      <c r="AC339" t="s">
        <v>4</v>
      </c>
      <c r="AD339" t="s">
        <v>4</v>
      </c>
      <c r="AE339" t="s">
        <v>4</v>
      </c>
    </row>
    <row r="340" spans="1:31" x14ac:dyDescent="0.2">
      <c r="A340" s="1">
        <v>34833</v>
      </c>
      <c r="B340">
        <v>235.85</v>
      </c>
      <c r="C340" t="s">
        <v>4</v>
      </c>
      <c r="D340" t="s">
        <v>4</v>
      </c>
      <c r="E340">
        <v>76.36</v>
      </c>
      <c r="F340">
        <v>886.56000000000006</v>
      </c>
      <c r="G340">
        <v>221.54</v>
      </c>
      <c r="H340" t="s">
        <v>4</v>
      </c>
      <c r="I340">
        <v>911.28</v>
      </c>
      <c r="J340">
        <v>41.84</v>
      </c>
      <c r="K340" t="s">
        <v>4</v>
      </c>
      <c r="L340" t="s">
        <v>4</v>
      </c>
      <c r="M340">
        <v>1435.84</v>
      </c>
      <c r="N340" t="s">
        <v>4</v>
      </c>
      <c r="O340" t="s">
        <v>4</v>
      </c>
      <c r="P340" t="s">
        <v>4</v>
      </c>
      <c r="Q340">
        <v>1586.1000000000001</v>
      </c>
      <c r="R340">
        <v>558.88</v>
      </c>
      <c r="S340" t="s">
        <v>4</v>
      </c>
      <c r="T340" t="s">
        <v>4</v>
      </c>
      <c r="U340">
        <v>441.54</v>
      </c>
      <c r="V340" t="s">
        <v>4</v>
      </c>
      <c r="W340">
        <v>78.510000000000005</v>
      </c>
      <c r="X340" t="s">
        <v>4</v>
      </c>
      <c r="Y340" t="s">
        <v>4</v>
      </c>
      <c r="Z340" t="s">
        <v>4</v>
      </c>
      <c r="AA340" t="s">
        <v>4</v>
      </c>
      <c r="AB340">
        <v>87.5</v>
      </c>
      <c r="AC340" t="s">
        <v>4</v>
      </c>
      <c r="AD340" t="s">
        <v>4</v>
      </c>
      <c r="AE340" t="s">
        <v>4</v>
      </c>
    </row>
    <row r="341" spans="1:31" x14ac:dyDescent="0.2">
      <c r="A341" s="1">
        <v>34864</v>
      </c>
      <c r="B341">
        <v>200.47</v>
      </c>
      <c r="C341" t="s">
        <v>4</v>
      </c>
      <c r="D341" t="s">
        <v>4</v>
      </c>
      <c r="E341">
        <v>63.18</v>
      </c>
      <c r="F341">
        <v>753.58</v>
      </c>
      <c r="G341">
        <v>222.26</v>
      </c>
      <c r="H341" t="s">
        <v>4</v>
      </c>
      <c r="I341">
        <v>862.95</v>
      </c>
      <c r="J341">
        <v>45.63</v>
      </c>
      <c r="K341">
        <v>146.67000000000002</v>
      </c>
      <c r="L341" t="s">
        <v>4</v>
      </c>
      <c r="M341">
        <v>1247.3500000000001</v>
      </c>
      <c r="N341" t="s">
        <v>4</v>
      </c>
      <c r="O341" t="s">
        <v>4</v>
      </c>
      <c r="P341" t="s">
        <v>4</v>
      </c>
      <c r="Q341">
        <v>1557.41</v>
      </c>
      <c r="R341">
        <v>573.66999999999996</v>
      </c>
      <c r="S341" t="s">
        <v>4</v>
      </c>
      <c r="T341">
        <v>86.67</v>
      </c>
      <c r="U341">
        <v>441.54</v>
      </c>
      <c r="V341" t="s">
        <v>4</v>
      </c>
      <c r="W341">
        <v>79.23</v>
      </c>
      <c r="X341" t="s">
        <v>4</v>
      </c>
      <c r="Y341" t="s">
        <v>4</v>
      </c>
      <c r="Z341" t="s">
        <v>4</v>
      </c>
      <c r="AA341" t="s">
        <v>4</v>
      </c>
      <c r="AB341">
        <v>75</v>
      </c>
      <c r="AC341" t="s">
        <v>4</v>
      </c>
      <c r="AD341" t="s">
        <v>4</v>
      </c>
      <c r="AE341" t="s">
        <v>4</v>
      </c>
    </row>
    <row r="342" spans="1:31" x14ac:dyDescent="0.2">
      <c r="A342" s="1">
        <v>34894</v>
      </c>
      <c r="B342">
        <v>223.35</v>
      </c>
      <c r="C342" t="s">
        <v>4</v>
      </c>
      <c r="D342" t="s">
        <v>4</v>
      </c>
      <c r="E342">
        <v>58.18</v>
      </c>
      <c r="F342">
        <v>780.18000000000006</v>
      </c>
      <c r="G342">
        <v>188.92000000000002</v>
      </c>
      <c r="H342" t="s">
        <v>4</v>
      </c>
      <c r="I342">
        <v>793.92000000000007</v>
      </c>
      <c r="J342">
        <v>43.160000000000004</v>
      </c>
      <c r="K342">
        <v>135</v>
      </c>
      <c r="L342" t="s">
        <v>4</v>
      </c>
      <c r="M342">
        <v>1315.71</v>
      </c>
      <c r="N342" t="s">
        <v>4</v>
      </c>
      <c r="O342" t="s">
        <v>4</v>
      </c>
      <c r="P342" t="s">
        <v>4</v>
      </c>
      <c r="Q342">
        <v>1311.5</v>
      </c>
      <c r="R342">
        <v>509.57</v>
      </c>
      <c r="S342" t="s">
        <v>4</v>
      </c>
      <c r="T342">
        <v>73.33</v>
      </c>
      <c r="U342">
        <v>441.54</v>
      </c>
      <c r="V342" t="s">
        <v>4</v>
      </c>
      <c r="W342">
        <v>79.23</v>
      </c>
      <c r="X342" t="s">
        <v>4</v>
      </c>
      <c r="Y342" t="s">
        <v>4</v>
      </c>
      <c r="Z342" t="s">
        <v>4</v>
      </c>
      <c r="AA342" t="s">
        <v>4</v>
      </c>
      <c r="AB342">
        <v>80</v>
      </c>
      <c r="AC342" t="s">
        <v>4</v>
      </c>
      <c r="AD342" t="s">
        <v>4</v>
      </c>
      <c r="AE342" t="s">
        <v>4</v>
      </c>
    </row>
    <row r="343" spans="1:31" x14ac:dyDescent="0.2">
      <c r="A343" s="1">
        <v>34925</v>
      </c>
      <c r="B343">
        <v>235.85</v>
      </c>
      <c r="C343" t="s">
        <v>4</v>
      </c>
      <c r="D343" t="s">
        <v>4</v>
      </c>
      <c r="E343">
        <v>67.180000000000007</v>
      </c>
      <c r="F343">
        <v>784.61</v>
      </c>
      <c r="G343">
        <v>191.48000000000002</v>
      </c>
      <c r="H343" t="s">
        <v>4</v>
      </c>
      <c r="I343">
        <v>828.44</v>
      </c>
      <c r="J343">
        <v>39.47</v>
      </c>
      <c r="K343">
        <v>141.67000000000002</v>
      </c>
      <c r="L343" t="s">
        <v>4</v>
      </c>
      <c r="M343">
        <v>1189.8600000000001</v>
      </c>
      <c r="N343" t="s">
        <v>4</v>
      </c>
      <c r="O343" t="s">
        <v>4</v>
      </c>
      <c r="P343" t="s">
        <v>4</v>
      </c>
      <c r="Q343">
        <v>1352.39</v>
      </c>
      <c r="R343">
        <v>501.35</v>
      </c>
      <c r="S343" t="s">
        <v>4</v>
      </c>
      <c r="T343">
        <v>108.33</v>
      </c>
      <c r="U343">
        <v>441.54</v>
      </c>
      <c r="V343" t="s">
        <v>4</v>
      </c>
      <c r="W343">
        <v>66.62</v>
      </c>
      <c r="X343" t="s">
        <v>4</v>
      </c>
      <c r="Y343" t="s">
        <v>4</v>
      </c>
      <c r="Z343" t="s">
        <v>4</v>
      </c>
      <c r="AA343" t="s">
        <v>4</v>
      </c>
      <c r="AB343">
        <v>77</v>
      </c>
      <c r="AC343" t="s">
        <v>4</v>
      </c>
      <c r="AD343" t="s">
        <v>4</v>
      </c>
      <c r="AE343" t="s">
        <v>4</v>
      </c>
    </row>
    <row r="344" spans="1:31" x14ac:dyDescent="0.2">
      <c r="A344" s="1">
        <v>34956</v>
      </c>
      <c r="B344">
        <v>214.36</v>
      </c>
      <c r="C344" t="s">
        <v>4</v>
      </c>
      <c r="D344" t="s">
        <v>4</v>
      </c>
      <c r="E344">
        <v>57.27</v>
      </c>
      <c r="F344">
        <v>722.55000000000007</v>
      </c>
      <c r="G344">
        <v>163.27000000000001</v>
      </c>
      <c r="H344" t="s">
        <v>4</v>
      </c>
      <c r="I344">
        <v>828.44</v>
      </c>
      <c r="J344">
        <v>38.160000000000004</v>
      </c>
      <c r="K344">
        <v>148.33000000000001</v>
      </c>
      <c r="L344" t="s">
        <v>4</v>
      </c>
      <c r="M344">
        <v>1086.8900000000001</v>
      </c>
      <c r="N344" t="s">
        <v>4</v>
      </c>
      <c r="O344" t="s">
        <v>4</v>
      </c>
      <c r="P344" t="s">
        <v>4</v>
      </c>
      <c r="Q344">
        <v>1372.98</v>
      </c>
      <c r="R344">
        <v>583.54</v>
      </c>
      <c r="S344" t="s">
        <v>4</v>
      </c>
      <c r="T344">
        <v>101.67</v>
      </c>
      <c r="U344">
        <v>440.12</v>
      </c>
      <c r="V344" t="s">
        <v>4</v>
      </c>
      <c r="W344">
        <v>68.33</v>
      </c>
      <c r="X344" t="s">
        <v>4</v>
      </c>
      <c r="Y344" t="s">
        <v>4</v>
      </c>
      <c r="Z344" t="s">
        <v>4</v>
      </c>
      <c r="AA344" t="s">
        <v>4</v>
      </c>
      <c r="AB344">
        <v>71.28</v>
      </c>
      <c r="AC344" t="s">
        <v>4</v>
      </c>
      <c r="AD344" t="s">
        <v>4</v>
      </c>
      <c r="AE344" t="s">
        <v>4</v>
      </c>
    </row>
    <row r="345" spans="1:31" x14ac:dyDescent="0.2">
      <c r="A345" s="1">
        <v>34986</v>
      </c>
      <c r="B345">
        <v>216.82</v>
      </c>
      <c r="C345" t="s">
        <v>4</v>
      </c>
      <c r="D345" t="s">
        <v>4</v>
      </c>
      <c r="E345">
        <v>61.09</v>
      </c>
      <c r="F345">
        <v>718.56000000000006</v>
      </c>
      <c r="G345">
        <v>197.05</v>
      </c>
      <c r="H345" t="s">
        <v>4</v>
      </c>
      <c r="I345">
        <v>898.68000000000006</v>
      </c>
      <c r="J345">
        <v>35.79</v>
      </c>
      <c r="K345">
        <v>190.71</v>
      </c>
      <c r="L345" t="s">
        <v>4</v>
      </c>
      <c r="M345">
        <v>1132.6500000000001</v>
      </c>
      <c r="N345" t="s">
        <v>4</v>
      </c>
      <c r="O345" t="s">
        <v>4</v>
      </c>
      <c r="P345" t="s">
        <v>4</v>
      </c>
      <c r="Q345">
        <v>1333.46</v>
      </c>
      <c r="R345">
        <v>583.54</v>
      </c>
      <c r="S345" t="s">
        <v>4</v>
      </c>
      <c r="T345">
        <v>98.33</v>
      </c>
      <c r="U345">
        <v>484.13</v>
      </c>
      <c r="V345" t="s">
        <v>4</v>
      </c>
      <c r="W345">
        <v>66.12</v>
      </c>
      <c r="X345" t="s">
        <v>4</v>
      </c>
      <c r="Y345" t="s">
        <v>4</v>
      </c>
      <c r="Z345" t="s">
        <v>4</v>
      </c>
      <c r="AA345" t="s">
        <v>4</v>
      </c>
      <c r="AB345">
        <v>71.28</v>
      </c>
      <c r="AC345" t="s">
        <v>4</v>
      </c>
      <c r="AD345" t="s">
        <v>4</v>
      </c>
      <c r="AE345" t="s">
        <v>4</v>
      </c>
    </row>
    <row r="346" spans="1:31" x14ac:dyDescent="0.2">
      <c r="A346" s="1">
        <v>35017</v>
      </c>
      <c r="B346">
        <v>172.47</v>
      </c>
      <c r="C346" t="s">
        <v>4</v>
      </c>
      <c r="D346" t="s">
        <v>4</v>
      </c>
      <c r="E346">
        <v>48.68</v>
      </c>
      <c r="F346">
        <v>671.79</v>
      </c>
      <c r="G346">
        <v>176.78</v>
      </c>
      <c r="H346" t="s">
        <v>4</v>
      </c>
      <c r="I346">
        <v>877.45</v>
      </c>
      <c r="J346">
        <v>26.84</v>
      </c>
      <c r="K346">
        <v>187.18</v>
      </c>
      <c r="L346" t="s">
        <v>4</v>
      </c>
      <c r="M346">
        <v>916.13</v>
      </c>
      <c r="N346" t="s">
        <v>4</v>
      </c>
      <c r="O346" t="s">
        <v>4</v>
      </c>
      <c r="P346" t="s">
        <v>4</v>
      </c>
      <c r="Q346">
        <v>1185.76</v>
      </c>
      <c r="R346">
        <v>489.84000000000003</v>
      </c>
      <c r="S346" t="s">
        <v>4</v>
      </c>
      <c r="T346">
        <v>88.33</v>
      </c>
      <c r="U346">
        <v>434.25</v>
      </c>
      <c r="V346" t="s">
        <v>4</v>
      </c>
      <c r="W346">
        <v>52.52</v>
      </c>
      <c r="X346" t="s">
        <v>4</v>
      </c>
      <c r="Y346" t="s">
        <v>4</v>
      </c>
      <c r="Z346" t="s">
        <v>4</v>
      </c>
      <c r="AA346" t="s">
        <v>4</v>
      </c>
      <c r="AB346">
        <v>55.67</v>
      </c>
      <c r="AC346" t="s">
        <v>4</v>
      </c>
      <c r="AD346" t="s">
        <v>4</v>
      </c>
      <c r="AE346" t="s">
        <v>4</v>
      </c>
    </row>
    <row r="347" spans="1:31" x14ac:dyDescent="0.2">
      <c r="A347" s="1">
        <v>35047</v>
      </c>
      <c r="B347">
        <v>173.21</v>
      </c>
      <c r="C347" t="s">
        <v>4</v>
      </c>
      <c r="D347" t="s">
        <v>4</v>
      </c>
      <c r="E347">
        <v>51.550000000000004</v>
      </c>
      <c r="F347">
        <v>612.84</v>
      </c>
      <c r="G347">
        <v>164.47</v>
      </c>
      <c r="H347" t="s">
        <v>4</v>
      </c>
      <c r="I347">
        <v>923.45</v>
      </c>
      <c r="J347">
        <v>27</v>
      </c>
      <c r="K347">
        <v>155.4</v>
      </c>
      <c r="L347" t="s">
        <v>4</v>
      </c>
      <c r="M347">
        <v>913.80000000000007</v>
      </c>
      <c r="N347" t="s">
        <v>4</v>
      </c>
      <c r="O347" t="s">
        <v>4</v>
      </c>
      <c r="P347" t="s">
        <v>4</v>
      </c>
      <c r="Q347">
        <v>1123.3500000000001</v>
      </c>
      <c r="R347">
        <v>526.01</v>
      </c>
      <c r="S347" t="s">
        <v>4</v>
      </c>
      <c r="T347">
        <v>79.17</v>
      </c>
      <c r="U347">
        <v>366.77</v>
      </c>
      <c r="V347" t="s">
        <v>4</v>
      </c>
      <c r="W347">
        <v>49.24</v>
      </c>
      <c r="X347" t="s">
        <v>4</v>
      </c>
      <c r="Y347" t="s">
        <v>4</v>
      </c>
      <c r="Z347" t="s">
        <v>4</v>
      </c>
      <c r="AA347" t="s">
        <v>4</v>
      </c>
      <c r="AB347">
        <v>51.51</v>
      </c>
      <c r="AC347" t="s">
        <v>4</v>
      </c>
      <c r="AD347" t="s">
        <v>4</v>
      </c>
      <c r="AE347" t="s">
        <v>4</v>
      </c>
    </row>
    <row r="348" spans="1:31" x14ac:dyDescent="0.2">
      <c r="A348" s="1">
        <v>35078</v>
      </c>
      <c r="B348">
        <v>158.92000000000002</v>
      </c>
      <c r="C348" t="s">
        <v>4</v>
      </c>
      <c r="D348" t="s">
        <v>4</v>
      </c>
      <c r="E348">
        <v>46.77</v>
      </c>
      <c r="F348">
        <v>591.1</v>
      </c>
      <c r="G348">
        <v>150.67000000000002</v>
      </c>
      <c r="H348" t="s">
        <v>4</v>
      </c>
      <c r="I348">
        <v>909.65</v>
      </c>
      <c r="J348">
        <v>26.42</v>
      </c>
      <c r="K348">
        <v>123.61</v>
      </c>
      <c r="L348" t="s">
        <v>4</v>
      </c>
      <c r="M348">
        <v>883.2</v>
      </c>
      <c r="N348" t="s">
        <v>4</v>
      </c>
      <c r="O348" t="s">
        <v>4</v>
      </c>
      <c r="P348" t="s">
        <v>4</v>
      </c>
      <c r="Q348">
        <v>1060.94</v>
      </c>
      <c r="R348">
        <v>506.28000000000003</v>
      </c>
      <c r="S348" t="s">
        <v>4</v>
      </c>
      <c r="T348">
        <v>62.5</v>
      </c>
      <c r="U348">
        <v>363.83</v>
      </c>
      <c r="V348" t="s">
        <v>4</v>
      </c>
      <c r="W348">
        <v>44.08</v>
      </c>
      <c r="X348" t="s">
        <v>4</v>
      </c>
      <c r="Y348" t="s">
        <v>4</v>
      </c>
      <c r="Z348" t="s">
        <v>4</v>
      </c>
      <c r="AA348" t="s">
        <v>4</v>
      </c>
      <c r="AB348">
        <v>47.35</v>
      </c>
      <c r="AC348" t="s">
        <v>4</v>
      </c>
      <c r="AD348" t="s">
        <v>4</v>
      </c>
      <c r="AE348" t="s">
        <v>4</v>
      </c>
    </row>
    <row r="349" spans="1:31" x14ac:dyDescent="0.2">
      <c r="A349" s="1">
        <v>35109</v>
      </c>
      <c r="B349">
        <v>209.43</v>
      </c>
      <c r="C349" t="s">
        <v>4</v>
      </c>
      <c r="D349" t="s">
        <v>4</v>
      </c>
      <c r="E349">
        <v>55.36</v>
      </c>
      <c r="F349">
        <v>664.11</v>
      </c>
      <c r="G349">
        <v>159.87</v>
      </c>
      <c r="H349" t="s">
        <v>4</v>
      </c>
      <c r="I349">
        <v>973.33</v>
      </c>
      <c r="J349">
        <v>27.37</v>
      </c>
      <c r="K349">
        <v>134.21</v>
      </c>
      <c r="L349" t="s">
        <v>4</v>
      </c>
      <c r="M349">
        <v>1055.75</v>
      </c>
      <c r="N349" t="s">
        <v>4</v>
      </c>
      <c r="O349" t="s">
        <v>4</v>
      </c>
      <c r="P349" t="s">
        <v>4</v>
      </c>
      <c r="Q349">
        <v>811.31000000000006</v>
      </c>
      <c r="R349">
        <v>509.57</v>
      </c>
      <c r="S349" t="s">
        <v>4</v>
      </c>
      <c r="T349">
        <v>56.67</v>
      </c>
      <c r="U349">
        <v>337.42</v>
      </c>
      <c r="V349" t="s">
        <v>4</v>
      </c>
      <c r="W349">
        <v>51.58</v>
      </c>
      <c r="X349" t="s">
        <v>4</v>
      </c>
      <c r="Y349" t="s">
        <v>4</v>
      </c>
      <c r="Z349" t="s">
        <v>4</v>
      </c>
      <c r="AA349" t="s">
        <v>4</v>
      </c>
      <c r="AB349">
        <v>53.07</v>
      </c>
      <c r="AC349" t="s">
        <v>4</v>
      </c>
      <c r="AD349" t="s">
        <v>4</v>
      </c>
      <c r="AE349" t="s">
        <v>4</v>
      </c>
    </row>
    <row r="350" spans="1:31" x14ac:dyDescent="0.2">
      <c r="A350" s="1">
        <v>35138</v>
      </c>
      <c r="B350">
        <v>168.78</v>
      </c>
      <c r="C350" t="s">
        <v>4</v>
      </c>
      <c r="D350" t="s">
        <v>4</v>
      </c>
      <c r="E350">
        <v>50.11</v>
      </c>
      <c r="F350">
        <v>659.78</v>
      </c>
      <c r="G350">
        <v>152.91</v>
      </c>
      <c r="H350" t="s">
        <v>4</v>
      </c>
      <c r="I350">
        <v>923.45</v>
      </c>
      <c r="J350">
        <v>26.95</v>
      </c>
      <c r="K350">
        <v>137.74</v>
      </c>
      <c r="L350" t="s">
        <v>4</v>
      </c>
      <c r="M350">
        <v>958.98</v>
      </c>
      <c r="N350" t="s">
        <v>4</v>
      </c>
      <c r="O350" t="s">
        <v>4</v>
      </c>
      <c r="P350" t="s">
        <v>4</v>
      </c>
      <c r="Q350">
        <v>977.73</v>
      </c>
      <c r="R350">
        <v>484.91</v>
      </c>
      <c r="S350" t="s">
        <v>4</v>
      </c>
      <c r="T350">
        <v>47.5</v>
      </c>
      <c r="U350">
        <v>322.75</v>
      </c>
      <c r="V350" t="s">
        <v>4</v>
      </c>
      <c r="W350">
        <v>41.17</v>
      </c>
      <c r="X350" t="s">
        <v>4</v>
      </c>
      <c r="Y350" t="s">
        <v>4</v>
      </c>
      <c r="Z350" t="s">
        <v>4</v>
      </c>
      <c r="AA350" t="s">
        <v>4</v>
      </c>
      <c r="AB350">
        <v>44.74</v>
      </c>
      <c r="AC350" t="s">
        <v>4</v>
      </c>
      <c r="AD350" t="s">
        <v>4</v>
      </c>
      <c r="AE350" t="s">
        <v>4</v>
      </c>
    </row>
    <row r="351" spans="1:31" x14ac:dyDescent="0.2">
      <c r="A351" s="1">
        <v>35169</v>
      </c>
      <c r="B351">
        <v>179.87</v>
      </c>
      <c r="C351" t="s">
        <v>4</v>
      </c>
      <c r="D351" t="s">
        <v>4</v>
      </c>
      <c r="E351">
        <v>58.230000000000004</v>
      </c>
      <c r="F351">
        <v>637.72</v>
      </c>
      <c r="G351">
        <v>144.92000000000002</v>
      </c>
      <c r="H351" t="s">
        <v>4</v>
      </c>
      <c r="I351">
        <v>902.57</v>
      </c>
      <c r="J351">
        <v>27.37</v>
      </c>
      <c r="K351">
        <v>137.74</v>
      </c>
      <c r="L351" t="s">
        <v>4</v>
      </c>
      <c r="M351">
        <v>929.83</v>
      </c>
      <c r="N351" t="s">
        <v>4</v>
      </c>
      <c r="O351" t="s">
        <v>4</v>
      </c>
      <c r="P351" t="s">
        <v>4</v>
      </c>
      <c r="Q351">
        <v>1123.56</v>
      </c>
      <c r="R351">
        <v>493.13</v>
      </c>
      <c r="S351" t="s">
        <v>4</v>
      </c>
      <c r="T351">
        <v>51.67</v>
      </c>
      <c r="U351">
        <v>337.42</v>
      </c>
      <c r="V351" t="s">
        <v>4</v>
      </c>
      <c r="W351">
        <v>36.01</v>
      </c>
      <c r="X351" t="s">
        <v>4</v>
      </c>
      <c r="Y351" t="s">
        <v>4</v>
      </c>
      <c r="Z351" t="s">
        <v>4</v>
      </c>
      <c r="AA351" t="s">
        <v>4</v>
      </c>
      <c r="AB351">
        <v>48.910000000000004</v>
      </c>
      <c r="AC351" t="s">
        <v>4</v>
      </c>
      <c r="AD351" t="s">
        <v>4</v>
      </c>
      <c r="AE351" t="s">
        <v>4</v>
      </c>
    </row>
    <row r="352" spans="1:31" x14ac:dyDescent="0.2">
      <c r="A352" s="1">
        <v>35199</v>
      </c>
      <c r="B352">
        <v>164.1</v>
      </c>
      <c r="C352" t="s">
        <v>4</v>
      </c>
      <c r="D352" t="s">
        <v>4</v>
      </c>
      <c r="E352">
        <v>69.400000000000006</v>
      </c>
      <c r="F352">
        <v>659.56000000000006</v>
      </c>
      <c r="G352">
        <v>138.02000000000001</v>
      </c>
      <c r="H352" t="s">
        <v>4</v>
      </c>
      <c r="I352">
        <v>934.06000000000006</v>
      </c>
      <c r="J352">
        <v>28.53</v>
      </c>
      <c r="K352">
        <v>163.34</v>
      </c>
      <c r="L352" t="s">
        <v>4</v>
      </c>
      <c r="M352">
        <v>803.62</v>
      </c>
      <c r="N352" t="s">
        <v>4</v>
      </c>
      <c r="O352" t="s">
        <v>4</v>
      </c>
      <c r="P352" t="s">
        <v>4</v>
      </c>
      <c r="Q352">
        <v>1077.79</v>
      </c>
      <c r="R352">
        <v>493.13</v>
      </c>
      <c r="S352" t="s">
        <v>4</v>
      </c>
      <c r="T352">
        <v>45</v>
      </c>
      <c r="U352">
        <v>328.62</v>
      </c>
      <c r="V352" t="s">
        <v>4</v>
      </c>
      <c r="W352">
        <v>30.29</v>
      </c>
      <c r="X352" t="s">
        <v>4</v>
      </c>
      <c r="Y352" t="s">
        <v>4</v>
      </c>
      <c r="Z352" t="s">
        <v>4</v>
      </c>
      <c r="AA352" t="s">
        <v>4</v>
      </c>
      <c r="AB352">
        <v>51.51</v>
      </c>
      <c r="AC352" t="s">
        <v>4</v>
      </c>
      <c r="AD352" t="s">
        <v>4</v>
      </c>
      <c r="AE352" t="s">
        <v>4</v>
      </c>
    </row>
    <row r="353" spans="1:31" x14ac:dyDescent="0.2">
      <c r="A353" s="1">
        <v>35230</v>
      </c>
      <c r="B353">
        <v>176.91</v>
      </c>
      <c r="C353" t="s">
        <v>4</v>
      </c>
      <c r="D353" t="s">
        <v>4</v>
      </c>
      <c r="E353">
        <v>91.54</v>
      </c>
      <c r="F353">
        <v>641.59</v>
      </c>
      <c r="G353">
        <v>127.95</v>
      </c>
      <c r="H353" t="s">
        <v>4</v>
      </c>
      <c r="I353">
        <v>1075.5899999999999</v>
      </c>
      <c r="J353">
        <v>24.740000000000002</v>
      </c>
      <c r="K353">
        <v>167.76</v>
      </c>
      <c r="L353" t="s">
        <v>4</v>
      </c>
      <c r="M353">
        <v>763.98</v>
      </c>
      <c r="N353" t="s">
        <v>4</v>
      </c>
      <c r="O353" t="s">
        <v>4</v>
      </c>
      <c r="P353" t="s">
        <v>4</v>
      </c>
      <c r="Q353">
        <v>1144.1500000000001</v>
      </c>
      <c r="R353">
        <v>715.04</v>
      </c>
      <c r="S353" t="s">
        <v>4</v>
      </c>
      <c r="T353">
        <v>91.25</v>
      </c>
      <c r="U353">
        <v>325.69</v>
      </c>
      <c r="V353" t="s">
        <v>4</v>
      </c>
      <c r="W353">
        <v>31.89</v>
      </c>
      <c r="X353" t="s">
        <v>4</v>
      </c>
      <c r="Y353" t="s">
        <v>4</v>
      </c>
      <c r="Z353" t="s">
        <v>4</v>
      </c>
      <c r="AA353" t="s">
        <v>4</v>
      </c>
      <c r="AB353">
        <v>46.83</v>
      </c>
      <c r="AC353" t="s">
        <v>4</v>
      </c>
      <c r="AD353" t="s">
        <v>4</v>
      </c>
      <c r="AE353" t="s">
        <v>4</v>
      </c>
    </row>
    <row r="354" spans="1:31" x14ac:dyDescent="0.2">
      <c r="A354" s="1">
        <v>35260</v>
      </c>
      <c r="B354">
        <v>156.70000000000002</v>
      </c>
      <c r="C354" t="s">
        <v>4</v>
      </c>
      <c r="D354" t="s">
        <v>4</v>
      </c>
      <c r="E354">
        <v>91.350000000000009</v>
      </c>
      <c r="F354">
        <v>641.36</v>
      </c>
      <c r="G354">
        <v>104.66</v>
      </c>
      <c r="H354" t="s">
        <v>4</v>
      </c>
      <c r="I354">
        <v>865.07</v>
      </c>
      <c r="J354">
        <v>24.79</v>
      </c>
      <c r="K354">
        <v>144.80000000000001</v>
      </c>
      <c r="L354" t="s">
        <v>4</v>
      </c>
      <c r="M354">
        <v>586.47</v>
      </c>
      <c r="N354" t="s">
        <v>4</v>
      </c>
      <c r="O354" t="s">
        <v>4</v>
      </c>
      <c r="P354" t="s">
        <v>4</v>
      </c>
      <c r="Q354">
        <v>996.37</v>
      </c>
      <c r="R354">
        <v>547.37</v>
      </c>
      <c r="S354" t="s">
        <v>4</v>
      </c>
      <c r="T354">
        <v>64.930000000000007</v>
      </c>
      <c r="U354">
        <v>293.41000000000003</v>
      </c>
      <c r="V354" t="s">
        <v>4</v>
      </c>
      <c r="W354">
        <v>25.51</v>
      </c>
      <c r="X354" t="s">
        <v>4</v>
      </c>
      <c r="Y354" t="s">
        <v>4</v>
      </c>
      <c r="Z354" t="s">
        <v>4</v>
      </c>
      <c r="AA354" t="s">
        <v>4</v>
      </c>
      <c r="AB354">
        <v>45.26</v>
      </c>
      <c r="AC354" t="s">
        <v>4</v>
      </c>
      <c r="AD354" t="s">
        <v>4</v>
      </c>
      <c r="AE354" t="s">
        <v>4</v>
      </c>
    </row>
    <row r="355" spans="1:31" x14ac:dyDescent="0.2">
      <c r="A355" s="1">
        <v>35291</v>
      </c>
      <c r="B355">
        <v>112.91</v>
      </c>
      <c r="C355" t="s">
        <v>4</v>
      </c>
      <c r="D355" t="s">
        <v>4</v>
      </c>
      <c r="E355">
        <v>77.25</v>
      </c>
      <c r="F355">
        <v>474.2</v>
      </c>
      <c r="G355">
        <v>72.8</v>
      </c>
      <c r="H355" t="s">
        <v>4</v>
      </c>
      <c r="I355">
        <v>806.5</v>
      </c>
      <c r="J355">
        <v>23.21</v>
      </c>
      <c r="K355">
        <v>180.12</v>
      </c>
      <c r="L355" t="s">
        <v>4</v>
      </c>
      <c r="M355">
        <v>517.66999999999996</v>
      </c>
      <c r="N355" t="s">
        <v>4</v>
      </c>
      <c r="O355" t="s">
        <v>4</v>
      </c>
      <c r="P355" t="s">
        <v>4</v>
      </c>
      <c r="Q355">
        <v>869.17000000000007</v>
      </c>
      <c r="R355">
        <v>530.64</v>
      </c>
      <c r="S355" t="s">
        <v>4</v>
      </c>
      <c r="T355">
        <v>64.930000000000007</v>
      </c>
      <c r="U355">
        <v>285.24</v>
      </c>
      <c r="V355" t="s">
        <v>4</v>
      </c>
      <c r="W355">
        <v>20.63</v>
      </c>
      <c r="X355" t="s">
        <v>4</v>
      </c>
      <c r="Y355" t="s">
        <v>4</v>
      </c>
      <c r="Z355" t="s">
        <v>4</v>
      </c>
      <c r="AA355" t="s">
        <v>4</v>
      </c>
      <c r="AB355">
        <v>38.33</v>
      </c>
      <c r="AC355" t="s">
        <v>4</v>
      </c>
      <c r="AD355" t="s">
        <v>4</v>
      </c>
      <c r="AE355" t="s">
        <v>4</v>
      </c>
    </row>
    <row r="356" spans="1:31" x14ac:dyDescent="0.2">
      <c r="A356" s="1">
        <v>35322</v>
      </c>
      <c r="B356">
        <v>115.60000000000001</v>
      </c>
      <c r="C356" t="s">
        <v>4</v>
      </c>
      <c r="D356" t="s">
        <v>4</v>
      </c>
      <c r="E356">
        <v>72.39</v>
      </c>
      <c r="F356">
        <v>485.57</v>
      </c>
      <c r="G356">
        <v>54.75</v>
      </c>
      <c r="H356" t="s">
        <v>4</v>
      </c>
      <c r="I356">
        <v>775.93000000000006</v>
      </c>
      <c r="J356">
        <v>25.32</v>
      </c>
      <c r="K356">
        <v>150.1</v>
      </c>
      <c r="L356" t="s">
        <v>4</v>
      </c>
      <c r="M356">
        <v>437.52</v>
      </c>
      <c r="N356" t="s">
        <v>4</v>
      </c>
      <c r="O356" t="s">
        <v>4</v>
      </c>
      <c r="P356" t="s">
        <v>4</v>
      </c>
      <c r="Q356">
        <v>784.38</v>
      </c>
      <c r="R356">
        <v>513.95000000000005</v>
      </c>
      <c r="S356" t="s">
        <v>4</v>
      </c>
      <c r="T356">
        <v>51.07</v>
      </c>
      <c r="U356">
        <v>331.25</v>
      </c>
      <c r="V356" t="s">
        <v>4</v>
      </c>
      <c r="W356">
        <v>22.98</v>
      </c>
      <c r="X356" t="s">
        <v>4</v>
      </c>
      <c r="Y356" t="s">
        <v>4</v>
      </c>
      <c r="Z356" t="s">
        <v>4</v>
      </c>
      <c r="AA356" t="s">
        <v>4</v>
      </c>
      <c r="AB356">
        <v>38.33</v>
      </c>
      <c r="AC356" t="s">
        <v>4</v>
      </c>
      <c r="AD356" t="s">
        <v>4</v>
      </c>
      <c r="AE356" t="s">
        <v>4</v>
      </c>
    </row>
    <row r="357" spans="1:31" x14ac:dyDescent="0.2">
      <c r="A357" s="1">
        <v>35352</v>
      </c>
      <c r="B357">
        <v>100.28</v>
      </c>
      <c r="C357" t="s">
        <v>4</v>
      </c>
      <c r="D357" t="s">
        <v>4</v>
      </c>
      <c r="E357">
        <v>63.36</v>
      </c>
      <c r="F357">
        <v>391.19</v>
      </c>
      <c r="G357">
        <v>53.480000000000004</v>
      </c>
      <c r="H357" t="s">
        <v>4</v>
      </c>
      <c r="I357">
        <v>715.52</v>
      </c>
      <c r="J357">
        <v>25.740000000000002</v>
      </c>
      <c r="K357">
        <v>158.72999999999999</v>
      </c>
      <c r="L357" t="s">
        <v>4</v>
      </c>
      <c r="M357">
        <v>307.81</v>
      </c>
      <c r="N357" t="s">
        <v>4</v>
      </c>
      <c r="O357" t="s">
        <v>4</v>
      </c>
      <c r="P357" t="s">
        <v>4</v>
      </c>
      <c r="Q357">
        <v>678.38</v>
      </c>
      <c r="R357">
        <v>473.90000000000003</v>
      </c>
      <c r="S357" t="s">
        <v>4</v>
      </c>
      <c r="T357">
        <v>47.38</v>
      </c>
      <c r="U357">
        <v>299.81</v>
      </c>
      <c r="V357" t="s">
        <v>4</v>
      </c>
      <c r="W357">
        <v>22.51</v>
      </c>
      <c r="X357" t="s">
        <v>4</v>
      </c>
      <c r="Y357" t="s">
        <v>4</v>
      </c>
      <c r="Z357" t="s">
        <v>4</v>
      </c>
      <c r="AA357" t="s">
        <v>4</v>
      </c>
      <c r="AB357">
        <v>33.82</v>
      </c>
      <c r="AC357" t="s">
        <v>4</v>
      </c>
      <c r="AD357" t="s">
        <v>4</v>
      </c>
      <c r="AE357" t="s">
        <v>4</v>
      </c>
    </row>
    <row r="358" spans="1:31" x14ac:dyDescent="0.2">
      <c r="A358" s="1">
        <v>35383</v>
      </c>
      <c r="B358">
        <v>86.03</v>
      </c>
      <c r="C358" t="s">
        <v>4</v>
      </c>
      <c r="D358" t="s">
        <v>4</v>
      </c>
      <c r="E358">
        <v>66.44</v>
      </c>
      <c r="F358">
        <v>428.52</v>
      </c>
      <c r="G358">
        <v>57.19</v>
      </c>
      <c r="H358" t="s">
        <v>4</v>
      </c>
      <c r="I358">
        <v>589.59</v>
      </c>
      <c r="J358">
        <v>25.26</v>
      </c>
      <c r="K358">
        <v>159.47999999999999</v>
      </c>
      <c r="L358" t="s">
        <v>4</v>
      </c>
      <c r="M358">
        <v>337.19</v>
      </c>
      <c r="N358" t="s">
        <v>4</v>
      </c>
      <c r="O358" t="s">
        <v>4</v>
      </c>
      <c r="P358" t="s">
        <v>4</v>
      </c>
      <c r="Q358">
        <v>701.7</v>
      </c>
      <c r="R358">
        <v>517.29</v>
      </c>
      <c r="S358" t="s">
        <v>4</v>
      </c>
      <c r="T358">
        <v>32.47</v>
      </c>
      <c r="U358">
        <v>291.38</v>
      </c>
      <c r="V358" t="s">
        <v>4</v>
      </c>
      <c r="W358">
        <v>24.38</v>
      </c>
      <c r="X358" t="s">
        <v>4</v>
      </c>
      <c r="Y358" t="s">
        <v>4</v>
      </c>
      <c r="Z358" t="s">
        <v>4</v>
      </c>
      <c r="AA358" t="s">
        <v>4</v>
      </c>
      <c r="AB358">
        <v>36.07</v>
      </c>
      <c r="AC358" t="s">
        <v>4</v>
      </c>
      <c r="AD358" t="s">
        <v>4</v>
      </c>
      <c r="AE358" t="s">
        <v>4</v>
      </c>
    </row>
    <row r="359" spans="1:31" x14ac:dyDescent="0.2">
      <c r="A359" s="1">
        <v>35413</v>
      </c>
      <c r="B359">
        <v>89.79</v>
      </c>
      <c r="C359" t="s">
        <v>4</v>
      </c>
      <c r="D359" t="s">
        <v>4</v>
      </c>
      <c r="E359">
        <v>55.53</v>
      </c>
      <c r="F359">
        <v>314.13</v>
      </c>
      <c r="G359">
        <v>42.2</v>
      </c>
      <c r="H359" t="s">
        <v>4</v>
      </c>
      <c r="I359">
        <v>465.85</v>
      </c>
      <c r="J359">
        <v>24.26</v>
      </c>
      <c r="K359">
        <v>157.6</v>
      </c>
      <c r="L359" t="s">
        <v>4</v>
      </c>
      <c r="M359">
        <v>289.90000000000003</v>
      </c>
      <c r="N359" t="s">
        <v>4</v>
      </c>
      <c r="O359" t="s">
        <v>4</v>
      </c>
      <c r="P359" t="s">
        <v>4</v>
      </c>
      <c r="Q359">
        <v>602.06000000000006</v>
      </c>
      <c r="R359">
        <v>450.54</v>
      </c>
      <c r="S359" t="s">
        <v>4</v>
      </c>
      <c r="T359">
        <v>28.080000000000002</v>
      </c>
      <c r="U359">
        <v>291.38</v>
      </c>
      <c r="V359" t="s">
        <v>4</v>
      </c>
      <c r="W359">
        <v>24.240000000000002</v>
      </c>
      <c r="X359" t="s">
        <v>4</v>
      </c>
      <c r="Y359" t="s">
        <v>4</v>
      </c>
      <c r="Z359" t="s">
        <v>4</v>
      </c>
      <c r="AA359" t="s">
        <v>4</v>
      </c>
      <c r="AB359">
        <v>36.35</v>
      </c>
      <c r="AC359" t="s">
        <v>4</v>
      </c>
      <c r="AD359" t="s">
        <v>4</v>
      </c>
      <c r="AE359" t="s">
        <v>4</v>
      </c>
    </row>
    <row r="360" spans="1:31" x14ac:dyDescent="0.2">
      <c r="A360" s="1">
        <v>35444</v>
      </c>
      <c r="B360">
        <v>104.04</v>
      </c>
      <c r="C360" t="s">
        <v>4</v>
      </c>
      <c r="D360" t="s">
        <v>4</v>
      </c>
      <c r="E360">
        <v>61.97</v>
      </c>
      <c r="F360">
        <v>378.34000000000003</v>
      </c>
      <c r="G360">
        <v>54.25</v>
      </c>
      <c r="H360" t="s">
        <v>4</v>
      </c>
      <c r="I360">
        <v>634.72</v>
      </c>
      <c r="J360">
        <v>29.37</v>
      </c>
      <c r="K360">
        <v>168.86</v>
      </c>
      <c r="L360" t="s">
        <v>4</v>
      </c>
      <c r="M360">
        <v>511.5</v>
      </c>
      <c r="N360" t="s">
        <v>4</v>
      </c>
      <c r="O360" t="s">
        <v>4</v>
      </c>
      <c r="P360" t="s">
        <v>4</v>
      </c>
      <c r="Q360">
        <v>711.24</v>
      </c>
      <c r="R360">
        <v>502.27000000000004</v>
      </c>
      <c r="S360" t="s">
        <v>4</v>
      </c>
      <c r="T360">
        <v>40.36</v>
      </c>
      <c r="U360">
        <v>449.79</v>
      </c>
      <c r="V360" t="s">
        <v>4</v>
      </c>
      <c r="W360">
        <v>34.26</v>
      </c>
      <c r="X360" t="s">
        <v>4</v>
      </c>
      <c r="Y360" t="s">
        <v>4</v>
      </c>
      <c r="Z360" t="s">
        <v>4</v>
      </c>
      <c r="AA360" t="s">
        <v>4</v>
      </c>
      <c r="AB360">
        <v>40.300000000000004</v>
      </c>
      <c r="AC360" t="s">
        <v>4</v>
      </c>
      <c r="AD360" t="s">
        <v>4</v>
      </c>
      <c r="AE360" t="s">
        <v>4</v>
      </c>
    </row>
    <row r="361" spans="1:31" x14ac:dyDescent="0.2">
      <c r="A361" s="1">
        <v>35475</v>
      </c>
      <c r="B361">
        <v>109.42</v>
      </c>
      <c r="C361" t="s">
        <v>4</v>
      </c>
      <c r="D361" t="s">
        <v>4</v>
      </c>
      <c r="E361">
        <v>55.93</v>
      </c>
      <c r="F361">
        <v>369.07</v>
      </c>
      <c r="G361">
        <v>46.06</v>
      </c>
      <c r="H361" t="s">
        <v>4</v>
      </c>
      <c r="I361">
        <v>516.07000000000005</v>
      </c>
      <c r="J361">
        <v>30.84</v>
      </c>
      <c r="K361">
        <v>146.35</v>
      </c>
      <c r="L361" t="s">
        <v>4</v>
      </c>
      <c r="M361">
        <v>471.01</v>
      </c>
      <c r="N361">
        <v>98.06</v>
      </c>
      <c r="O361" t="s">
        <v>4</v>
      </c>
      <c r="P361" t="s">
        <v>4</v>
      </c>
      <c r="Q361">
        <v>619.02</v>
      </c>
      <c r="R361">
        <v>489.76</v>
      </c>
      <c r="S361" t="s">
        <v>4</v>
      </c>
      <c r="T361">
        <v>31.150000000000002</v>
      </c>
      <c r="U361">
        <v>395.04</v>
      </c>
      <c r="V361" t="s">
        <v>4</v>
      </c>
      <c r="W361">
        <v>27.41</v>
      </c>
      <c r="X361" t="s">
        <v>4</v>
      </c>
      <c r="Y361" t="s">
        <v>4</v>
      </c>
      <c r="Z361" t="s">
        <v>4</v>
      </c>
      <c r="AA361" t="s">
        <v>4</v>
      </c>
      <c r="AB361">
        <v>32.69</v>
      </c>
      <c r="AC361" t="s">
        <v>4</v>
      </c>
      <c r="AD361" t="s">
        <v>4</v>
      </c>
      <c r="AE361" t="s">
        <v>4</v>
      </c>
    </row>
    <row r="362" spans="1:31" x14ac:dyDescent="0.2">
      <c r="A362" s="1">
        <v>35503</v>
      </c>
      <c r="B362">
        <v>90.87</v>
      </c>
      <c r="C362" t="s">
        <v>4</v>
      </c>
      <c r="D362" t="s">
        <v>4</v>
      </c>
      <c r="E362">
        <v>54.34</v>
      </c>
      <c r="F362">
        <v>358.6</v>
      </c>
      <c r="G362">
        <v>45.2</v>
      </c>
      <c r="H362" t="s">
        <v>4</v>
      </c>
      <c r="I362">
        <v>506.97</v>
      </c>
      <c r="J362">
        <v>33.11</v>
      </c>
      <c r="K362">
        <v>158.54</v>
      </c>
      <c r="L362" t="s">
        <v>4</v>
      </c>
      <c r="M362">
        <v>384.16</v>
      </c>
      <c r="N362">
        <v>103.88</v>
      </c>
      <c r="O362" t="s">
        <v>4</v>
      </c>
      <c r="P362" t="s">
        <v>4</v>
      </c>
      <c r="Q362">
        <v>635.98</v>
      </c>
      <c r="R362">
        <v>500.6</v>
      </c>
      <c r="S362" t="s">
        <v>4</v>
      </c>
      <c r="T362">
        <v>32.9</v>
      </c>
      <c r="U362">
        <v>323.12</v>
      </c>
      <c r="V362" t="s">
        <v>4</v>
      </c>
      <c r="W362">
        <v>27.93</v>
      </c>
      <c r="X362" t="s">
        <v>4</v>
      </c>
      <c r="Y362" t="s">
        <v>4</v>
      </c>
      <c r="Z362" t="s">
        <v>4</v>
      </c>
      <c r="AA362" t="s">
        <v>4</v>
      </c>
      <c r="AB362">
        <v>30.44</v>
      </c>
      <c r="AC362" t="s">
        <v>4</v>
      </c>
      <c r="AD362" t="s">
        <v>4</v>
      </c>
      <c r="AE362" t="s">
        <v>4</v>
      </c>
    </row>
    <row r="363" spans="1:31" x14ac:dyDescent="0.2">
      <c r="A363" s="1">
        <v>35534</v>
      </c>
      <c r="B363">
        <v>76.89</v>
      </c>
      <c r="C363" t="s">
        <v>4</v>
      </c>
      <c r="D363" t="s">
        <v>4</v>
      </c>
      <c r="E363">
        <v>47.6</v>
      </c>
      <c r="F363">
        <v>304.38</v>
      </c>
      <c r="G363">
        <v>40.369999999999997</v>
      </c>
      <c r="H363" t="s">
        <v>4</v>
      </c>
      <c r="I363">
        <v>502.24</v>
      </c>
      <c r="J363">
        <v>32.630000000000003</v>
      </c>
      <c r="K363">
        <v>150.1</v>
      </c>
      <c r="L363" t="s">
        <v>4</v>
      </c>
      <c r="M363">
        <v>312.45999999999998</v>
      </c>
      <c r="N363">
        <v>95.15</v>
      </c>
      <c r="O363" t="s">
        <v>4</v>
      </c>
      <c r="P363" t="s">
        <v>4</v>
      </c>
      <c r="Q363">
        <v>551.18000000000006</v>
      </c>
      <c r="R363">
        <v>500.6</v>
      </c>
      <c r="S363" t="s">
        <v>4</v>
      </c>
      <c r="T363">
        <v>25.45</v>
      </c>
      <c r="U363">
        <v>326.34000000000003</v>
      </c>
      <c r="V363" t="s">
        <v>4</v>
      </c>
      <c r="W363">
        <v>25.72</v>
      </c>
      <c r="X363">
        <v>107.22</v>
      </c>
      <c r="Y363" t="s">
        <v>4</v>
      </c>
      <c r="Z363" t="s">
        <v>4</v>
      </c>
      <c r="AA363" t="s">
        <v>4</v>
      </c>
      <c r="AB363">
        <v>27.62</v>
      </c>
      <c r="AC363" t="s">
        <v>4</v>
      </c>
      <c r="AD363" t="s">
        <v>4</v>
      </c>
      <c r="AE363" t="s">
        <v>4</v>
      </c>
    </row>
    <row r="364" spans="1:31" x14ac:dyDescent="0.2">
      <c r="A364" s="1">
        <v>35564</v>
      </c>
      <c r="B364">
        <v>74.2</v>
      </c>
      <c r="C364" t="s">
        <v>4</v>
      </c>
      <c r="D364" t="s">
        <v>4</v>
      </c>
      <c r="E364">
        <v>47.5</v>
      </c>
      <c r="F364">
        <v>269.67</v>
      </c>
      <c r="G364">
        <v>33.76</v>
      </c>
      <c r="H364" t="s">
        <v>4</v>
      </c>
      <c r="I364">
        <v>484.05</v>
      </c>
      <c r="J364">
        <v>33.160000000000004</v>
      </c>
      <c r="K364">
        <v>150.1</v>
      </c>
      <c r="L364" t="s">
        <v>4</v>
      </c>
      <c r="M364">
        <v>249.72</v>
      </c>
      <c r="N364">
        <v>98.45</v>
      </c>
      <c r="O364" t="s">
        <v>4</v>
      </c>
      <c r="P364" t="s">
        <v>4</v>
      </c>
      <c r="Q364">
        <v>534.22</v>
      </c>
      <c r="R364">
        <v>541.48</v>
      </c>
      <c r="S364" t="s">
        <v>4</v>
      </c>
      <c r="T364">
        <v>24.57</v>
      </c>
      <c r="U364">
        <v>280.18</v>
      </c>
      <c r="V364" t="s">
        <v>4</v>
      </c>
      <c r="W364">
        <v>21.61</v>
      </c>
      <c r="X364">
        <v>111.11</v>
      </c>
      <c r="Y364" t="s">
        <v>4</v>
      </c>
      <c r="Z364" t="s">
        <v>4</v>
      </c>
      <c r="AA364" t="s">
        <v>4</v>
      </c>
      <c r="AB364">
        <v>22.55</v>
      </c>
      <c r="AC364" t="s">
        <v>4</v>
      </c>
      <c r="AD364" t="s">
        <v>4</v>
      </c>
      <c r="AE364" t="s">
        <v>4</v>
      </c>
    </row>
    <row r="365" spans="1:31" x14ac:dyDescent="0.2">
      <c r="A365" s="1">
        <v>35595</v>
      </c>
      <c r="B365">
        <v>88.45</v>
      </c>
      <c r="C365" t="s">
        <v>4</v>
      </c>
      <c r="D365" t="s">
        <v>4</v>
      </c>
      <c r="E365">
        <v>42.74</v>
      </c>
      <c r="F365">
        <v>220.20000000000002</v>
      </c>
      <c r="G365">
        <v>28.75</v>
      </c>
      <c r="H365" t="s">
        <v>4</v>
      </c>
      <c r="I365">
        <v>485.5</v>
      </c>
      <c r="J365">
        <v>33.26</v>
      </c>
      <c r="K365">
        <v>150.1</v>
      </c>
      <c r="L365" t="s">
        <v>4</v>
      </c>
      <c r="M365">
        <v>234.58</v>
      </c>
      <c r="N365">
        <v>97.48</v>
      </c>
      <c r="O365" t="s">
        <v>4</v>
      </c>
      <c r="P365" t="s">
        <v>4</v>
      </c>
      <c r="Q365">
        <v>589.34</v>
      </c>
      <c r="R365">
        <v>542.32000000000005</v>
      </c>
      <c r="S365" t="s">
        <v>4</v>
      </c>
      <c r="T365">
        <v>28.080000000000002</v>
      </c>
      <c r="U365">
        <v>270.52</v>
      </c>
      <c r="V365" t="s">
        <v>4</v>
      </c>
      <c r="W365">
        <v>21.92</v>
      </c>
      <c r="X365">
        <v>136.67000000000002</v>
      </c>
      <c r="Y365" t="s">
        <v>4</v>
      </c>
      <c r="Z365" t="s">
        <v>4</v>
      </c>
      <c r="AA365" t="s">
        <v>4</v>
      </c>
      <c r="AB365">
        <v>27.34</v>
      </c>
      <c r="AC365" t="s">
        <v>4</v>
      </c>
      <c r="AD365" t="s">
        <v>4</v>
      </c>
      <c r="AE365" t="s">
        <v>4</v>
      </c>
    </row>
    <row r="366" spans="1:31" x14ac:dyDescent="0.2">
      <c r="A366" s="1">
        <v>35625</v>
      </c>
      <c r="B366">
        <v>77.960000000000008</v>
      </c>
      <c r="C366" t="s">
        <v>4</v>
      </c>
      <c r="D366" t="s">
        <v>4</v>
      </c>
      <c r="E366">
        <v>52.75</v>
      </c>
      <c r="F366">
        <v>270.85000000000002</v>
      </c>
      <c r="G366">
        <v>32.230000000000004</v>
      </c>
      <c r="H366" t="s">
        <v>4</v>
      </c>
      <c r="I366">
        <v>507.7</v>
      </c>
      <c r="J366">
        <v>33.68</v>
      </c>
      <c r="K366">
        <v>150.1</v>
      </c>
      <c r="L366" t="s">
        <v>4</v>
      </c>
      <c r="M366">
        <v>298.24</v>
      </c>
      <c r="N366">
        <v>94.39</v>
      </c>
      <c r="O366" t="s">
        <v>4</v>
      </c>
      <c r="P366" t="s">
        <v>4</v>
      </c>
      <c r="Q366">
        <v>559.66</v>
      </c>
      <c r="R366">
        <v>757.58</v>
      </c>
      <c r="S366" t="s">
        <v>4</v>
      </c>
      <c r="T366">
        <v>29.830000000000002</v>
      </c>
      <c r="U366">
        <v>287.7</v>
      </c>
      <c r="V366" t="s">
        <v>4</v>
      </c>
      <c r="W366">
        <v>25.3</v>
      </c>
      <c r="X366">
        <v>141.67000000000002</v>
      </c>
      <c r="Y366" t="s">
        <v>4</v>
      </c>
      <c r="Z366" t="s">
        <v>4</v>
      </c>
      <c r="AA366" t="s">
        <v>4</v>
      </c>
      <c r="AB366">
        <v>29.87</v>
      </c>
      <c r="AC366" t="s">
        <v>4</v>
      </c>
      <c r="AD366" t="s">
        <v>4</v>
      </c>
      <c r="AE366" t="s">
        <v>4</v>
      </c>
    </row>
    <row r="367" spans="1:31" x14ac:dyDescent="0.2">
      <c r="A367" s="1">
        <v>35656</v>
      </c>
      <c r="B367">
        <v>80.650000000000006</v>
      </c>
      <c r="C367" t="s">
        <v>4</v>
      </c>
      <c r="D367" t="s">
        <v>4</v>
      </c>
      <c r="E367">
        <v>53.64</v>
      </c>
      <c r="F367">
        <v>271.81</v>
      </c>
      <c r="G367">
        <v>34.619999999999997</v>
      </c>
      <c r="H367" t="s">
        <v>4</v>
      </c>
      <c r="I367">
        <v>555.38</v>
      </c>
      <c r="J367">
        <v>26.79</v>
      </c>
      <c r="K367">
        <v>179.18</v>
      </c>
      <c r="L367" t="s">
        <v>4</v>
      </c>
      <c r="M367">
        <v>321.42</v>
      </c>
      <c r="N367">
        <v>95.960000000000008</v>
      </c>
      <c r="O367" t="s">
        <v>4</v>
      </c>
      <c r="P367" t="s">
        <v>4</v>
      </c>
      <c r="Q367">
        <v>572.38</v>
      </c>
      <c r="R367">
        <v>984.52</v>
      </c>
      <c r="S367" t="s">
        <v>4</v>
      </c>
      <c r="T367">
        <v>31.59</v>
      </c>
      <c r="U367">
        <v>334.93</v>
      </c>
      <c r="V367" t="s">
        <v>4</v>
      </c>
      <c r="W367">
        <v>25.51</v>
      </c>
      <c r="X367">
        <v>162.09</v>
      </c>
      <c r="Y367" t="s">
        <v>4</v>
      </c>
      <c r="Z367" t="s">
        <v>4</v>
      </c>
      <c r="AA367" t="s">
        <v>4</v>
      </c>
      <c r="AB367">
        <v>36.35</v>
      </c>
      <c r="AC367" t="s">
        <v>4</v>
      </c>
      <c r="AD367" t="s">
        <v>4</v>
      </c>
      <c r="AE367" t="s">
        <v>4</v>
      </c>
    </row>
    <row r="368" spans="1:31" x14ac:dyDescent="0.2">
      <c r="A368" s="1">
        <v>35687</v>
      </c>
      <c r="B368">
        <v>77.19</v>
      </c>
      <c r="C368" t="s">
        <v>4</v>
      </c>
      <c r="D368" t="s">
        <v>4</v>
      </c>
      <c r="E368">
        <v>47.36</v>
      </c>
      <c r="F368">
        <v>185.48</v>
      </c>
      <c r="G368">
        <v>32.36</v>
      </c>
      <c r="H368" t="s">
        <v>4</v>
      </c>
      <c r="I368">
        <v>514.62</v>
      </c>
      <c r="J368">
        <v>25.17</v>
      </c>
      <c r="K368">
        <v>179.18</v>
      </c>
      <c r="L368" t="s">
        <v>4</v>
      </c>
      <c r="M368">
        <v>280.63</v>
      </c>
      <c r="N368">
        <v>89.69</v>
      </c>
      <c r="O368" t="s">
        <v>4</v>
      </c>
      <c r="P368" t="s">
        <v>4</v>
      </c>
      <c r="Q368">
        <v>606.14</v>
      </c>
      <c r="R368">
        <v>959.26</v>
      </c>
      <c r="S368" t="s">
        <v>4</v>
      </c>
      <c r="T368">
        <v>36.68</v>
      </c>
      <c r="U368">
        <v>351.07</v>
      </c>
      <c r="V368" t="s">
        <v>4</v>
      </c>
      <c r="W368">
        <v>21.080000000000002</v>
      </c>
      <c r="X368">
        <v>195.01</v>
      </c>
      <c r="Y368" t="s">
        <v>4</v>
      </c>
      <c r="Z368" t="s">
        <v>4</v>
      </c>
      <c r="AA368" t="s">
        <v>4</v>
      </c>
      <c r="AB368">
        <v>28.6</v>
      </c>
      <c r="AC368" t="s">
        <v>4</v>
      </c>
      <c r="AD368" t="s">
        <v>4</v>
      </c>
      <c r="AE368" t="s">
        <v>4</v>
      </c>
    </row>
    <row r="369" spans="1:31" x14ac:dyDescent="0.2">
      <c r="A369" s="1">
        <v>35717</v>
      </c>
      <c r="B369">
        <v>59.11</v>
      </c>
      <c r="C369" t="s">
        <v>4</v>
      </c>
      <c r="D369" t="s">
        <v>4</v>
      </c>
      <c r="E369">
        <v>36.93</v>
      </c>
      <c r="F369">
        <v>142.44</v>
      </c>
      <c r="G369">
        <v>25.080000000000002</v>
      </c>
      <c r="H369" t="s">
        <v>4</v>
      </c>
      <c r="I369">
        <v>510.43</v>
      </c>
      <c r="J369">
        <v>24.080000000000002</v>
      </c>
      <c r="K369">
        <v>179.18</v>
      </c>
      <c r="L369" t="s">
        <v>4</v>
      </c>
      <c r="M369">
        <v>240.76</v>
      </c>
      <c r="N369">
        <v>81.460000000000008</v>
      </c>
      <c r="O369" t="s">
        <v>4</v>
      </c>
      <c r="P369" t="s">
        <v>4</v>
      </c>
      <c r="Q369">
        <v>533.07000000000005</v>
      </c>
      <c r="R369">
        <v>963.47</v>
      </c>
      <c r="S369" t="s">
        <v>4</v>
      </c>
      <c r="T369">
        <v>30.89</v>
      </c>
      <c r="U369">
        <v>308.31</v>
      </c>
      <c r="V369" t="s">
        <v>4</v>
      </c>
      <c r="W369">
        <v>18.97</v>
      </c>
      <c r="X369">
        <v>166.78</v>
      </c>
      <c r="Y369" t="s">
        <v>4</v>
      </c>
      <c r="Z369" t="s">
        <v>4</v>
      </c>
      <c r="AA369" t="s">
        <v>4</v>
      </c>
      <c r="AB369">
        <v>22.64</v>
      </c>
      <c r="AC369" t="s">
        <v>4</v>
      </c>
      <c r="AD369" t="s">
        <v>4</v>
      </c>
      <c r="AE369" t="s">
        <v>4</v>
      </c>
    </row>
    <row r="370" spans="1:31" x14ac:dyDescent="0.2">
      <c r="A370" s="1">
        <v>35748</v>
      </c>
      <c r="B370">
        <v>56.82</v>
      </c>
      <c r="C370" t="s">
        <v>4</v>
      </c>
      <c r="D370" t="s">
        <v>4</v>
      </c>
      <c r="E370">
        <v>34.590000000000003</v>
      </c>
      <c r="F370">
        <v>109.63</v>
      </c>
      <c r="G370">
        <v>23.240000000000002</v>
      </c>
      <c r="H370" t="s">
        <v>4</v>
      </c>
      <c r="I370">
        <v>422.82</v>
      </c>
      <c r="J370">
        <v>23.14</v>
      </c>
      <c r="K370">
        <v>179.18</v>
      </c>
      <c r="L370" t="s">
        <v>4</v>
      </c>
      <c r="M370">
        <v>199.04</v>
      </c>
      <c r="N370">
        <v>84.25</v>
      </c>
      <c r="O370" t="s">
        <v>4</v>
      </c>
      <c r="P370" t="s">
        <v>4</v>
      </c>
      <c r="Q370">
        <v>461.1</v>
      </c>
      <c r="R370">
        <v>879.25</v>
      </c>
      <c r="S370" t="s">
        <v>4</v>
      </c>
      <c r="T370">
        <v>26.85</v>
      </c>
      <c r="U370">
        <v>288.06</v>
      </c>
      <c r="V370" t="s">
        <v>4</v>
      </c>
      <c r="W370">
        <v>14.76</v>
      </c>
      <c r="X370">
        <v>151.67000000000002</v>
      </c>
      <c r="Y370" t="s">
        <v>4</v>
      </c>
      <c r="Z370" t="s">
        <v>4</v>
      </c>
      <c r="AA370" t="s">
        <v>4</v>
      </c>
      <c r="AB370">
        <v>22.64</v>
      </c>
      <c r="AC370" t="s">
        <v>4</v>
      </c>
      <c r="AD370" t="s">
        <v>4</v>
      </c>
      <c r="AE370" t="s">
        <v>4</v>
      </c>
    </row>
    <row r="371" spans="1:31" x14ac:dyDescent="0.2">
      <c r="A371" s="1">
        <v>35778</v>
      </c>
      <c r="B371">
        <v>51.08</v>
      </c>
      <c r="C371" t="s">
        <v>4</v>
      </c>
      <c r="D371" t="s">
        <v>4</v>
      </c>
      <c r="E371">
        <v>34.06</v>
      </c>
      <c r="F371">
        <v>76.100000000000009</v>
      </c>
      <c r="G371">
        <v>19.080000000000002</v>
      </c>
      <c r="H371" t="s">
        <v>4</v>
      </c>
      <c r="I371">
        <v>419.01</v>
      </c>
      <c r="J371">
        <v>24.13</v>
      </c>
      <c r="K371">
        <v>179.18</v>
      </c>
      <c r="L371" t="s">
        <v>4</v>
      </c>
      <c r="M371">
        <v>224.36</v>
      </c>
      <c r="N371">
        <v>79.06</v>
      </c>
      <c r="O371" t="s">
        <v>4</v>
      </c>
      <c r="P371" t="s">
        <v>4</v>
      </c>
      <c r="Q371">
        <v>407.17</v>
      </c>
      <c r="R371">
        <v>921.36</v>
      </c>
      <c r="S371" t="s">
        <v>4</v>
      </c>
      <c r="T371">
        <v>35.980000000000004</v>
      </c>
      <c r="U371">
        <v>259.93</v>
      </c>
      <c r="V371" t="s">
        <v>4</v>
      </c>
      <c r="W371">
        <v>20.400000000000002</v>
      </c>
      <c r="X371">
        <v>126.56</v>
      </c>
      <c r="Y371" t="s">
        <v>4</v>
      </c>
      <c r="Z371" t="s">
        <v>4</v>
      </c>
      <c r="AA371" t="s">
        <v>4</v>
      </c>
      <c r="AB371">
        <v>22.94</v>
      </c>
      <c r="AC371" t="s">
        <v>4</v>
      </c>
      <c r="AD371" t="s">
        <v>4</v>
      </c>
      <c r="AE371" t="s">
        <v>4</v>
      </c>
    </row>
    <row r="372" spans="1:31" x14ac:dyDescent="0.2">
      <c r="A372" s="1">
        <v>35809</v>
      </c>
      <c r="B372">
        <v>73.739999999999995</v>
      </c>
      <c r="C372" t="s">
        <v>4</v>
      </c>
      <c r="D372" t="s">
        <v>4</v>
      </c>
      <c r="E372">
        <v>37.67</v>
      </c>
      <c r="F372">
        <v>93.22</v>
      </c>
      <c r="G372">
        <v>21.650000000000002</v>
      </c>
      <c r="H372" t="s">
        <v>4</v>
      </c>
      <c r="I372">
        <v>481.86</v>
      </c>
      <c r="J372">
        <v>24.79</v>
      </c>
      <c r="K372">
        <v>179.18</v>
      </c>
      <c r="L372" t="s">
        <v>4</v>
      </c>
      <c r="M372">
        <v>257.97000000000003</v>
      </c>
      <c r="N372">
        <v>81.460000000000008</v>
      </c>
      <c r="O372" t="s">
        <v>4</v>
      </c>
      <c r="P372" t="s">
        <v>4</v>
      </c>
      <c r="Q372">
        <v>404.97</v>
      </c>
      <c r="R372">
        <v>875.88</v>
      </c>
      <c r="S372" t="s">
        <v>4</v>
      </c>
      <c r="T372">
        <v>38.61</v>
      </c>
      <c r="U372">
        <v>268.93</v>
      </c>
      <c r="V372" t="s">
        <v>4</v>
      </c>
      <c r="W372">
        <v>23.48</v>
      </c>
      <c r="X372">
        <v>97.78</v>
      </c>
      <c r="Y372" t="s">
        <v>4</v>
      </c>
      <c r="Z372" t="s">
        <v>4</v>
      </c>
      <c r="AA372" t="s">
        <v>4</v>
      </c>
      <c r="AB372">
        <v>23.240000000000002</v>
      </c>
      <c r="AC372" t="s">
        <v>4</v>
      </c>
      <c r="AD372" t="s">
        <v>4</v>
      </c>
      <c r="AE372" t="s">
        <v>4</v>
      </c>
    </row>
    <row r="373" spans="1:31" x14ac:dyDescent="0.2">
      <c r="A373" s="1">
        <v>35840</v>
      </c>
      <c r="B373">
        <v>59.68</v>
      </c>
      <c r="C373" t="s">
        <v>4</v>
      </c>
      <c r="D373" t="s">
        <v>4</v>
      </c>
      <c r="E373">
        <v>38.74</v>
      </c>
      <c r="F373">
        <v>78</v>
      </c>
      <c r="G373">
        <v>19.760000000000002</v>
      </c>
      <c r="H373" t="s">
        <v>4</v>
      </c>
      <c r="I373">
        <v>417.1</v>
      </c>
      <c r="J373">
        <v>24.080000000000002</v>
      </c>
      <c r="K373">
        <v>159.27000000000001</v>
      </c>
      <c r="L373" t="s">
        <v>4</v>
      </c>
      <c r="M373">
        <v>229.63</v>
      </c>
      <c r="N373">
        <v>81.070000000000007</v>
      </c>
      <c r="O373" t="s">
        <v>4</v>
      </c>
      <c r="P373" t="s">
        <v>4</v>
      </c>
      <c r="Q373">
        <v>346.43</v>
      </c>
      <c r="R373">
        <v>842.19</v>
      </c>
      <c r="S373" t="s">
        <v>4</v>
      </c>
      <c r="T373">
        <v>40.01</v>
      </c>
      <c r="U373">
        <v>247.55</v>
      </c>
      <c r="V373" t="s">
        <v>4</v>
      </c>
      <c r="W373">
        <v>17.080000000000002</v>
      </c>
      <c r="X373">
        <v>52.61</v>
      </c>
      <c r="Y373" t="s">
        <v>4</v>
      </c>
      <c r="Z373" t="s">
        <v>4</v>
      </c>
      <c r="AA373" t="s">
        <v>4</v>
      </c>
      <c r="AB373">
        <v>20.85</v>
      </c>
      <c r="AC373" t="s">
        <v>4</v>
      </c>
      <c r="AD373" t="s">
        <v>4</v>
      </c>
      <c r="AE373" t="s">
        <v>4</v>
      </c>
    </row>
    <row r="374" spans="1:31" x14ac:dyDescent="0.2">
      <c r="A374" s="1">
        <v>35868</v>
      </c>
      <c r="B374">
        <v>108.75</v>
      </c>
      <c r="C374" t="s">
        <v>4</v>
      </c>
      <c r="D374" t="s">
        <v>4</v>
      </c>
      <c r="E374">
        <v>40.97</v>
      </c>
      <c r="F374">
        <v>97.38</v>
      </c>
      <c r="G374">
        <v>20.67</v>
      </c>
      <c r="H374" t="s">
        <v>4</v>
      </c>
      <c r="I374">
        <v>441.86</v>
      </c>
      <c r="J374">
        <v>21.89</v>
      </c>
      <c r="K374">
        <v>155.29</v>
      </c>
      <c r="L374" t="s">
        <v>4</v>
      </c>
      <c r="M374">
        <v>251.38</v>
      </c>
      <c r="N374">
        <v>83.25</v>
      </c>
      <c r="O374" t="s">
        <v>4</v>
      </c>
      <c r="P374" t="s">
        <v>4</v>
      </c>
      <c r="Q374">
        <v>362.06</v>
      </c>
      <c r="R374">
        <v>842.19</v>
      </c>
      <c r="S374" t="s">
        <v>4</v>
      </c>
      <c r="T374">
        <v>45.63</v>
      </c>
      <c r="U374">
        <v>225.04</v>
      </c>
      <c r="V374" t="s">
        <v>4</v>
      </c>
      <c r="W374">
        <v>19.68</v>
      </c>
      <c r="X374">
        <v>65.570000000000007</v>
      </c>
      <c r="Y374" t="s">
        <v>4</v>
      </c>
      <c r="Z374" t="s">
        <v>4</v>
      </c>
      <c r="AA374" t="s">
        <v>4</v>
      </c>
      <c r="AB374">
        <v>26.16</v>
      </c>
      <c r="AC374" t="s">
        <v>4</v>
      </c>
      <c r="AD374" t="s">
        <v>4</v>
      </c>
      <c r="AE374" t="s">
        <v>4</v>
      </c>
    </row>
    <row r="375" spans="1:31" x14ac:dyDescent="0.2">
      <c r="A375" s="1">
        <v>35899</v>
      </c>
      <c r="B375">
        <v>96.990000000000009</v>
      </c>
      <c r="C375" t="s">
        <v>4</v>
      </c>
      <c r="D375" t="s">
        <v>4</v>
      </c>
      <c r="E375">
        <v>52.89</v>
      </c>
      <c r="F375">
        <v>112.23</v>
      </c>
      <c r="G375">
        <v>20.55</v>
      </c>
      <c r="H375" t="s">
        <v>4</v>
      </c>
      <c r="I375">
        <v>526.04999999999995</v>
      </c>
      <c r="J375">
        <v>25.44</v>
      </c>
      <c r="K375">
        <v>145.34</v>
      </c>
      <c r="L375" t="s">
        <v>4</v>
      </c>
      <c r="M375">
        <v>343.63</v>
      </c>
      <c r="N375">
        <v>101.25</v>
      </c>
      <c r="O375" t="s">
        <v>4</v>
      </c>
      <c r="P375" t="s">
        <v>4</v>
      </c>
      <c r="Q375">
        <v>719.27</v>
      </c>
      <c r="R375">
        <v>1000.53</v>
      </c>
      <c r="S375" t="s">
        <v>4</v>
      </c>
      <c r="T375">
        <v>48.26</v>
      </c>
      <c r="U375">
        <v>306.51</v>
      </c>
      <c r="V375" t="s">
        <v>4</v>
      </c>
      <c r="W375">
        <v>27.27</v>
      </c>
      <c r="X375">
        <v>73.06</v>
      </c>
      <c r="Y375" t="s">
        <v>4</v>
      </c>
      <c r="Z375" t="s">
        <v>4</v>
      </c>
      <c r="AA375" t="s">
        <v>4</v>
      </c>
      <c r="AB375">
        <v>31.220000000000002</v>
      </c>
      <c r="AC375" t="s">
        <v>4</v>
      </c>
      <c r="AD375" t="s">
        <v>4</v>
      </c>
      <c r="AE375" t="s">
        <v>4</v>
      </c>
    </row>
    <row r="376" spans="1:31" x14ac:dyDescent="0.2">
      <c r="A376" s="1">
        <v>35929</v>
      </c>
      <c r="B376">
        <v>77.48</v>
      </c>
      <c r="C376" t="s">
        <v>4</v>
      </c>
      <c r="D376" t="s">
        <v>4</v>
      </c>
      <c r="E376">
        <v>44.49</v>
      </c>
      <c r="F376">
        <v>83.04</v>
      </c>
      <c r="G376">
        <v>20.309999999999999</v>
      </c>
      <c r="H376" t="s">
        <v>4</v>
      </c>
      <c r="I376">
        <v>402.25</v>
      </c>
      <c r="J376">
        <v>21.89</v>
      </c>
      <c r="K376">
        <v>135.38</v>
      </c>
      <c r="L376" t="s">
        <v>4</v>
      </c>
      <c r="M376">
        <v>268.84000000000003</v>
      </c>
      <c r="N376">
        <v>88.06</v>
      </c>
      <c r="O376" t="s">
        <v>4</v>
      </c>
      <c r="P376" t="s">
        <v>4</v>
      </c>
      <c r="Q376">
        <v>647.74</v>
      </c>
      <c r="R376">
        <v>1078.01</v>
      </c>
      <c r="S376" t="s">
        <v>4</v>
      </c>
      <c r="T376">
        <v>45.800000000000004</v>
      </c>
      <c r="U376">
        <v>285.81</v>
      </c>
      <c r="V376" t="s">
        <v>4</v>
      </c>
      <c r="W376">
        <v>24.07</v>
      </c>
      <c r="X376">
        <v>78.89</v>
      </c>
      <c r="Y376" t="s">
        <v>4</v>
      </c>
      <c r="Z376" t="s">
        <v>4</v>
      </c>
      <c r="AA376" t="s">
        <v>4</v>
      </c>
      <c r="AB376">
        <v>25.8</v>
      </c>
      <c r="AC376" t="s">
        <v>4</v>
      </c>
      <c r="AD376" t="s">
        <v>4</v>
      </c>
      <c r="AE376" t="s">
        <v>4</v>
      </c>
    </row>
    <row r="377" spans="1:31" x14ac:dyDescent="0.2">
      <c r="A377" s="1">
        <v>35960</v>
      </c>
      <c r="B377">
        <v>63.410000000000004</v>
      </c>
      <c r="C377" t="s">
        <v>4</v>
      </c>
      <c r="D377" t="s">
        <v>4</v>
      </c>
      <c r="E377">
        <v>49.81</v>
      </c>
      <c r="F377">
        <v>81.28</v>
      </c>
      <c r="G377">
        <v>19.45</v>
      </c>
      <c r="H377" t="s">
        <v>4</v>
      </c>
      <c r="I377">
        <v>358.44</v>
      </c>
      <c r="J377">
        <v>19.7</v>
      </c>
      <c r="K377">
        <v>119.45</v>
      </c>
      <c r="L377" t="s">
        <v>4</v>
      </c>
      <c r="M377">
        <v>231.61</v>
      </c>
      <c r="N377">
        <v>87.62</v>
      </c>
      <c r="O377" t="s">
        <v>4</v>
      </c>
      <c r="P377" t="s">
        <v>4</v>
      </c>
      <c r="Q377">
        <v>563.44000000000005</v>
      </c>
      <c r="R377">
        <v>814.91</v>
      </c>
      <c r="S377" t="s">
        <v>4</v>
      </c>
      <c r="T377">
        <v>47.38</v>
      </c>
      <c r="U377">
        <v>261.05</v>
      </c>
      <c r="V377" t="s">
        <v>4</v>
      </c>
      <c r="W377">
        <v>19.09</v>
      </c>
      <c r="X377">
        <v>62</v>
      </c>
      <c r="Y377" t="s">
        <v>4</v>
      </c>
      <c r="Z377" t="s">
        <v>4</v>
      </c>
      <c r="AA377" t="s">
        <v>4</v>
      </c>
      <c r="AB377">
        <v>24.43</v>
      </c>
      <c r="AC377" t="s">
        <v>4</v>
      </c>
      <c r="AD377" t="s">
        <v>4</v>
      </c>
      <c r="AE377" t="s">
        <v>4</v>
      </c>
    </row>
    <row r="378" spans="1:31" x14ac:dyDescent="0.2">
      <c r="A378" s="1">
        <v>35990</v>
      </c>
      <c r="B378">
        <v>72.02</v>
      </c>
      <c r="C378" t="s">
        <v>4</v>
      </c>
      <c r="D378" t="s">
        <v>4</v>
      </c>
      <c r="E378">
        <v>43.95</v>
      </c>
      <c r="F378">
        <v>51.08</v>
      </c>
      <c r="G378">
        <v>12.17</v>
      </c>
      <c r="H378" t="s">
        <v>4</v>
      </c>
      <c r="I378">
        <v>259.39999999999998</v>
      </c>
      <c r="J378">
        <v>17.89</v>
      </c>
      <c r="K378">
        <v>111.49000000000001</v>
      </c>
      <c r="L378" t="s">
        <v>4</v>
      </c>
      <c r="M378">
        <v>226.67000000000002</v>
      </c>
      <c r="N378">
        <v>81.99</v>
      </c>
      <c r="O378" t="s">
        <v>4</v>
      </c>
      <c r="P378" t="s">
        <v>4</v>
      </c>
      <c r="Q378">
        <v>535.71</v>
      </c>
      <c r="R378">
        <v>532.27</v>
      </c>
      <c r="S378" t="s">
        <v>4</v>
      </c>
      <c r="T378">
        <v>48.17</v>
      </c>
      <c r="U378">
        <v>194.66</v>
      </c>
      <c r="V378" t="s">
        <v>4</v>
      </c>
      <c r="W378">
        <v>16.600000000000001</v>
      </c>
      <c r="X378">
        <v>48.89</v>
      </c>
      <c r="Y378" t="s">
        <v>4</v>
      </c>
      <c r="Z378" t="s">
        <v>4</v>
      </c>
      <c r="AA378" t="s">
        <v>4</v>
      </c>
      <c r="AB378">
        <v>23.67</v>
      </c>
      <c r="AC378" t="s">
        <v>4</v>
      </c>
      <c r="AD378" t="s">
        <v>4</v>
      </c>
      <c r="AE378" t="s">
        <v>4</v>
      </c>
    </row>
    <row r="379" spans="1:31" x14ac:dyDescent="0.2">
      <c r="A379" s="1">
        <v>36021</v>
      </c>
      <c r="B379">
        <v>71.739999999999995</v>
      </c>
      <c r="C379" t="s">
        <v>4</v>
      </c>
      <c r="D379" t="s">
        <v>4</v>
      </c>
      <c r="E379">
        <v>43.28</v>
      </c>
      <c r="F379">
        <v>40.76</v>
      </c>
      <c r="G379">
        <v>7.95</v>
      </c>
      <c r="H379" t="s">
        <v>4</v>
      </c>
      <c r="I379">
        <v>190.46</v>
      </c>
      <c r="J379">
        <v>17.46</v>
      </c>
      <c r="K379">
        <v>123.44</v>
      </c>
      <c r="L379" t="s">
        <v>4</v>
      </c>
      <c r="M379">
        <v>177.25</v>
      </c>
      <c r="N379">
        <v>77.7</v>
      </c>
      <c r="O379" t="s">
        <v>4</v>
      </c>
      <c r="P379" t="s">
        <v>4</v>
      </c>
      <c r="Q379">
        <v>655.88</v>
      </c>
      <c r="R379">
        <v>718.05000000000007</v>
      </c>
      <c r="S379" t="s">
        <v>4</v>
      </c>
      <c r="T379">
        <v>34.660000000000004</v>
      </c>
      <c r="U379">
        <v>193.54</v>
      </c>
      <c r="V379" t="s">
        <v>4</v>
      </c>
      <c r="W379">
        <v>16.600000000000001</v>
      </c>
      <c r="X379">
        <v>44.44</v>
      </c>
      <c r="Y379" t="s">
        <v>4</v>
      </c>
      <c r="Z379" t="s">
        <v>4</v>
      </c>
      <c r="AA379" t="s">
        <v>4</v>
      </c>
      <c r="AB379">
        <v>19.309999999999999</v>
      </c>
      <c r="AC379" t="s">
        <v>4</v>
      </c>
      <c r="AD379" t="s">
        <v>4</v>
      </c>
      <c r="AE379" t="s">
        <v>4</v>
      </c>
    </row>
    <row r="380" spans="1:31" x14ac:dyDescent="0.2">
      <c r="A380" s="1">
        <v>36052</v>
      </c>
      <c r="B380">
        <v>74.89</v>
      </c>
      <c r="C380" t="s">
        <v>4</v>
      </c>
      <c r="D380" t="s">
        <v>4</v>
      </c>
      <c r="E380">
        <v>43.050000000000004</v>
      </c>
      <c r="F380">
        <v>47.81</v>
      </c>
      <c r="G380">
        <v>11.96</v>
      </c>
      <c r="H380" t="s">
        <v>4</v>
      </c>
      <c r="I380">
        <v>175.98</v>
      </c>
      <c r="J380">
        <v>17.52</v>
      </c>
      <c r="K380">
        <v>101.39</v>
      </c>
      <c r="L380" t="s">
        <v>4</v>
      </c>
      <c r="M380">
        <v>226.67000000000002</v>
      </c>
      <c r="N380">
        <v>73.820000000000007</v>
      </c>
      <c r="O380" t="s">
        <v>4</v>
      </c>
      <c r="P380" t="s">
        <v>4</v>
      </c>
      <c r="Q380">
        <v>718.81000000000006</v>
      </c>
      <c r="R380">
        <v>732.4</v>
      </c>
      <c r="S380" t="s">
        <v>4</v>
      </c>
      <c r="T380">
        <v>42.12</v>
      </c>
      <c r="U380">
        <v>238.6</v>
      </c>
      <c r="V380" t="s">
        <v>4</v>
      </c>
      <c r="W380">
        <v>19.43</v>
      </c>
      <c r="X380">
        <v>50.01</v>
      </c>
      <c r="Y380" t="s">
        <v>4</v>
      </c>
      <c r="Z380" t="s">
        <v>4</v>
      </c>
      <c r="AA380" t="s">
        <v>4</v>
      </c>
      <c r="AB380">
        <v>17.48</v>
      </c>
      <c r="AC380" t="s">
        <v>4</v>
      </c>
      <c r="AD380" t="s">
        <v>4</v>
      </c>
      <c r="AE380" t="s">
        <v>4</v>
      </c>
    </row>
    <row r="381" spans="1:31" x14ac:dyDescent="0.2">
      <c r="A381" s="1">
        <v>36082</v>
      </c>
      <c r="B381">
        <v>63.13</v>
      </c>
      <c r="C381" t="s">
        <v>4</v>
      </c>
      <c r="D381" t="s">
        <v>4</v>
      </c>
      <c r="E381">
        <v>41.06</v>
      </c>
      <c r="F381">
        <v>39.76</v>
      </c>
      <c r="G381">
        <v>10.950000000000001</v>
      </c>
      <c r="H381" t="s">
        <v>4</v>
      </c>
      <c r="I381">
        <v>152.37</v>
      </c>
      <c r="J381">
        <v>16.940000000000001</v>
      </c>
      <c r="K381">
        <v>103.60000000000001</v>
      </c>
      <c r="L381" t="s">
        <v>4</v>
      </c>
      <c r="M381">
        <v>206.57</v>
      </c>
      <c r="N381">
        <v>71.36</v>
      </c>
      <c r="O381" t="s">
        <v>4</v>
      </c>
      <c r="P381" t="s">
        <v>4</v>
      </c>
      <c r="Q381">
        <v>955.99</v>
      </c>
      <c r="R381">
        <v>606</v>
      </c>
      <c r="S381" t="s">
        <v>4</v>
      </c>
      <c r="T381">
        <v>47.38</v>
      </c>
      <c r="U381">
        <v>221.38</v>
      </c>
      <c r="V381" t="s">
        <v>4</v>
      </c>
      <c r="W381">
        <v>16.190000000000001</v>
      </c>
      <c r="X381">
        <v>81.710000000000008</v>
      </c>
      <c r="Y381" t="s">
        <v>4</v>
      </c>
      <c r="Z381" t="s">
        <v>4</v>
      </c>
      <c r="AA381" t="s">
        <v>4</v>
      </c>
      <c r="AB381">
        <v>16.41</v>
      </c>
      <c r="AC381" t="s">
        <v>4</v>
      </c>
      <c r="AD381" t="s">
        <v>4</v>
      </c>
      <c r="AE381" t="s">
        <v>4</v>
      </c>
    </row>
    <row r="382" spans="1:31" x14ac:dyDescent="0.2">
      <c r="A382" s="1">
        <v>36113</v>
      </c>
      <c r="B382">
        <v>87.23</v>
      </c>
      <c r="C382" t="s">
        <v>4</v>
      </c>
      <c r="D382" t="s">
        <v>4</v>
      </c>
      <c r="E382">
        <v>39.660000000000004</v>
      </c>
      <c r="F382">
        <v>41.52</v>
      </c>
      <c r="G382">
        <v>9.9500000000000011</v>
      </c>
      <c r="H382" t="s">
        <v>4</v>
      </c>
      <c r="I382">
        <v>181.32</v>
      </c>
      <c r="J382">
        <v>16.940000000000001</v>
      </c>
      <c r="K382">
        <v>115.72</v>
      </c>
      <c r="L382" t="s">
        <v>4</v>
      </c>
      <c r="M382">
        <v>208.55</v>
      </c>
      <c r="N382">
        <v>66.05</v>
      </c>
      <c r="O382" t="s">
        <v>4</v>
      </c>
      <c r="P382" t="s">
        <v>4</v>
      </c>
      <c r="Q382">
        <v>933.68000000000006</v>
      </c>
      <c r="R382">
        <v>631</v>
      </c>
      <c r="S382" t="s">
        <v>4</v>
      </c>
      <c r="T382">
        <v>53.52</v>
      </c>
      <c r="U382">
        <v>231.22</v>
      </c>
      <c r="V382" t="s">
        <v>4</v>
      </c>
      <c r="W382">
        <v>16.46</v>
      </c>
      <c r="X382">
        <v>75.63</v>
      </c>
      <c r="Y382" t="s">
        <v>4</v>
      </c>
      <c r="Z382" t="s">
        <v>4</v>
      </c>
      <c r="AA382" t="s">
        <v>4</v>
      </c>
      <c r="AB382">
        <v>15.15</v>
      </c>
      <c r="AC382" t="s">
        <v>4</v>
      </c>
      <c r="AD382" t="s">
        <v>4</v>
      </c>
      <c r="AE382" t="s">
        <v>4</v>
      </c>
    </row>
    <row r="383" spans="1:31" x14ac:dyDescent="0.2">
      <c r="A383" s="1">
        <v>36143</v>
      </c>
      <c r="B383">
        <v>74.61</v>
      </c>
      <c r="C383" t="s">
        <v>4</v>
      </c>
      <c r="D383" t="s">
        <v>4</v>
      </c>
      <c r="E383">
        <v>38.730000000000004</v>
      </c>
      <c r="F383">
        <v>37.74</v>
      </c>
      <c r="G383">
        <v>9.1</v>
      </c>
      <c r="H383" t="s">
        <v>4</v>
      </c>
      <c r="I383">
        <v>180.94</v>
      </c>
      <c r="J383">
        <v>16.760000000000002</v>
      </c>
      <c r="K383">
        <v>110.21000000000001</v>
      </c>
      <c r="L383" t="s">
        <v>4</v>
      </c>
      <c r="M383">
        <v>212.37</v>
      </c>
      <c r="N383">
        <v>61.75</v>
      </c>
      <c r="O383" t="s">
        <v>4</v>
      </c>
      <c r="P383" t="s">
        <v>4</v>
      </c>
      <c r="Q383">
        <v>924.12</v>
      </c>
      <c r="R383">
        <v>979.74</v>
      </c>
      <c r="S383" t="s">
        <v>4</v>
      </c>
      <c r="T383">
        <v>66.69</v>
      </c>
      <c r="U383">
        <v>216.46</v>
      </c>
      <c r="V383" t="s">
        <v>4</v>
      </c>
      <c r="W383">
        <v>17.27</v>
      </c>
      <c r="X383">
        <v>74.44</v>
      </c>
      <c r="Y383" t="s">
        <v>4</v>
      </c>
      <c r="Z383" t="s">
        <v>4</v>
      </c>
      <c r="AA383" t="s">
        <v>4</v>
      </c>
      <c r="AB383">
        <v>14.52</v>
      </c>
      <c r="AC383" t="s">
        <v>4</v>
      </c>
      <c r="AD383" t="s">
        <v>4</v>
      </c>
      <c r="AE383" t="s">
        <v>4</v>
      </c>
    </row>
    <row r="384" spans="1:31" x14ac:dyDescent="0.2">
      <c r="A384" s="1">
        <v>36174</v>
      </c>
      <c r="B384">
        <v>80.34</v>
      </c>
      <c r="C384" t="s">
        <v>4</v>
      </c>
      <c r="D384" t="s">
        <v>4</v>
      </c>
      <c r="E384">
        <v>41.88</v>
      </c>
      <c r="F384">
        <v>62.15</v>
      </c>
      <c r="G384">
        <v>10.41</v>
      </c>
      <c r="H384" t="s">
        <v>4</v>
      </c>
      <c r="I384">
        <v>205.70000000000002</v>
      </c>
      <c r="J384">
        <v>16.940000000000001</v>
      </c>
      <c r="K384">
        <v>96.990000000000009</v>
      </c>
      <c r="L384" t="s">
        <v>4</v>
      </c>
      <c r="M384">
        <v>206.59</v>
      </c>
      <c r="N384">
        <v>58.480000000000004</v>
      </c>
      <c r="O384" t="s">
        <v>4</v>
      </c>
      <c r="P384" t="s">
        <v>4</v>
      </c>
      <c r="Q384">
        <v>887.7</v>
      </c>
      <c r="R384">
        <v>1011.4200000000001</v>
      </c>
      <c r="S384" t="s">
        <v>4</v>
      </c>
      <c r="T384">
        <v>59.67</v>
      </c>
      <c r="U384">
        <v>226.3</v>
      </c>
      <c r="V384" t="s">
        <v>4</v>
      </c>
      <c r="W384">
        <v>16.190000000000001</v>
      </c>
      <c r="X384">
        <v>102.44</v>
      </c>
      <c r="Y384" t="s">
        <v>4</v>
      </c>
      <c r="Z384" t="s">
        <v>4</v>
      </c>
      <c r="AA384" t="s">
        <v>4</v>
      </c>
      <c r="AB384">
        <v>16.28</v>
      </c>
      <c r="AC384" t="s">
        <v>4</v>
      </c>
      <c r="AD384" t="s">
        <v>4</v>
      </c>
      <c r="AE384" t="s">
        <v>4</v>
      </c>
    </row>
    <row r="385" spans="1:31" x14ac:dyDescent="0.2">
      <c r="A385" s="1">
        <v>36205</v>
      </c>
      <c r="B385">
        <v>61.690000000000005</v>
      </c>
      <c r="C385" t="s">
        <v>4</v>
      </c>
      <c r="D385" t="s">
        <v>4</v>
      </c>
      <c r="E385">
        <v>38.96</v>
      </c>
      <c r="F385">
        <v>37.74</v>
      </c>
      <c r="G385">
        <v>8.49</v>
      </c>
      <c r="H385" t="s">
        <v>4</v>
      </c>
      <c r="I385">
        <v>163.79</v>
      </c>
      <c r="J385">
        <v>17.05</v>
      </c>
      <c r="K385">
        <v>110.21000000000001</v>
      </c>
      <c r="L385" t="s">
        <v>4</v>
      </c>
      <c r="M385">
        <v>176.69</v>
      </c>
      <c r="N385">
        <v>54.19</v>
      </c>
      <c r="O385" t="s">
        <v>4</v>
      </c>
      <c r="P385" t="s">
        <v>4</v>
      </c>
      <c r="Q385">
        <v>819.42000000000007</v>
      </c>
      <c r="R385">
        <v>1099.97</v>
      </c>
      <c r="S385" t="s">
        <v>4</v>
      </c>
      <c r="T385">
        <v>59.67</v>
      </c>
      <c r="U385">
        <v>287.06</v>
      </c>
      <c r="V385" t="s">
        <v>4</v>
      </c>
      <c r="W385">
        <v>16.600000000000001</v>
      </c>
      <c r="X385">
        <v>86.78</v>
      </c>
      <c r="Y385" t="s">
        <v>4</v>
      </c>
      <c r="Z385" t="s">
        <v>4</v>
      </c>
      <c r="AA385" t="s">
        <v>4</v>
      </c>
      <c r="AB385">
        <v>16.53</v>
      </c>
      <c r="AC385" t="s">
        <v>4</v>
      </c>
      <c r="AD385" t="s">
        <v>4</v>
      </c>
      <c r="AE385" t="s">
        <v>4</v>
      </c>
    </row>
    <row r="386" spans="1:31" x14ac:dyDescent="0.2">
      <c r="A386" s="1">
        <v>36233</v>
      </c>
      <c r="B386">
        <v>53.08</v>
      </c>
      <c r="C386" t="s">
        <v>4</v>
      </c>
      <c r="D386" t="s">
        <v>4</v>
      </c>
      <c r="E386">
        <v>42</v>
      </c>
      <c r="F386">
        <v>44.54</v>
      </c>
      <c r="G386">
        <v>11.57</v>
      </c>
      <c r="H386" t="s">
        <v>4</v>
      </c>
      <c r="I386">
        <v>141.32</v>
      </c>
      <c r="J386">
        <v>17.23</v>
      </c>
      <c r="K386">
        <v>82.88</v>
      </c>
      <c r="L386" t="s">
        <v>4</v>
      </c>
      <c r="M386">
        <v>150.19</v>
      </c>
      <c r="N386">
        <v>52.75</v>
      </c>
      <c r="O386" t="s">
        <v>4</v>
      </c>
      <c r="P386" t="s">
        <v>4</v>
      </c>
      <c r="Q386">
        <v>1162.21</v>
      </c>
      <c r="R386">
        <v>1341.83</v>
      </c>
      <c r="S386" t="s">
        <v>4</v>
      </c>
      <c r="T386">
        <v>87.75</v>
      </c>
      <c r="U386">
        <v>275.99</v>
      </c>
      <c r="V386" t="s">
        <v>4</v>
      </c>
      <c r="W386">
        <v>18.350000000000001</v>
      </c>
      <c r="X386">
        <v>104.31</v>
      </c>
      <c r="Y386" t="s">
        <v>4</v>
      </c>
      <c r="Z386" t="s">
        <v>4</v>
      </c>
      <c r="AA386" t="s">
        <v>4</v>
      </c>
      <c r="AB386">
        <v>15.27</v>
      </c>
      <c r="AC386" t="s">
        <v>4</v>
      </c>
      <c r="AD386" t="s">
        <v>4</v>
      </c>
      <c r="AE386" t="s">
        <v>4</v>
      </c>
    </row>
    <row r="387" spans="1:31" x14ac:dyDescent="0.2">
      <c r="A387" s="1">
        <v>36264</v>
      </c>
      <c r="B387">
        <v>49.35</v>
      </c>
      <c r="C387" t="s">
        <v>4</v>
      </c>
      <c r="D387" t="s">
        <v>4</v>
      </c>
      <c r="E387">
        <v>39.9</v>
      </c>
      <c r="F387">
        <v>68.19</v>
      </c>
      <c r="G387">
        <v>12.11</v>
      </c>
      <c r="H387" t="s">
        <v>4</v>
      </c>
      <c r="I387">
        <v>158.84</v>
      </c>
      <c r="J387">
        <v>18.510000000000002</v>
      </c>
      <c r="K387">
        <v>119.25</v>
      </c>
      <c r="L387" t="s">
        <v>4</v>
      </c>
      <c r="M387">
        <v>143.39000000000001</v>
      </c>
      <c r="N387">
        <v>49.89</v>
      </c>
      <c r="O387" t="s">
        <v>4</v>
      </c>
      <c r="P387" t="s">
        <v>4</v>
      </c>
      <c r="Q387">
        <v>941.88</v>
      </c>
      <c r="R387">
        <v>961.58</v>
      </c>
      <c r="S387" t="s">
        <v>4</v>
      </c>
      <c r="T387">
        <v>66.42</v>
      </c>
      <c r="U387">
        <v>287.3</v>
      </c>
      <c r="V387" t="s">
        <v>4</v>
      </c>
      <c r="W387">
        <v>17.809999999999999</v>
      </c>
      <c r="X387">
        <v>82.5</v>
      </c>
      <c r="Y387" t="s">
        <v>4</v>
      </c>
      <c r="Z387" t="s">
        <v>4</v>
      </c>
      <c r="AA387" t="s">
        <v>4</v>
      </c>
      <c r="AB387">
        <v>18.55</v>
      </c>
      <c r="AC387" t="s">
        <v>4</v>
      </c>
      <c r="AD387" t="s">
        <v>4</v>
      </c>
      <c r="AE387" t="s">
        <v>4</v>
      </c>
    </row>
    <row r="388" spans="1:31" x14ac:dyDescent="0.2">
      <c r="A388" s="1">
        <v>36294</v>
      </c>
      <c r="B388">
        <v>51.65</v>
      </c>
      <c r="C388" t="s">
        <v>4</v>
      </c>
      <c r="D388" t="s">
        <v>4</v>
      </c>
      <c r="E388">
        <v>43.63</v>
      </c>
      <c r="F388">
        <v>65.42</v>
      </c>
      <c r="G388">
        <v>10.41</v>
      </c>
      <c r="H388" t="s">
        <v>4</v>
      </c>
      <c r="I388">
        <v>154.27000000000001</v>
      </c>
      <c r="J388">
        <v>18.690000000000001</v>
      </c>
      <c r="K388">
        <v>110.21000000000001</v>
      </c>
      <c r="L388" t="s">
        <v>4</v>
      </c>
      <c r="M388">
        <v>172.61</v>
      </c>
      <c r="N388">
        <v>53.370000000000005</v>
      </c>
      <c r="O388" t="s">
        <v>4</v>
      </c>
      <c r="P388" t="s">
        <v>4</v>
      </c>
      <c r="Q388">
        <v>1024.27</v>
      </c>
      <c r="R388">
        <v>943.77</v>
      </c>
      <c r="S388" t="s">
        <v>4</v>
      </c>
      <c r="T388">
        <v>76.34</v>
      </c>
      <c r="U388">
        <v>275.5</v>
      </c>
      <c r="V388" t="s">
        <v>4</v>
      </c>
      <c r="W388">
        <v>16.46</v>
      </c>
      <c r="X388">
        <v>72.22</v>
      </c>
      <c r="Y388" t="s">
        <v>4</v>
      </c>
      <c r="Z388" t="s">
        <v>4</v>
      </c>
      <c r="AA388" t="s">
        <v>4</v>
      </c>
      <c r="AB388">
        <v>15.780000000000001</v>
      </c>
      <c r="AC388" t="s">
        <v>4</v>
      </c>
      <c r="AD388" t="s">
        <v>4</v>
      </c>
      <c r="AE388" t="s">
        <v>4</v>
      </c>
    </row>
    <row r="389" spans="1:31" x14ac:dyDescent="0.2">
      <c r="A389" s="1">
        <v>36325</v>
      </c>
      <c r="B389">
        <v>58.82</v>
      </c>
      <c r="C389" t="s">
        <v>4</v>
      </c>
      <c r="D389" t="s">
        <v>4</v>
      </c>
      <c r="E389">
        <v>38.96</v>
      </c>
      <c r="F389">
        <v>61.4</v>
      </c>
      <c r="G389">
        <v>9.9500000000000011</v>
      </c>
      <c r="H389" t="s">
        <v>4</v>
      </c>
      <c r="I389">
        <v>195.03</v>
      </c>
      <c r="J389">
        <v>18.86</v>
      </c>
      <c r="K389">
        <v>193.09</v>
      </c>
      <c r="L389" t="s">
        <v>4</v>
      </c>
      <c r="M389">
        <v>147.81</v>
      </c>
      <c r="N389">
        <v>59.71</v>
      </c>
      <c r="O389" t="s">
        <v>4</v>
      </c>
      <c r="P389" t="s">
        <v>4</v>
      </c>
      <c r="Q389">
        <v>1002.4200000000001</v>
      </c>
      <c r="R389">
        <v>912.08</v>
      </c>
      <c r="S389" t="s">
        <v>4</v>
      </c>
      <c r="T389">
        <v>102.23</v>
      </c>
      <c r="U389">
        <v>280.42</v>
      </c>
      <c r="V389" t="s">
        <v>4</v>
      </c>
      <c r="W389">
        <v>15.11</v>
      </c>
      <c r="X389">
        <v>74.44</v>
      </c>
      <c r="Y389" t="s">
        <v>4</v>
      </c>
      <c r="Z389" t="s">
        <v>4</v>
      </c>
      <c r="AA389" t="s">
        <v>4</v>
      </c>
      <c r="AB389">
        <v>17.990000000000002</v>
      </c>
      <c r="AC389" t="s">
        <v>4</v>
      </c>
      <c r="AD389" t="s">
        <v>4</v>
      </c>
      <c r="AE389" t="s">
        <v>4</v>
      </c>
    </row>
    <row r="390" spans="1:31" x14ac:dyDescent="0.2">
      <c r="A390" s="1">
        <v>36355</v>
      </c>
      <c r="B390">
        <v>104.74000000000001</v>
      </c>
      <c r="C390" t="s">
        <v>4</v>
      </c>
      <c r="D390" t="s">
        <v>4</v>
      </c>
      <c r="E390">
        <v>46.08</v>
      </c>
      <c r="F390">
        <v>64.42</v>
      </c>
      <c r="G390">
        <v>11.96</v>
      </c>
      <c r="H390" t="s">
        <v>4</v>
      </c>
      <c r="I390">
        <v>267.39999999999998</v>
      </c>
      <c r="J390">
        <v>19.45</v>
      </c>
      <c r="K390">
        <v>273.74</v>
      </c>
      <c r="L390" t="s">
        <v>4</v>
      </c>
      <c r="M390">
        <v>190.96</v>
      </c>
      <c r="N390">
        <v>67.05</v>
      </c>
      <c r="O390" t="s">
        <v>4</v>
      </c>
      <c r="P390" t="s">
        <v>4</v>
      </c>
      <c r="Q390">
        <v>1046.81</v>
      </c>
      <c r="R390">
        <v>900.95</v>
      </c>
      <c r="S390" t="s">
        <v>4</v>
      </c>
      <c r="T390">
        <v>80.27</v>
      </c>
      <c r="U390">
        <v>399.53000000000003</v>
      </c>
      <c r="V390" t="s">
        <v>4</v>
      </c>
      <c r="W390">
        <v>30.09</v>
      </c>
      <c r="X390">
        <v>115.77</v>
      </c>
      <c r="Y390" t="s">
        <v>4</v>
      </c>
      <c r="Z390" t="s">
        <v>4</v>
      </c>
      <c r="AA390" t="s">
        <v>4</v>
      </c>
      <c r="AB390">
        <v>28.98</v>
      </c>
      <c r="AC390" t="s">
        <v>4</v>
      </c>
      <c r="AD390" t="s">
        <v>4</v>
      </c>
      <c r="AE390" t="s">
        <v>4</v>
      </c>
    </row>
    <row r="391" spans="1:31" x14ac:dyDescent="0.2">
      <c r="A391" s="1">
        <v>36386</v>
      </c>
      <c r="B391">
        <v>107.89</v>
      </c>
      <c r="C391" t="s">
        <v>4</v>
      </c>
      <c r="D391" t="s">
        <v>4</v>
      </c>
      <c r="E391">
        <v>43.71</v>
      </c>
      <c r="F391">
        <v>64.92</v>
      </c>
      <c r="G391">
        <v>15.74</v>
      </c>
      <c r="H391" t="s">
        <v>4</v>
      </c>
      <c r="I391">
        <v>263.59000000000003</v>
      </c>
      <c r="J391">
        <v>20.73</v>
      </c>
      <c r="K391">
        <v>254.95000000000002</v>
      </c>
      <c r="L391" t="s">
        <v>4</v>
      </c>
      <c r="M391">
        <v>205.23000000000002</v>
      </c>
      <c r="N391">
        <v>63.15</v>
      </c>
      <c r="O391" t="s">
        <v>4</v>
      </c>
      <c r="P391" t="s">
        <v>4</v>
      </c>
      <c r="Q391">
        <v>1443.31</v>
      </c>
      <c r="R391">
        <v>924.46</v>
      </c>
      <c r="S391" t="s">
        <v>4</v>
      </c>
      <c r="T391">
        <v>90.23</v>
      </c>
      <c r="U391">
        <v>459.27</v>
      </c>
      <c r="V391" t="s">
        <v>4</v>
      </c>
      <c r="W391">
        <v>27.53</v>
      </c>
      <c r="X391">
        <v>126.81</v>
      </c>
      <c r="Y391" t="s">
        <v>4</v>
      </c>
      <c r="Z391" t="s">
        <v>4</v>
      </c>
      <c r="AA391" t="s">
        <v>4</v>
      </c>
      <c r="AB391">
        <v>34.07</v>
      </c>
      <c r="AC391" t="s">
        <v>4</v>
      </c>
      <c r="AD391" t="s">
        <v>4</v>
      </c>
      <c r="AE391" t="s">
        <v>4</v>
      </c>
    </row>
    <row r="392" spans="1:31" x14ac:dyDescent="0.2">
      <c r="A392" s="1">
        <v>36417</v>
      </c>
      <c r="B392">
        <v>110.47</v>
      </c>
      <c r="C392" t="s">
        <v>4</v>
      </c>
      <c r="D392" t="s">
        <v>4</v>
      </c>
      <c r="E392">
        <v>41.76</v>
      </c>
      <c r="F392">
        <v>74.23</v>
      </c>
      <c r="G392">
        <v>17.82</v>
      </c>
      <c r="H392" t="s">
        <v>4</v>
      </c>
      <c r="I392">
        <v>246.07</v>
      </c>
      <c r="J392">
        <v>21.94</v>
      </c>
      <c r="K392">
        <v>209.25</v>
      </c>
      <c r="L392" t="s">
        <v>4</v>
      </c>
      <c r="M392">
        <v>268.43</v>
      </c>
      <c r="N392">
        <v>64.3</v>
      </c>
      <c r="O392" t="s">
        <v>4</v>
      </c>
      <c r="P392" t="s">
        <v>4</v>
      </c>
      <c r="Q392">
        <v>1770.15</v>
      </c>
      <c r="R392">
        <v>886.33</v>
      </c>
      <c r="S392" t="s">
        <v>4</v>
      </c>
      <c r="T392">
        <v>133.01</v>
      </c>
      <c r="U392">
        <v>339.52</v>
      </c>
      <c r="V392" t="s">
        <v>4</v>
      </c>
      <c r="W392">
        <v>31.04</v>
      </c>
      <c r="X392">
        <v>138.03</v>
      </c>
      <c r="Y392" t="s">
        <v>4</v>
      </c>
      <c r="Z392" t="s">
        <v>4</v>
      </c>
      <c r="AA392" t="s">
        <v>4</v>
      </c>
      <c r="AB392">
        <v>51.52</v>
      </c>
      <c r="AC392" t="s">
        <v>4</v>
      </c>
      <c r="AD392" t="s">
        <v>4</v>
      </c>
      <c r="AE392" t="s">
        <v>4</v>
      </c>
    </row>
    <row r="393" spans="1:31" x14ac:dyDescent="0.2">
      <c r="A393" s="1">
        <v>36447</v>
      </c>
      <c r="B393">
        <v>109.61</v>
      </c>
      <c r="C393" t="s">
        <v>4</v>
      </c>
      <c r="D393" t="s">
        <v>4</v>
      </c>
      <c r="E393">
        <v>41.24</v>
      </c>
      <c r="F393">
        <v>82.79</v>
      </c>
      <c r="G393">
        <v>22.68</v>
      </c>
      <c r="H393" t="s">
        <v>4</v>
      </c>
      <c r="I393">
        <v>215.6</v>
      </c>
      <c r="J393">
        <v>38.980000000000004</v>
      </c>
      <c r="K393">
        <v>225.02</v>
      </c>
      <c r="L393" t="s">
        <v>4</v>
      </c>
      <c r="M393">
        <v>330.61</v>
      </c>
      <c r="N393">
        <v>69.81</v>
      </c>
      <c r="O393" t="s">
        <v>4</v>
      </c>
      <c r="P393">
        <v>109.03</v>
      </c>
      <c r="Q393">
        <v>2589.89</v>
      </c>
      <c r="R393">
        <v>1233.3700000000001</v>
      </c>
      <c r="S393" t="s">
        <v>4</v>
      </c>
      <c r="T393">
        <v>194.4</v>
      </c>
      <c r="U393">
        <v>486.91</v>
      </c>
      <c r="V393" t="s">
        <v>4</v>
      </c>
      <c r="W393">
        <v>28.34</v>
      </c>
      <c r="X393">
        <v>275.13</v>
      </c>
      <c r="Y393" t="s">
        <v>4</v>
      </c>
      <c r="Z393" t="s">
        <v>4</v>
      </c>
      <c r="AA393" t="s">
        <v>4</v>
      </c>
      <c r="AB393">
        <v>47.51</v>
      </c>
      <c r="AC393" t="s">
        <v>4</v>
      </c>
      <c r="AD393" t="s">
        <v>4</v>
      </c>
      <c r="AE393" t="s">
        <v>4</v>
      </c>
    </row>
    <row r="394" spans="1:31" x14ac:dyDescent="0.2">
      <c r="A394" s="1">
        <v>36478</v>
      </c>
      <c r="B394">
        <v>101.29</v>
      </c>
      <c r="C394" t="s">
        <v>4</v>
      </c>
      <c r="D394" t="s">
        <v>4</v>
      </c>
      <c r="E394">
        <v>38.78</v>
      </c>
      <c r="F394">
        <v>105.93</v>
      </c>
      <c r="G394">
        <v>18.36</v>
      </c>
      <c r="H394" t="s">
        <v>4</v>
      </c>
      <c r="I394">
        <v>175.22</v>
      </c>
      <c r="J394">
        <v>27.580000000000002</v>
      </c>
      <c r="K394">
        <v>204.14000000000001</v>
      </c>
      <c r="L394" t="s">
        <v>4</v>
      </c>
      <c r="M394">
        <v>294.60000000000002</v>
      </c>
      <c r="N394">
        <v>61.08</v>
      </c>
      <c r="O394" t="s">
        <v>4</v>
      </c>
      <c r="P394">
        <v>96.08</v>
      </c>
      <c r="Q394">
        <v>1907.55</v>
      </c>
      <c r="R394">
        <v>937.64</v>
      </c>
      <c r="S394" t="s">
        <v>4</v>
      </c>
      <c r="T394">
        <v>163.80000000000001</v>
      </c>
      <c r="U394">
        <v>381.37</v>
      </c>
      <c r="V394" t="s">
        <v>4</v>
      </c>
      <c r="W394">
        <v>25.240000000000002</v>
      </c>
      <c r="X394">
        <v>293.27</v>
      </c>
      <c r="Y394" t="s">
        <v>4</v>
      </c>
      <c r="Z394" t="s">
        <v>4</v>
      </c>
      <c r="AA394" t="s">
        <v>4</v>
      </c>
      <c r="AB394">
        <v>38.89</v>
      </c>
      <c r="AC394" t="s">
        <v>4</v>
      </c>
      <c r="AD394" t="s">
        <v>4</v>
      </c>
      <c r="AE394" t="s">
        <v>4</v>
      </c>
    </row>
    <row r="395" spans="1:31" x14ac:dyDescent="0.2">
      <c r="A395" s="1">
        <v>36508</v>
      </c>
      <c r="B395">
        <v>94.69</v>
      </c>
      <c r="C395" t="s">
        <v>4</v>
      </c>
      <c r="D395" t="s">
        <v>4</v>
      </c>
      <c r="E395">
        <v>34.630000000000003</v>
      </c>
      <c r="F395">
        <v>112.98</v>
      </c>
      <c r="G395">
        <v>12.5</v>
      </c>
      <c r="H395" t="s">
        <v>4</v>
      </c>
      <c r="I395">
        <v>186.65</v>
      </c>
      <c r="J395">
        <v>26.150000000000002</v>
      </c>
      <c r="K395">
        <v>266.78000000000003</v>
      </c>
      <c r="L395" t="s">
        <v>4</v>
      </c>
      <c r="M395">
        <v>483.84000000000003</v>
      </c>
      <c r="N395">
        <v>59.02</v>
      </c>
      <c r="O395" t="s">
        <v>4</v>
      </c>
      <c r="P395">
        <v>150.72</v>
      </c>
      <c r="Q395">
        <v>2183.5</v>
      </c>
      <c r="R395">
        <v>822.02</v>
      </c>
      <c r="S395" t="s">
        <v>4</v>
      </c>
      <c r="T395">
        <v>159.06</v>
      </c>
      <c r="U395">
        <v>368.47</v>
      </c>
      <c r="V395" t="s">
        <v>4</v>
      </c>
      <c r="W395">
        <v>23.88</v>
      </c>
      <c r="X395">
        <v>343.65000000000003</v>
      </c>
      <c r="Y395" t="s">
        <v>4</v>
      </c>
      <c r="Z395" t="s">
        <v>4</v>
      </c>
      <c r="AA395" t="s">
        <v>4</v>
      </c>
      <c r="AB395">
        <v>31.63</v>
      </c>
      <c r="AC395" t="s">
        <v>4</v>
      </c>
      <c r="AD395" t="s">
        <v>4</v>
      </c>
      <c r="AE395" t="s">
        <v>4</v>
      </c>
    </row>
    <row r="396" spans="1:31" x14ac:dyDescent="0.2">
      <c r="A396" s="1">
        <v>36539</v>
      </c>
      <c r="B396">
        <v>107.60000000000001</v>
      </c>
      <c r="C396" t="s">
        <v>4</v>
      </c>
      <c r="D396" t="s">
        <v>4</v>
      </c>
      <c r="E396">
        <v>35.410000000000004</v>
      </c>
      <c r="F396">
        <v>116.75</v>
      </c>
      <c r="G396">
        <v>12.19</v>
      </c>
      <c r="H396" t="s">
        <v>4</v>
      </c>
      <c r="I396">
        <v>199.98000000000002</v>
      </c>
      <c r="J396">
        <v>26.830000000000002</v>
      </c>
      <c r="K396">
        <v>275.36</v>
      </c>
      <c r="L396" t="s">
        <v>4</v>
      </c>
      <c r="M396">
        <v>330.54</v>
      </c>
      <c r="N396">
        <v>61.31</v>
      </c>
      <c r="O396" t="s">
        <v>4</v>
      </c>
      <c r="P396">
        <v>208.44</v>
      </c>
      <c r="Q396">
        <v>2544.25</v>
      </c>
      <c r="R396">
        <v>977.51</v>
      </c>
      <c r="S396" t="s">
        <v>4</v>
      </c>
      <c r="T396">
        <v>242.49</v>
      </c>
      <c r="U396">
        <v>347.42</v>
      </c>
      <c r="V396" t="s">
        <v>4</v>
      </c>
      <c r="W396">
        <v>23.47</v>
      </c>
      <c r="X396">
        <v>483.61</v>
      </c>
      <c r="Y396" t="s">
        <v>4</v>
      </c>
      <c r="Z396" t="s">
        <v>4</v>
      </c>
      <c r="AA396" t="s">
        <v>4</v>
      </c>
      <c r="AB396">
        <v>34.410000000000004</v>
      </c>
      <c r="AC396" t="s">
        <v>4</v>
      </c>
      <c r="AD396" t="s">
        <v>4</v>
      </c>
      <c r="AE396" t="s">
        <v>4</v>
      </c>
    </row>
    <row r="397" spans="1:31" x14ac:dyDescent="0.2">
      <c r="A397" s="1">
        <v>36570</v>
      </c>
      <c r="B397">
        <v>82.64</v>
      </c>
      <c r="C397" t="s">
        <v>4</v>
      </c>
      <c r="D397" t="s">
        <v>4</v>
      </c>
      <c r="E397">
        <v>30.35</v>
      </c>
      <c r="F397">
        <v>198.28</v>
      </c>
      <c r="G397">
        <v>10.57</v>
      </c>
      <c r="H397" t="s">
        <v>4</v>
      </c>
      <c r="I397">
        <v>127.61</v>
      </c>
      <c r="J397">
        <v>26.96</v>
      </c>
      <c r="K397">
        <v>194.86</v>
      </c>
      <c r="L397" t="s">
        <v>4</v>
      </c>
      <c r="M397">
        <v>253.19</v>
      </c>
      <c r="N397">
        <v>59.71</v>
      </c>
      <c r="O397" t="s">
        <v>4</v>
      </c>
      <c r="P397">
        <v>285.28000000000003</v>
      </c>
      <c r="Q397">
        <v>2970.8</v>
      </c>
      <c r="R397">
        <v>852.87</v>
      </c>
      <c r="S397" t="s">
        <v>4</v>
      </c>
      <c r="T397">
        <v>228.26</v>
      </c>
      <c r="U397">
        <v>257.93</v>
      </c>
      <c r="V397" t="s">
        <v>4</v>
      </c>
      <c r="W397">
        <v>19.100000000000001</v>
      </c>
      <c r="X397">
        <v>73.2</v>
      </c>
      <c r="Y397" t="s">
        <v>4</v>
      </c>
      <c r="Z397" t="s">
        <v>4</v>
      </c>
      <c r="AA397" t="s">
        <v>4</v>
      </c>
      <c r="AB397">
        <v>23.76</v>
      </c>
      <c r="AC397" t="s">
        <v>4</v>
      </c>
      <c r="AD397" t="s">
        <v>4</v>
      </c>
      <c r="AE397" t="s">
        <v>4</v>
      </c>
    </row>
    <row r="398" spans="1:31" x14ac:dyDescent="0.2">
      <c r="A398" s="1">
        <v>36599</v>
      </c>
      <c r="B398">
        <v>77.48</v>
      </c>
      <c r="C398" t="s">
        <v>4</v>
      </c>
      <c r="D398" t="s">
        <v>4</v>
      </c>
      <c r="E398">
        <v>29.18</v>
      </c>
      <c r="F398">
        <v>140.91</v>
      </c>
      <c r="G398">
        <v>6.5600000000000005</v>
      </c>
      <c r="H398" t="s">
        <v>4</v>
      </c>
      <c r="I398">
        <v>102.85000000000001</v>
      </c>
      <c r="J398">
        <v>24.66</v>
      </c>
      <c r="K398">
        <v>171.20000000000002</v>
      </c>
      <c r="L398" t="s">
        <v>4</v>
      </c>
      <c r="M398">
        <v>174.11</v>
      </c>
      <c r="N398">
        <v>51.67</v>
      </c>
      <c r="O398" t="s">
        <v>4</v>
      </c>
      <c r="P398">
        <v>228.94</v>
      </c>
      <c r="Q398">
        <v>2212.69</v>
      </c>
      <c r="R398">
        <v>625.44000000000005</v>
      </c>
      <c r="S398" t="s">
        <v>4</v>
      </c>
      <c r="T398">
        <v>211.05</v>
      </c>
      <c r="U398">
        <v>228.72</v>
      </c>
      <c r="V398" t="s">
        <v>4</v>
      </c>
      <c r="W398">
        <v>14.05</v>
      </c>
      <c r="X398">
        <v>62.11</v>
      </c>
      <c r="Y398" t="s">
        <v>4</v>
      </c>
      <c r="Z398" t="s">
        <v>4</v>
      </c>
      <c r="AA398" t="s">
        <v>4</v>
      </c>
      <c r="AB398">
        <v>19.34</v>
      </c>
      <c r="AC398" t="s">
        <v>4</v>
      </c>
      <c r="AD398" t="s">
        <v>4</v>
      </c>
      <c r="AE398" t="s">
        <v>4</v>
      </c>
    </row>
    <row r="399" spans="1:31" x14ac:dyDescent="0.2">
      <c r="A399" s="1">
        <v>36630</v>
      </c>
      <c r="B399">
        <v>99</v>
      </c>
      <c r="C399" t="s">
        <v>4</v>
      </c>
      <c r="D399" t="s">
        <v>4</v>
      </c>
      <c r="E399">
        <v>27.88</v>
      </c>
      <c r="F399">
        <v>128.58000000000001</v>
      </c>
      <c r="G399">
        <v>7.6400000000000006</v>
      </c>
      <c r="H399" t="s">
        <v>4</v>
      </c>
      <c r="I399">
        <v>107.42</v>
      </c>
      <c r="J399">
        <v>29.12</v>
      </c>
      <c r="K399">
        <v>176.07</v>
      </c>
      <c r="L399" t="s">
        <v>4</v>
      </c>
      <c r="M399">
        <v>164.05</v>
      </c>
      <c r="N399">
        <v>53.97</v>
      </c>
      <c r="O399" t="s">
        <v>4</v>
      </c>
      <c r="P399">
        <v>236.54</v>
      </c>
      <c r="Q399">
        <v>2142.61</v>
      </c>
      <c r="R399">
        <v>724.59</v>
      </c>
      <c r="S399" t="s">
        <v>4</v>
      </c>
      <c r="T399">
        <v>231.70000000000002</v>
      </c>
      <c r="U399">
        <v>223.19</v>
      </c>
      <c r="V399" t="s">
        <v>4</v>
      </c>
      <c r="W399">
        <v>13.92</v>
      </c>
      <c r="X399">
        <v>36.94</v>
      </c>
      <c r="Y399" t="s">
        <v>4</v>
      </c>
      <c r="Z399" t="s">
        <v>4</v>
      </c>
      <c r="AA399" t="s">
        <v>4</v>
      </c>
      <c r="AB399">
        <v>22.740000000000002</v>
      </c>
      <c r="AC399" t="s">
        <v>4</v>
      </c>
      <c r="AD399" t="s">
        <v>4</v>
      </c>
      <c r="AE399" t="s">
        <v>4</v>
      </c>
    </row>
    <row r="400" spans="1:31" x14ac:dyDescent="0.2">
      <c r="A400" s="1">
        <v>36660</v>
      </c>
      <c r="B400">
        <v>90.67</v>
      </c>
      <c r="C400" t="s">
        <v>4</v>
      </c>
      <c r="D400" t="s">
        <v>4</v>
      </c>
      <c r="E400">
        <v>24.77</v>
      </c>
      <c r="F400">
        <v>65.67</v>
      </c>
      <c r="G400">
        <v>6.09</v>
      </c>
      <c r="H400" t="s">
        <v>4</v>
      </c>
      <c r="I400">
        <v>100.94</v>
      </c>
      <c r="J400">
        <v>32.6</v>
      </c>
      <c r="K400">
        <v>158.66</v>
      </c>
      <c r="L400" t="s">
        <v>4</v>
      </c>
      <c r="M400">
        <v>136.31</v>
      </c>
      <c r="N400">
        <v>55.11</v>
      </c>
      <c r="O400" t="s">
        <v>4</v>
      </c>
      <c r="P400">
        <v>269.8</v>
      </c>
      <c r="Q400">
        <v>1904.07</v>
      </c>
      <c r="R400">
        <v>757.53</v>
      </c>
      <c r="S400" t="s">
        <v>4</v>
      </c>
      <c r="T400">
        <v>200.81</v>
      </c>
      <c r="U400">
        <v>292.14</v>
      </c>
      <c r="V400" t="s">
        <v>4</v>
      </c>
      <c r="W400">
        <v>13.92</v>
      </c>
      <c r="X400">
        <v>22.81</v>
      </c>
      <c r="Y400" t="s">
        <v>4</v>
      </c>
      <c r="Z400" t="s">
        <v>4</v>
      </c>
      <c r="AA400" t="s">
        <v>4</v>
      </c>
      <c r="AB400">
        <v>18.05</v>
      </c>
      <c r="AC400" t="s">
        <v>4</v>
      </c>
      <c r="AD400" t="s">
        <v>4</v>
      </c>
      <c r="AE400" t="s">
        <v>4</v>
      </c>
    </row>
    <row r="401" spans="1:31" x14ac:dyDescent="0.2">
      <c r="A401" s="1">
        <v>36691</v>
      </c>
      <c r="B401">
        <v>119.08</v>
      </c>
      <c r="C401" t="s">
        <v>4</v>
      </c>
      <c r="D401" t="s">
        <v>4</v>
      </c>
      <c r="E401">
        <v>24.77</v>
      </c>
      <c r="F401">
        <v>67.44</v>
      </c>
      <c r="G401">
        <v>5.32</v>
      </c>
      <c r="H401" t="s">
        <v>4</v>
      </c>
      <c r="I401">
        <v>121.89</v>
      </c>
      <c r="J401">
        <v>32.6</v>
      </c>
      <c r="K401">
        <v>177.08</v>
      </c>
      <c r="L401" t="s">
        <v>4</v>
      </c>
      <c r="M401">
        <v>149.83000000000001</v>
      </c>
      <c r="N401">
        <v>53.97</v>
      </c>
      <c r="O401" t="s">
        <v>4</v>
      </c>
      <c r="P401">
        <v>233.78</v>
      </c>
      <c r="Q401">
        <v>1682.67</v>
      </c>
      <c r="R401">
        <v>808.15</v>
      </c>
      <c r="S401" t="s">
        <v>4</v>
      </c>
      <c r="T401">
        <v>193.46</v>
      </c>
      <c r="U401">
        <v>292.72000000000003</v>
      </c>
      <c r="V401" t="s">
        <v>4</v>
      </c>
      <c r="W401">
        <v>11.19</v>
      </c>
      <c r="X401">
        <v>25.17</v>
      </c>
      <c r="Y401" t="s">
        <v>4</v>
      </c>
      <c r="Z401" t="s">
        <v>4</v>
      </c>
      <c r="AA401" t="s">
        <v>4</v>
      </c>
      <c r="AB401">
        <v>18.05</v>
      </c>
      <c r="AC401" t="s">
        <v>4</v>
      </c>
      <c r="AD401" t="s">
        <v>4</v>
      </c>
      <c r="AE401" t="s">
        <v>4</v>
      </c>
    </row>
    <row r="402" spans="1:31" x14ac:dyDescent="0.2">
      <c r="A402" s="1">
        <v>36721</v>
      </c>
      <c r="B402">
        <v>75.75</v>
      </c>
      <c r="C402" t="s">
        <v>4</v>
      </c>
      <c r="D402" t="s">
        <v>4</v>
      </c>
      <c r="E402">
        <v>23.990000000000002</v>
      </c>
      <c r="F402">
        <v>65.42</v>
      </c>
      <c r="G402">
        <v>4.32</v>
      </c>
      <c r="H402" t="s">
        <v>4</v>
      </c>
      <c r="I402">
        <v>113.89</v>
      </c>
      <c r="J402">
        <v>32.99</v>
      </c>
      <c r="K402">
        <v>149.82</v>
      </c>
      <c r="L402" t="s">
        <v>4</v>
      </c>
      <c r="M402">
        <v>143.59</v>
      </c>
      <c r="N402">
        <v>50.6</v>
      </c>
      <c r="O402" t="s">
        <v>4</v>
      </c>
      <c r="P402">
        <v>211.3</v>
      </c>
      <c r="Q402">
        <v>1566.49</v>
      </c>
      <c r="R402">
        <v>1010.7900000000001</v>
      </c>
      <c r="S402" t="s">
        <v>4</v>
      </c>
      <c r="T402">
        <v>177.31</v>
      </c>
      <c r="U402">
        <v>304.25</v>
      </c>
      <c r="V402" t="s">
        <v>4</v>
      </c>
      <c r="W402">
        <v>9.9600000000000009</v>
      </c>
      <c r="X402">
        <v>24.45</v>
      </c>
      <c r="Y402" t="s">
        <v>4</v>
      </c>
      <c r="Z402" t="s">
        <v>4</v>
      </c>
      <c r="AA402" t="s">
        <v>4</v>
      </c>
      <c r="AB402">
        <v>21.38</v>
      </c>
      <c r="AC402" t="s">
        <v>4</v>
      </c>
      <c r="AD402" t="s">
        <v>4</v>
      </c>
      <c r="AE402" t="s">
        <v>4</v>
      </c>
    </row>
    <row r="403" spans="1:31" x14ac:dyDescent="0.2">
      <c r="A403" s="1">
        <v>36752</v>
      </c>
      <c r="B403">
        <v>86.66</v>
      </c>
      <c r="C403" t="s">
        <v>4</v>
      </c>
      <c r="D403" t="s">
        <v>4</v>
      </c>
      <c r="E403">
        <v>23.47</v>
      </c>
      <c r="F403">
        <v>64.92</v>
      </c>
      <c r="G403">
        <v>4.24</v>
      </c>
      <c r="H403">
        <v>92.59</v>
      </c>
      <c r="I403">
        <v>102.09</v>
      </c>
      <c r="J403">
        <v>32.99</v>
      </c>
      <c r="K403">
        <v>122.75</v>
      </c>
      <c r="L403" t="s">
        <v>4</v>
      </c>
      <c r="M403">
        <v>132.49</v>
      </c>
      <c r="N403">
        <v>47.22</v>
      </c>
      <c r="O403" t="s">
        <v>4</v>
      </c>
      <c r="P403">
        <v>160.44</v>
      </c>
      <c r="Q403">
        <v>1372.22</v>
      </c>
      <c r="R403">
        <v>779.2</v>
      </c>
      <c r="S403" t="s">
        <v>4</v>
      </c>
      <c r="T403">
        <v>202.53</v>
      </c>
      <c r="U403">
        <v>288.39</v>
      </c>
      <c r="V403" t="s">
        <v>4</v>
      </c>
      <c r="W403">
        <v>11.46</v>
      </c>
      <c r="X403">
        <v>22.89</v>
      </c>
      <c r="Y403" t="s">
        <v>4</v>
      </c>
      <c r="Z403" t="s">
        <v>4</v>
      </c>
      <c r="AA403" t="s">
        <v>4</v>
      </c>
      <c r="AB403">
        <v>16.02</v>
      </c>
      <c r="AC403" t="s">
        <v>4</v>
      </c>
      <c r="AD403" t="s">
        <v>4</v>
      </c>
      <c r="AE403" t="s">
        <v>4</v>
      </c>
    </row>
    <row r="404" spans="1:31" x14ac:dyDescent="0.2">
      <c r="A404" s="1">
        <v>36783</v>
      </c>
      <c r="B404">
        <v>69.44</v>
      </c>
      <c r="C404" t="s">
        <v>4</v>
      </c>
      <c r="D404" t="s">
        <v>4</v>
      </c>
      <c r="E404">
        <v>29.52</v>
      </c>
      <c r="F404">
        <v>83.54</v>
      </c>
      <c r="G404">
        <v>9.26</v>
      </c>
      <c r="H404">
        <v>111.11</v>
      </c>
      <c r="I404">
        <v>96.75</v>
      </c>
      <c r="J404">
        <v>38.14</v>
      </c>
      <c r="K404">
        <v>125.26</v>
      </c>
      <c r="L404" t="s">
        <v>4</v>
      </c>
      <c r="M404">
        <v>161.97</v>
      </c>
      <c r="N404">
        <v>46.26</v>
      </c>
      <c r="O404" t="s">
        <v>4</v>
      </c>
      <c r="P404">
        <v>184.21</v>
      </c>
      <c r="Q404">
        <v>1685.05</v>
      </c>
      <c r="R404">
        <v>1151.45</v>
      </c>
      <c r="S404" t="s">
        <v>4</v>
      </c>
      <c r="T404">
        <v>324.24</v>
      </c>
      <c r="U404">
        <v>319.25</v>
      </c>
      <c r="V404" t="s">
        <v>4</v>
      </c>
      <c r="W404">
        <v>9.82</v>
      </c>
      <c r="X404">
        <v>20.78</v>
      </c>
      <c r="Y404" t="s">
        <v>4</v>
      </c>
      <c r="Z404" t="s">
        <v>4</v>
      </c>
      <c r="AA404" t="s">
        <v>4</v>
      </c>
      <c r="AB404">
        <v>17.71</v>
      </c>
      <c r="AC404" t="s">
        <v>4</v>
      </c>
      <c r="AD404" t="s">
        <v>4</v>
      </c>
      <c r="AE404" t="s">
        <v>4</v>
      </c>
    </row>
    <row r="405" spans="1:31" x14ac:dyDescent="0.2">
      <c r="A405" s="1">
        <v>36813</v>
      </c>
      <c r="B405">
        <v>59.68</v>
      </c>
      <c r="C405" t="s">
        <v>4</v>
      </c>
      <c r="D405" t="s">
        <v>4</v>
      </c>
      <c r="E405">
        <v>26.330000000000002</v>
      </c>
      <c r="F405">
        <v>78.760000000000005</v>
      </c>
      <c r="G405">
        <v>10.950000000000001</v>
      </c>
      <c r="H405">
        <v>86.42</v>
      </c>
      <c r="I405">
        <v>93.320000000000007</v>
      </c>
      <c r="J405">
        <v>34.880000000000003</v>
      </c>
      <c r="K405">
        <v>121.25</v>
      </c>
      <c r="L405" t="s">
        <v>4</v>
      </c>
      <c r="M405">
        <v>125.21000000000001</v>
      </c>
      <c r="N405">
        <v>39.99</v>
      </c>
      <c r="O405" t="s">
        <v>4</v>
      </c>
      <c r="P405">
        <v>114.96000000000001</v>
      </c>
      <c r="Q405">
        <v>1476.02</v>
      </c>
      <c r="R405">
        <v>936.80000000000007</v>
      </c>
      <c r="S405" t="s">
        <v>4</v>
      </c>
      <c r="T405">
        <v>253.07</v>
      </c>
      <c r="U405">
        <v>310.31</v>
      </c>
      <c r="V405" t="s">
        <v>4</v>
      </c>
      <c r="W405">
        <v>7.6400000000000006</v>
      </c>
      <c r="X405">
        <v>18.440000000000001</v>
      </c>
      <c r="Y405" t="s">
        <v>4</v>
      </c>
      <c r="Z405" t="s">
        <v>4</v>
      </c>
      <c r="AA405" t="s">
        <v>4</v>
      </c>
      <c r="AB405">
        <v>15</v>
      </c>
      <c r="AC405" t="s">
        <v>4</v>
      </c>
      <c r="AD405" t="s">
        <v>4</v>
      </c>
      <c r="AE405" t="s">
        <v>4</v>
      </c>
    </row>
    <row r="406" spans="1:31" x14ac:dyDescent="0.2">
      <c r="A406" s="1">
        <v>36844</v>
      </c>
      <c r="B406">
        <v>49.35</v>
      </c>
      <c r="C406" t="s">
        <v>4</v>
      </c>
      <c r="D406" t="s">
        <v>4</v>
      </c>
      <c r="E406">
        <v>23.150000000000002</v>
      </c>
      <c r="F406">
        <v>95.87</v>
      </c>
      <c r="G406">
        <v>7.41</v>
      </c>
      <c r="H406">
        <v>88.27</v>
      </c>
      <c r="I406">
        <v>110.47</v>
      </c>
      <c r="J406">
        <v>33.25</v>
      </c>
      <c r="K406">
        <v>106.72</v>
      </c>
      <c r="L406" t="s">
        <v>4</v>
      </c>
      <c r="M406">
        <v>139.78</v>
      </c>
      <c r="N406">
        <v>38.79</v>
      </c>
      <c r="O406" t="s">
        <v>4</v>
      </c>
      <c r="P406">
        <v>128.66</v>
      </c>
      <c r="Q406">
        <v>1682.67</v>
      </c>
      <c r="R406">
        <v>919.54</v>
      </c>
      <c r="S406" t="s">
        <v>4</v>
      </c>
      <c r="T406">
        <v>343.54</v>
      </c>
      <c r="U406">
        <v>317.23</v>
      </c>
      <c r="V406" t="s">
        <v>4</v>
      </c>
      <c r="W406">
        <v>9.69</v>
      </c>
      <c r="X406">
        <v>17.920000000000002</v>
      </c>
      <c r="Y406" t="s">
        <v>4</v>
      </c>
      <c r="Z406" t="s">
        <v>4</v>
      </c>
      <c r="AA406" t="s">
        <v>4</v>
      </c>
      <c r="AB406">
        <v>14.66</v>
      </c>
      <c r="AC406" t="s">
        <v>4</v>
      </c>
      <c r="AD406" t="s">
        <v>4</v>
      </c>
      <c r="AE406" t="s">
        <v>4</v>
      </c>
    </row>
    <row r="407" spans="1:31" x14ac:dyDescent="0.2">
      <c r="A407" s="1">
        <v>36874</v>
      </c>
      <c r="B407">
        <v>66</v>
      </c>
      <c r="C407" t="s">
        <v>4</v>
      </c>
      <c r="D407" t="s">
        <v>4</v>
      </c>
      <c r="E407">
        <v>27.490000000000002</v>
      </c>
      <c r="F407">
        <v>190.48</v>
      </c>
      <c r="G407">
        <v>9.18</v>
      </c>
      <c r="H407">
        <v>122.22</v>
      </c>
      <c r="I407">
        <v>142.84</v>
      </c>
      <c r="J407">
        <v>34.81</v>
      </c>
      <c r="K407">
        <v>112.73</v>
      </c>
      <c r="L407" t="s">
        <v>4</v>
      </c>
      <c r="M407">
        <v>298.28000000000003</v>
      </c>
      <c r="N407">
        <v>47.22</v>
      </c>
      <c r="O407" t="s">
        <v>4</v>
      </c>
      <c r="P407">
        <v>148.20000000000002</v>
      </c>
      <c r="Q407">
        <v>1850.26</v>
      </c>
      <c r="R407">
        <v>1269.96</v>
      </c>
      <c r="S407" t="s">
        <v>4</v>
      </c>
      <c r="T407">
        <v>320.52</v>
      </c>
      <c r="U407">
        <v>287.53000000000003</v>
      </c>
      <c r="V407" t="s">
        <v>4</v>
      </c>
      <c r="W407">
        <v>10.51</v>
      </c>
      <c r="X407">
        <v>21.1</v>
      </c>
      <c r="Y407" t="s">
        <v>4</v>
      </c>
      <c r="Z407" t="s">
        <v>4</v>
      </c>
      <c r="AA407" t="s">
        <v>4</v>
      </c>
      <c r="AB407">
        <v>19</v>
      </c>
      <c r="AC407" t="s">
        <v>4</v>
      </c>
      <c r="AD407" t="s">
        <v>4</v>
      </c>
      <c r="AE407" t="s">
        <v>4</v>
      </c>
    </row>
    <row r="408" spans="1:31" x14ac:dyDescent="0.2">
      <c r="A408" s="1">
        <v>36905</v>
      </c>
      <c r="B408">
        <v>60.26</v>
      </c>
      <c r="C408" t="s">
        <v>4</v>
      </c>
      <c r="D408" t="s">
        <v>4</v>
      </c>
      <c r="E408">
        <v>26.04</v>
      </c>
      <c r="F408">
        <v>139.9</v>
      </c>
      <c r="G408">
        <v>5.79</v>
      </c>
      <c r="H408">
        <v>119.14</v>
      </c>
      <c r="I408">
        <v>128.37</v>
      </c>
      <c r="J408">
        <v>35.99</v>
      </c>
      <c r="K408">
        <v>110.23</v>
      </c>
      <c r="L408" t="s">
        <v>4</v>
      </c>
      <c r="M408">
        <v>629.16</v>
      </c>
      <c r="N408">
        <v>52.28</v>
      </c>
      <c r="O408" t="s">
        <v>4</v>
      </c>
      <c r="P408">
        <v>113.37</v>
      </c>
      <c r="Q408">
        <v>1771.23</v>
      </c>
      <c r="R408">
        <v>1247.42</v>
      </c>
      <c r="S408" t="s">
        <v>4</v>
      </c>
      <c r="T408">
        <v>334.65000000000003</v>
      </c>
      <c r="U408">
        <v>288.97000000000003</v>
      </c>
      <c r="V408" t="s">
        <v>4</v>
      </c>
      <c r="W408">
        <v>9.82</v>
      </c>
      <c r="X408">
        <v>20.11</v>
      </c>
      <c r="Y408" t="s">
        <v>4</v>
      </c>
      <c r="Z408" t="s">
        <v>4</v>
      </c>
      <c r="AA408" t="s">
        <v>4</v>
      </c>
      <c r="AB408">
        <v>16.63</v>
      </c>
      <c r="AC408" t="s">
        <v>4</v>
      </c>
      <c r="AD408" t="s">
        <v>4</v>
      </c>
      <c r="AE408" t="s">
        <v>4</v>
      </c>
    </row>
    <row r="409" spans="1:31" x14ac:dyDescent="0.2">
      <c r="A409" s="1">
        <v>36936</v>
      </c>
      <c r="B409">
        <v>78.05</v>
      </c>
      <c r="C409" t="s">
        <v>4</v>
      </c>
      <c r="D409" t="s">
        <v>4</v>
      </c>
      <c r="E409">
        <v>29.37</v>
      </c>
      <c r="F409">
        <v>201.8</v>
      </c>
      <c r="G409">
        <v>5.79</v>
      </c>
      <c r="H409">
        <v>152.47</v>
      </c>
      <c r="I409">
        <v>181.32</v>
      </c>
      <c r="J409">
        <v>44.4</v>
      </c>
      <c r="K409">
        <v>114.24000000000001</v>
      </c>
      <c r="L409" t="s">
        <v>4</v>
      </c>
      <c r="M409">
        <v>1445.6200000000001</v>
      </c>
      <c r="N409">
        <v>57.58</v>
      </c>
      <c r="O409" t="s">
        <v>4</v>
      </c>
      <c r="P409">
        <v>131.82</v>
      </c>
      <c r="Q409">
        <v>1933.5900000000001</v>
      </c>
      <c r="R409">
        <v>1591.8500000000001</v>
      </c>
      <c r="S409" t="s">
        <v>4</v>
      </c>
      <c r="T409">
        <v>361.12</v>
      </c>
      <c r="U409">
        <v>269.94</v>
      </c>
      <c r="V409" t="s">
        <v>4</v>
      </c>
      <c r="W409">
        <v>10.64</v>
      </c>
      <c r="X409">
        <v>19.440000000000001</v>
      </c>
      <c r="Y409" t="s">
        <v>4</v>
      </c>
      <c r="Z409" t="s">
        <v>4</v>
      </c>
      <c r="AA409" t="s">
        <v>4</v>
      </c>
      <c r="AB409">
        <v>19.82</v>
      </c>
      <c r="AC409" t="s">
        <v>4</v>
      </c>
      <c r="AD409" t="s">
        <v>4</v>
      </c>
      <c r="AE409" t="s">
        <v>4</v>
      </c>
    </row>
    <row r="410" spans="1:31" x14ac:dyDescent="0.2">
      <c r="A410" s="1">
        <v>36964</v>
      </c>
      <c r="B410">
        <v>55.09</v>
      </c>
      <c r="C410" t="s">
        <v>4</v>
      </c>
      <c r="D410" t="s">
        <v>4</v>
      </c>
      <c r="E410">
        <v>23.29</v>
      </c>
      <c r="F410">
        <v>118.26</v>
      </c>
      <c r="G410">
        <v>3.47</v>
      </c>
      <c r="H410">
        <v>87.04</v>
      </c>
      <c r="I410">
        <v>129.13</v>
      </c>
      <c r="J410">
        <v>32.86</v>
      </c>
      <c r="K410">
        <v>110.73</v>
      </c>
      <c r="L410" t="s">
        <v>4</v>
      </c>
      <c r="M410">
        <v>782.12</v>
      </c>
      <c r="N410">
        <v>44.09</v>
      </c>
      <c r="O410" t="s">
        <v>4</v>
      </c>
      <c r="P410">
        <v>68.290000000000006</v>
      </c>
      <c r="Q410">
        <v>1514.1100000000001</v>
      </c>
      <c r="R410">
        <v>1501.8700000000001</v>
      </c>
      <c r="S410" t="s">
        <v>4</v>
      </c>
      <c r="T410">
        <v>257.37</v>
      </c>
      <c r="U410">
        <v>236.48000000000002</v>
      </c>
      <c r="V410" t="s">
        <v>4</v>
      </c>
      <c r="W410">
        <v>12.14</v>
      </c>
      <c r="X410">
        <v>19.600000000000001</v>
      </c>
      <c r="Y410" t="s">
        <v>4</v>
      </c>
      <c r="Z410" t="s">
        <v>4</v>
      </c>
      <c r="AA410" t="s">
        <v>4</v>
      </c>
      <c r="AB410">
        <v>12.290000000000001</v>
      </c>
      <c r="AC410" t="s">
        <v>4</v>
      </c>
      <c r="AD410" t="s">
        <v>4</v>
      </c>
      <c r="AE410" t="s">
        <v>4</v>
      </c>
    </row>
    <row r="411" spans="1:31" x14ac:dyDescent="0.2">
      <c r="A411" s="1">
        <v>36995</v>
      </c>
      <c r="B411">
        <v>45.050000000000004</v>
      </c>
      <c r="C411" t="s">
        <v>4</v>
      </c>
      <c r="D411" t="s">
        <v>4</v>
      </c>
      <c r="E411">
        <v>22.86</v>
      </c>
      <c r="F411">
        <v>83.29</v>
      </c>
      <c r="G411">
        <v>3.16</v>
      </c>
      <c r="H411">
        <v>73.460000000000008</v>
      </c>
      <c r="I411">
        <v>128.37</v>
      </c>
      <c r="J411">
        <v>29.73</v>
      </c>
      <c r="K411">
        <v>69.14</v>
      </c>
      <c r="L411" t="s">
        <v>4</v>
      </c>
      <c r="M411">
        <v>372.5</v>
      </c>
      <c r="N411">
        <v>39.75</v>
      </c>
      <c r="O411">
        <v>62.36</v>
      </c>
      <c r="P411">
        <v>49.42</v>
      </c>
      <c r="Q411">
        <v>1366.03</v>
      </c>
      <c r="R411">
        <v>1320.68</v>
      </c>
      <c r="S411" t="s">
        <v>4</v>
      </c>
      <c r="T411">
        <v>223.26</v>
      </c>
      <c r="U411">
        <v>225.81</v>
      </c>
      <c r="V411" t="s">
        <v>4</v>
      </c>
      <c r="W411">
        <v>11.73</v>
      </c>
      <c r="X411">
        <v>15.83</v>
      </c>
      <c r="Y411" t="s">
        <v>4</v>
      </c>
      <c r="Z411" t="s">
        <v>4</v>
      </c>
      <c r="AA411" t="s">
        <v>4</v>
      </c>
      <c r="AB411">
        <v>11.47</v>
      </c>
      <c r="AC411" t="s">
        <v>4</v>
      </c>
      <c r="AD411" t="s">
        <v>4</v>
      </c>
      <c r="AE411" t="s">
        <v>4</v>
      </c>
    </row>
    <row r="412" spans="1:31" x14ac:dyDescent="0.2">
      <c r="A412" s="1">
        <v>37025</v>
      </c>
      <c r="B412">
        <v>47.35</v>
      </c>
      <c r="C412" t="s">
        <v>4</v>
      </c>
      <c r="D412" t="s">
        <v>4</v>
      </c>
      <c r="E412">
        <v>23.44</v>
      </c>
      <c r="F412">
        <v>91.09</v>
      </c>
      <c r="G412">
        <v>3.3200000000000003</v>
      </c>
      <c r="H412">
        <v>111.11</v>
      </c>
      <c r="I412">
        <v>121.13</v>
      </c>
      <c r="J412">
        <v>38.79</v>
      </c>
      <c r="K412">
        <v>70.150000000000006</v>
      </c>
      <c r="L412" t="s">
        <v>4</v>
      </c>
      <c r="M412">
        <v>857.73</v>
      </c>
      <c r="N412">
        <v>39.270000000000003</v>
      </c>
      <c r="O412">
        <v>44.21</v>
      </c>
      <c r="P412">
        <v>84.31</v>
      </c>
      <c r="Q412">
        <v>1473.17</v>
      </c>
      <c r="R412">
        <v>1253.76</v>
      </c>
      <c r="S412" t="s">
        <v>4</v>
      </c>
      <c r="T412">
        <v>261</v>
      </c>
      <c r="U412">
        <v>208.8</v>
      </c>
      <c r="V412" t="s">
        <v>4</v>
      </c>
      <c r="W412">
        <v>11.05</v>
      </c>
      <c r="X412">
        <v>13.22</v>
      </c>
      <c r="Y412" t="s">
        <v>4</v>
      </c>
      <c r="Z412" t="s">
        <v>4</v>
      </c>
      <c r="AA412" t="s">
        <v>4</v>
      </c>
      <c r="AB412">
        <v>10.25</v>
      </c>
      <c r="AC412" t="s">
        <v>4</v>
      </c>
      <c r="AD412" t="s">
        <v>4</v>
      </c>
      <c r="AE412" t="s">
        <v>4</v>
      </c>
    </row>
    <row r="413" spans="1:31" x14ac:dyDescent="0.2">
      <c r="A413" s="1">
        <v>37056</v>
      </c>
      <c r="B413">
        <v>56.53</v>
      </c>
      <c r="C413" t="s">
        <v>4</v>
      </c>
      <c r="D413" t="s">
        <v>4</v>
      </c>
      <c r="E413">
        <v>26.19</v>
      </c>
      <c r="F413">
        <v>114.24000000000001</v>
      </c>
      <c r="G413">
        <v>2.7</v>
      </c>
      <c r="H413">
        <v>111.11</v>
      </c>
      <c r="I413">
        <v>120.37</v>
      </c>
      <c r="J413">
        <v>39.119999999999997</v>
      </c>
      <c r="K413">
        <v>80.17</v>
      </c>
      <c r="L413" t="s">
        <v>4</v>
      </c>
      <c r="M413">
        <v>967.68000000000006</v>
      </c>
      <c r="N413">
        <v>42.4</v>
      </c>
      <c r="O413">
        <v>59.910000000000004</v>
      </c>
      <c r="P413">
        <v>92.37</v>
      </c>
      <c r="Q413">
        <v>1456.98</v>
      </c>
      <c r="R413">
        <v>1366.63</v>
      </c>
      <c r="S413" t="s">
        <v>4</v>
      </c>
      <c r="T413">
        <v>244.57</v>
      </c>
      <c r="U413">
        <v>246.86</v>
      </c>
      <c r="V413" t="s">
        <v>4</v>
      </c>
      <c r="W413">
        <v>11.05</v>
      </c>
      <c r="X413">
        <v>13.120000000000001</v>
      </c>
      <c r="Y413" t="s">
        <v>4</v>
      </c>
      <c r="Z413" t="s">
        <v>4</v>
      </c>
      <c r="AA413" t="s">
        <v>4</v>
      </c>
      <c r="AB413">
        <v>8.2100000000000009</v>
      </c>
      <c r="AC413" t="s">
        <v>4</v>
      </c>
      <c r="AD413" t="s">
        <v>4</v>
      </c>
      <c r="AE413" t="s">
        <v>4</v>
      </c>
    </row>
    <row r="414" spans="1:31" x14ac:dyDescent="0.2">
      <c r="A414" s="1">
        <v>37086</v>
      </c>
      <c r="B414">
        <v>51.65</v>
      </c>
      <c r="C414" t="s">
        <v>4</v>
      </c>
      <c r="D414" t="s">
        <v>4</v>
      </c>
      <c r="E414">
        <v>26.48</v>
      </c>
      <c r="F414">
        <v>107.7</v>
      </c>
      <c r="G414">
        <v>2.93</v>
      </c>
      <c r="H414">
        <v>93.210000000000008</v>
      </c>
      <c r="I414">
        <v>111.99000000000001</v>
      </c>
      <c r="J414">
        <v>37.81</v>
      </c>
      <c r="K414">
        <v>100.21000000000001</v>
      </c>
      <c r="L414" t="s">
        <v>4</v>
      </c>
      <c r="M414">
        <v>573.32000000000005</v>
      </c>
      <c r="N414">
        <v>34.94</v>
      </c>
      <c r="O414">
        <v>49</v>
      </c>
      <c r="P414">
        <v>90.68</v>
      </c>
      <c r="Q414">
        <v>1459.3600000000001</v>
      </c>
      <c r="R414">
        <v>1213.6200000000001</v>
      </c>
      <c r="S414" t="s">
        <v>4</v>
      </c>
      <c r="T414">
        <v>211.13</v>
      </c>
      <c r="U414">
        <v>265.32</v>
      </c>
      <c r="V414" t="s">
        <v>4</v>
      </c>
      <c r="W414">
        <v>9.14</v>
      </c>
      <c r="X414">
        <v>10.89</v>
      </c>
      <c r="Y414" t="s">
        <v>4</v>
      </c>
      <c r="Z414" t="s">
        <v>4</v>
      </c>
      <c r="AA414" t="s">
        <v>4</v>
      </c>
      <c r="AB414">
        <v>6.92</v>
      </c>
      <c r="AC414" t="s">
        <v>4</v>
      </c>
      <c r="AD414" t="s">
        <v>4</v>
      </c>
      <c r="AE414" t="s">
        <v>4</v>
      </c>
    </row>
    <row r="415" spans="1:31" x14ac:dyDescent="0.2">
      <c r="A415" s="1">
        <v>37117</v>
      </c>
      <c r="B415">
        <v>40.17</v>
      </c>
      <c r="C415" t="s">
        <v>4</v>
      </c>
      <c r="D415" t="s">
        <v>4</v>
      </c>
      <c r="E415">
        <v>26.04</v>
      </c>
      <c r="F415">
        <v>102.92</v>
      </c>
      <c r="G415">
        <v>3.7</v>
      </c>
      <c r="H415">
        <v>81.48</v>
      </c>
      <c r="I415">
        <v>91.42</v>
      </c>
      <c r="J415">
        <v>36.51</v>
      </c>
      <c r="K415">
        <v>88.93</v>
      </c>
      <c r="L415" t="s">
        <v>4</v>
      </c>
      <c r="M415">
        <v>413.43</v>
      </c>
      <c r="N415">
        <v>29.88</v>
      </c>
      <c r="O415">
        <v>45.660000000000004</v>
      </c>
      <c r="P415">
        <v>49.42</v>
      </c>
      <c r="Q415">
        <v>1606.96</v>
      </c>
      <c r="R415">
        <v>968.80000000000007</v>
      </c>
      <c r="S415" t="s">
        <v>4</v>
      </c>
      <c r="T415">
        <v>147.6</v>
      </c>
      <c r="U415">
        <v>235.62</v>
      </c>
      <c r="V415" t="s">
        <v>4</v>
      </c>
      <c r="W415">
        <v>8.19</v>
      </c>
      <c r="X415">
        <v>13.120000000000001</v>
      </c>
      <c r="Y415" t="s">
        <v>4</v>
      </c>
      <c r="Z415" t="s">
        <v>4</v>
      </c>
      <c r="AA415" t="s">
        <v>4</v>
      </c>
      <c r="AB415">
        <v>5.57</v>
      </c>
      <c r="AC415" t="s">
        <v>4</v>
      </c>
      <c r="AD415" t="s">
        <v>4</v>
      </c>
      <c r="AE415" t="s">
        <v>4</v>
      </c>
    </row>
    <row r="416" spans="1:31" x14ac:dyDescent="0.2">
      <c r="A416" s="1">
        <v>37148</v>
      </c>
      <c r="B416">
        <v>31.560000000000002</v>
      </c>
      <c r="C416" t="s">
        <v>4</v>
      </c>
      <c r="D416" t="s">
        <v>4</v>
      </c>
      <c r="E416">
        <v>21.52</v>
      </c>
      <c r="F416">
        <v>69.2</v>
      </c>
      <c r="G416">
        <v>2.4700000000000002</v>
      </c>
      <c r="H416">
        <v>69.75</v>
      </c>
      <c r="I416">
        <v>91.04</v>
      </c>
      <c r="J416">
        <v>30.45</v>
      </c>
      <c r="K416">
        <v>73.650000000000006</v>
      </c>
      <c r="L416" t="s">
        <v>4</v>
      </c>
      <c r="M416">
        <v>309.38</v>
      </c>
      <c r="N416">
        <v>26.740000000000002</v>
      </c>
      <c r="O416">
        <v>53.35</v>
      </c>
      <c r="P416">
        <v>30.32</v>
      </c>
      <c r="Q416">
        <v>1587.25</v>
      </c>
      <c r="R416">
        <v>889.62</v>
      </c>
      <c r="S416" t="s">
        <v>4</v>
      </c>
      <c r="T416">
        <v>169</v>
      </c>
      <c r="U416">
        <v>209.09</v>
      </c>
      <c r="V416" t="s">
        <v>4</v>
      </c>
      <c r="W416">
        <v>8.6</v>
      </c>
      <c r="X416">
        <v>11.67</v>
      </c>
      <c r="Y416" t="s">
        <v>4</v>
      </c>
      <c r="Z416" t="s">
        <v>4</v>
      </c>
      <c r="AA416" t="s">
        <v>4</v>
      </c>
      <c r="AB416">
        <v>5.09</v>
      </c>
      <c r="AC416" t="s">
        <v>4</v>
      </c>
      <c r="AD416" t="s">
        <v>4</v>
      </c>
      <c r="AE416" t="s">
        <v>4</v>
      </c>
    </row>
    <row r="417" spans="1:31" x14ac:dyDescent="0.2">
      <c r="A417" s="1">
        <v>37178</v>
      </c>
      <c r="B417">
        <v>30.990000000000002</v>
      </c>
      <c r="C417" t="s">
        <v>4</v>
      </c>
      <c r="D417" t="s">
        <v>4</v>
      </c>
      <c r="E417">
        <v>25.05</v>
      </c>
      <c r="F417">
        <v>72.47</v>
      </c>
      <c r="G417">
        <v>2.16</v>
      </c>
      <c r="H417">
        <v>67.900000000000006</v>
      </c>
      <c r="I417">
        <v>95.23</v>
      </c>
      <c r="J417">
        <v>36.57</v>
      </c>
      <c r="K417">
        <v>61.42</v>
      </c>
      <c r="L417" t="s">
        <v>4</v>
      </c>
      <c r="M417">
        <v>291.69</v>
      </c>
      <c r="N417">
        <v>28.91</v>
      </c>
      <c r="O417">
        <v>47.9</v>
      </c>
      <c r="P417">
        <v>23.37</v>
      </c>
      <c r="Q417">
        <v>1647.07</v>
      </c>
      <c r="R417">
        <v>861.15</v>
      </c>
      <c r="S417" t="s">
        <v>4</v>
      </c>
      <c r="T417">
        <v>180.46</v>
      </c>
      <c r="U417">
        <v>240.52</v>
      </c>
      <c r="V417" t="s">
        <v>4</v>
      </c>
      <c r="W417">
        <v>9.2799999999999994</v>
      </c>
      <c r="X417">
        <v>10.98</v>
      </c>
      <c r="Y417" t="s">
        <v>4</v>
      </c>
      <c r="Z417" t="s">
        <v>4</v>
      </c>
      <c r="AA417" t="s">
        <v>4</v>
      </c>
      <c r="AB417">
        <v>5.16</v>
      </c>
      <c r="AC417" t="s">
        <v>4</v>
      </c>
      <c r="AD417" t="s">
        <v>4</v>
      </c>
      <c r="AE417" t="s">
        <v>4</v>
      </c>
    </row>
    <row r="418" spans="1:31" x14ac:dyDescent="0.2">
      <c r="A418" s="1">
        <v>37209</v>
      </c>
      <c r="B418">
        <v>39.6</v>
      </c>
      <c r="C418" t="s">
        <v>4</v>
      </c>
      <c r="D418" t="s">
        <v>4</v>
      </c>
      <c r="E418">
        <v>25.37</v>
      </c>
      <c r="F418">
        <v>78.260000000000005</v>
      </c>
      <c r="G418">
        <v>1.77</v>
      </c>
      <c r="H418">
        <v>98.77</v>
      </c>
      <c r="I418">
        <v>104.37</v>
      </c>
      <c r="J418">
        <v>40.29</v>
      </c>
      <c r="K418">
        <v>66.7</v>
      </c>
      <c r="L418" t="s">
        <v>4</v>
      </c>
      <c r="M418">
        <v>537.95000000000005</v>
      </c>
      <c r="N418">
        <v>32.04</v>
      </c>
      <c r="O418">
        <v>44.87</v>
      </c>
      <c r="P418">
        <v>40.54</v>
      </c>
      <c r="Q418">
        <v>1830.95</v>
      </c>
      <c r="R418">
        <v>914.18000000000006</v>
      </c>
      <c r="S418" t="s">
        <v>4</v>
      </c>
      <c r="T418">
        <v>220.78</v>
      </c>
      <c r="U418">
        <v>242.25</v>
      </c>
      <c r="V418" t="s">
        <v>4</v>
      </c>
      <c r="W418">
        <v>10.92</v>
      </c>
      <c r="X418">
        <v>12.89</v>
      </c>
      <c r="Y418" t="s">
        <v>4</v>
      </c>
      <c r="Z418" t="s">
        <v>4</v>
      </c>
      <c r="AA418" t="s">
        <v>4</v>
      </c>
      <c r="AB418">
        <v>8.9600000000000009</v>
      </c>
      <c r="AC418" t="s">
        <v>4</v>
      </c>
      <c r="AD418" t="s">
        <v>4</v>
      </c>
      <c r="AE418" t="s">
        <v>4</v>
      </c>
    </row>
    <row r="419" spans="1:31" x14ac:dyDescent="0.2">
      <c r="A419" s="1">
        <v>37239</v>
      </c>
      <c r="B419">
        <v>67.72</v>
      </c>
      <c r="C419" t="s">
        <v>4</v>
      </c>
      <c r="D419" t="s">
        <v>4</v>
      </c>
      <c r="E419">
        <v>30.35</v>
      </c>
      <c r="F419">
        <v>70.710000000000008</v>
      </c>
      <c r="G419">
        <v>3.0100000000000002</v>
      </c>
      <c r="H419">
        <v>124.69</v>
      </c>
      <c r="I419">
        <v>111.99000000000001</v>
      </c>
      <c r="J419">
        <v>45.050000000000004</v>
      </c>
      <c r="K419">
        <v>69.48</v>
      </c>
      <c r="L419" t="s">
        <v>4</v>
      </c>
      <c r="M419">
        <v>678.61</v>
      </c>
      <c r="N419">
        <v>30.36</v>
      </c>
      <c r="O419">
        <v>53.96</v>
      </c>
      <c r="P419">
        <v>85.13</v>
      </c>
      <c r="Q419">
        <v>1847.6200000000001</v>
      </c>
      <c r="R419">
        <v>942.64</v>
      </c>
      <c r="S419" t="s">
        <v>4</v>
      </c>
      <c r="T419">
        <v>172.63</v>
      </c>
      <c r="U419">
        <v>284.64</v>
      </c>
      <c r="V419" t="s">
        <v>4</v>
      </c>
      <c r="W419">
        <v>11.19</v>
      </c>
      <c r="X419">
        <v>14.280000000000001</v>
      </c>
      <c r="Y419" t="s">
        <v>4</v>
      </c>
      <c r="Z419" t="s">
        <v>4</v>
      </c>
      <c r="AA419" t="s">
        <v>4</v>
      </c>
      <c r="AB419">
        <v>7.33</v>
      </c>
      <c r="AC419" t="s">
        <v>4</v>
      </c>
      <c r="AD419" t="s">
        <v>4</v>
      </c>
      <c r="AE419" t="s">
        <v>4</v>
      </c>
    </row>
    <row r="420" spans="1:31" x14ac:dyDescent="0.2">
      <c r="A420" s="1">
        <v>37270</v>
      </c>
      <c r="B420">
        <v>55.09</v>
      </c>
      <c r="C420" t="s">
        <v>4</v>
      </c>
      <c r="D420" t="s">
        <v>4</v>
      </c>
      <c r="E420">
        <v>26.34</v>
      </c>
      <c r="F420">
        <v>50.83</v>
      </c>
      <c r="G420">
        <v>2.08</v>
      </c>
      <c r="H420">
        <v>133.33000000000001</v>
      </c>
      <c r="I420">
        <v>97.9</v>
      </c>
      <c r="J420">
        <v>42.77</v>
      </c>
      <c r="K420">
        <v>88.38</v>
      </c>
      <c r="L420" t="s">
        <v>4</v>
      </c>
      <c r="M420">
        <v>538.97</v>
      </c>
      <c r="N420">
        <v>26.98</v>
      </c>
      <c r="O420">
        <v>53.6</v>
      </c>
      <c r="P420">
        <v>71.7</v>
      </c>
      <c r="Q420">
        <v>1802.02</v>
      </c>
      <c r="R420">
        <v>886.06000000000006</v>
      </c>
      <c r="S420" t="s">
        <v>4</v>
      </c>
      <c r="T420">
        <v>158.78</v>
      </c>
      <c r="U420">
        <v>268.49</v>
      </c>
      <c r="V420" t="s">
        <v>4</v>
      </c>
      <c r="W420">
        <v>9.9600000000000009</v>
      </c>
      <c r="X420">
        <v>12.22</v>
      </c>
      <c r="Y420" t="s">
        <v>4</v>
      </c>
      <c r="Z420" t="s">
        <v>4</v>
      </c>
      <c r="AA420" t="s">
        <v>4</v>
      </c>
      <c r="AB420">
        <v>6.79</v>
      </c>
      <c r="AC420" t="s">
        <v>4</v>
      </c>
      <c r="AD420" t="s">
        <v>4</v>
      </c>
      <c r="AE420" t="s">
        <v>4</v>
      </c>
    </row>
    <row r="421" spans="1:31" x14ac:dyDescent="0.2">
      <c r="A421" s="1">
        <v>37301</v>
      </c>
      <c r="B421">
        <v>51.65</v>
      </c>
      <c r="C421" t="s">
        <v>4</v>
      </c>
      <c r="D421" t="s">
        <v>4</v>
      </c>
      <c r="E421">
        <v>32.6</v>
      </c>
      <c r="F421">
        <v>72.97</v>
      </c>
      <c r="G421">
        <v>1.54</v>
      </c>
      <c r="H421">
        <v>103.7</v>
      </c>
      <c r="I421">
        <v>94.850000000000009</v>
      </c>
      <c r="J421">
        <v>55.15</v>
      </c>
      <c r="K421">
        <v>72.260000000000005</v>
      </c>
      <c r="L421" t="s">
        <v>4</v>
      </c>
      <c r="M421">
        <v>519.02</v>
      </c>
      <c r="N421">
        <v>35.9</v>
      </c>
      <c r="O421">
        <v>55.78</v>
      </c>
      <c r="P421">
        <v>76.61</v>
      </c>
      <c r="Q421">
        <v>1768.67</v>
      </c>
      <c r="R421">
        <v>1024.49</v>
      </c>
      <c r="S421" t="s">
        <v>4</v>
      </c>
      <c r="T421">
        <v>149.89000000000001</v>
      </c>
      <c r="U421">
        <v>282.63</v>
      </c>
      <c r="V421" t="s">
        <v>4</v>
      </c>
      <c r="W421">
        <v>10.92</v>
      </c>
      <c r="X421">
        <v>12.22</v>
      </c>
      <c r="Y421" t="s">
        <v>4</v>
      </c>
      <c r="Z421" t="s">
        <v>4</v>
      </c>
      <c r="AA421" t="s">
        <v>4</v>
      </c>
      <c r="AB421">
        <v>9.43</v>
      </c>
      <c r="AC421" t="s">
        <v>4</v>
      </c>
      <c r="AD421" t="s">
        <v>4</v>
      </c>
      <c r="AE421" t="s">
        <v>4</v>
      </c>
    </row>
    <row r="422" spans="1:31" x14ac:dyDescent="0.2">
      <c r="A422" s="1">
        <v>37329</v>
      </c>
      <c r="B422">
        <v>39.31</v>
      </c>
      <c r="C422" t="s">
        <v>4</v>
      </c>
      <c r="D422" t="s">
        <v>4</v>
      </c>
      <c r="E422">
        <v>36.770000000000003</v>
      </c>
      <c r="F422">
        <v>63.410000000000004</v>
      </c>
      <c r="G422">
        <v>2.0100000000000002</v>
      </c>
      <c r="H422">
        <v>115.43</v>
      </c>
      <c r="I422">
        <v>87.23</v>
      </c>
      <c r="J422">
        <v>51.57</v>
      </c>
      <c r="K422">
        <v>88.93</v>
      </c>
      <c r="L422" t="s">
        <v>4</v>
      </c>
      <c r="M422">
        <v>444.48</v>
      </c>
      <c r="N422">
        <v>33.730000000000004</v>
      </c>
      <c r="O422">
        <v>55.78</v>
      </c>
      <c r="P422">
        <v>79.56</v>
      </c>
      <c r="Q422">
        <v>1948.63</v>
      </c>
      <c r="R422">
        <v>1289.95</v>
      </c>
      <c r="S422" t="s">
        <v>4</v>
      </c>
      <c r="T422">
        <v>155.34</v>
      </c>
      <c r="U422">
        <v>286.09000000000003</v>
      </c>
      <c r="V422" t="s">
        <v>4</v>
      </c>
      <c r="W422">
        <v>11.19</v>
      </c>
      <c r="X422">
        <v>11.67</v>
      </c>
      <c r="Y422" t="s">
        <v>4</v>
      </c>
      <c r="Z422" t="s">
        <v>4</v>
      </c>
      <c r="AA422" t="s">
        <v>4</v>
      </c>
      <c r="AB422">
        <v>8.89</v>
      </c>
      <c r="AC422" t="s">
        <v>4</v>
      </c>
      <c r="AD422" t="s">
        <v>4</v>
      </c>
      <c r="AE422" t="s">
        <v>4</v>
      </c>
    </row>
    <row r="423" spans="1:31" x14ac:dyDescent="0.2">
      <c r="A423" s="1">
        <v>37360</v>
      </c>
      <c r="B423">
        <v>40.46</v>
      </c>
      <c r="C423" t="s">
        <v>4</v>
      </c>
      <c r="D423" t="s">
        <v>4</v>
      </c>
      <c r="E423">
        <v>35.17</v>
      </c>
      <c r="F423">
        <v>96.88</v>
      </c>
      <c r="G423">
        <v>2.31</v>
      </c>
      <c r="H423">
        <v>98.77</v>
      </c>
      <c r="I423">
        <v>119.61</v>
      </c>
      <c r="J423">
        <v>61.35</v>
      </c>
      <c r="K423">
        <v>92.83</v>
      </c>
      <c r="L423" t="s">
        <v>4</v>
      </c>
      <c r="M423">
        <v>510.62</v>
      </c>
      <c r="N423">
        <v>37.83</v>
      </c>
      <c r="O423">
        <v>69.12</v>
      </c>
      <c r="P423">
        <v>80.13</v>
      </c>
      <c r="Q423">
        <v>2598.83</v>
      </c>
      <c r="R423">
        <v>1300.8</v>
      </c>
      <c r="S423" t="s">
        <v>4</v>
      </c>
      <c r="T423">
        <v>187.06</v>
      </c>
      <c r="U423">
        <v>299.93</v>
      </c>
      <c r="V423" t="s">
        <v>4</v>
      </c>
      <c r="W423">
        <v>10.92</v>
      </c>
      <c r="X423">
        <v>12.56</v>
      </c>
      <c r="Y423" t="s">
        <v>4</v>
      </c>
      <c r="Z423" t="s">
        <v>4</v>
      </c>
      <c r="AA423" t="s">
        <v>4</v>
      </c>
      <c r="AB423">
        <v>11.27</v>
      </c>
      <c r="AC423" t="s">
        <v>4</v>
      </c>
      <c r="AD423" t="s">
        <v>4</v>
      </c>
      <c r="AE423" t="s">
        <v>4</v>
      </c>
    </row>
    <row r="424" spans="1:31" x14ac:dyDescent="0.2">
      <c r="A424" s="1">
        <v>37390</v>
      </c>
      <c r="B424">
        <v>45.050000000000004</v>
      </c>
      <c r="C424" t="s">
        <v>4</v>
      </c>
      <c r="D424" t="s">
        <v>4</v>
      </c>
      <c r="E424">
        <v>33.4</v>
      </c>
      <c r="F424">
        <v>89.33</v>
      </c>
      <c r="G424">
        <v>3.63</v>
      </c>
      <c r="H424">
        <v>96.91</v>
      </c>
      <c r="I424">
        <v>114.66</v>
      </c>
      <c r="J424">
        <v>81.88</v>
      </c>
      <c r="K424">
        <v>75.040000000000006</v>
      </c>
      <c r="L424" t="s">
        <v>4</v>
      </c>
      <c r="M424">
        <v>509.57</v>
      </c>
      <c r="N424">
        <v>39.75</v>
      </c>
      <c r="O424">
        <v>66.69</v>
      </c>
      <c r="P424">
        <v>93.54</v>
      </c>
      <c r="Q424">
        <v>2530.1799999999998</v>
      </c>
      <c r="R424">
        <v>1318.42</v>
      </c>
      <c r="S424" t="s">
        <v>4</v>
      </c>
      <c r="T424">
        <v>154.96</v>
      </c>
      <c r="U424">
        <v>331.65000000000003</v>
      </c>
      <c r="V424" t="s">
        <v>4</v>
      </c>
      <c r="W424">
        <v>15.01</v>
      </c>
      <c r="X424">
        <v>14.34</v>
      </c>
      <c r="Y424" t="s">
        <v>4</v>
      </c>
      <c r="Z424" t="s">
        <v>4</v>
      </c>
      <c r="AA424" t="s">
        <v>4</v>
      </c>
      <c r="AB424">
        <v>14.8</v>
      </c>
      <c r="AC424" t="s">
        <v>4</v>
      </c>
      <c r="AD424" t="s">
        <v>4</v>
      </c>
      <c r="AE424" t="s">
        <v>4</v>
      </c>
    </row>
    <row r="425" spans="1:31" x14ac:dyDescent="0.2">
      <c r="A425" s="1">
        <v>37421</v>
      </c>
      <c r="B425">
        <v>54.230000000000004</v>
      </c>
      <c r="C425" t="s">
        <v>4</v>
      </c>
      <c r="D425" t="s">
        <v>4</v>
      </c>
      <c r="E425">
        <v>49.46</v>
      </c>
      <c r="F425">
        <v>96.88</v>
      </c>
      <c r="G425">
        <v>5.79</v>
      </c>
      <c r="H425">
        <v>116.67</v>
      </c>
      <c r="I425">
        <v>192.36</v>
      </c>
      <c r="J425">
        <v>122.63</v>
      </c>
      <c r="K425">
        <v>73.37</v>
      </c>
      <c r="L425" t="s">
        <v>4</v>
      </c>
      <c r="M425">
        <v>562.77</v>
      </c>
      <c r="N425">
        <v>62.4</v>
      </c>
      <c r="O425">
        <v>73.48</v>
      </c>
      <c r="P425">
        <v>100.21000000000001</v>
      </c>
      <c r="Q425">
        <v>2356.11</v>
      </c>
      <c r="R425">
        <v>1325.01</v>
      </c>
      <c r="S425" t="s">
        <v>4</v>
      </c>
      <c r="T425">
        <v>149.03</v>
      </c>
      <c r="U425">
        <v>355.01</v>
      </c>
      <c r="V425" t="s">
        <v>4</v>
      </c>
      <c r="W425">
        <v>25.92</v>
      </c>
      <c r="X425">
        <v>13.82</v>
      </c>
      <c r="Y425" t="s">
        <v>4</v>
      </c>
      <c r="Z425" t="s">
        <v>4</v>
      </c>
      <c r="AA425" t="s">
        <v>4</v>
      </c>
      <c r="AB425">
        <v>20.02</v>
      </c>
      <c r="AC425" t="s">
        <v>4</v>
      </c>
      <c r="AD425" t="s">
        <v>4</v>
      </c>
      <c r="AE425" t="s">
        <v>4</v>
      </c>
    </row>
    <row r="426" spans="1:31" x14ac:dyDescent="0.2">
      <c r="A426" s="1">
        <v>37451</v>
      </c>
      <c r="B426">
        <v>60.550000000000004</v>
      </c>
      <c r="C426" t="s">
        <v>4</v>
      </c>
      <c r="D426" t="s">
        <v>4</v>
      </c>
      <c r="E426">
        <v>48.660000000000004</v>
      </c>
      <c r="F426">
        <v>156.01</v>
      </c>
      <c r="G426">
        <v>11.11</v>
      </c>
      <c r="H426">
        <v>141.36000000000001</v>
      </c>
      <c r="I426">
        <v>271.59000000000003</v>
      </c>
      <c r="J426">
        <v>145.97</v>
      </c>
      <c r="K426">
        <v>108.11</v>
      </c>
      <c r="L426" t="s">
        <v>4</v>
      </c>
      <c r="M426">
        <v>572.57000000000005</v>
      </c>
      <c r="N426">
        <v>58.550000000000004</v>
      </c>
      <c r="O426">
        <v>65.48</v>
      </c>
      <c r="P426">
        <v>94.63</v>
      </c>
      <c r="Q426">
        <v>2578.75</v>
      </c>
      <c r="R426">
        <v>1240.7</v>
      </c>
      <c r="S426" t="s">
        <v>4</v>
      </c>
      <c r="T426">
        <v>163.27000000000001</v>
      </c>
      <c r="U426">
        <v>398.56</v>
      </c>
      <c r="V426" t="s">
        <v>4</v>
      </c>
      <c r="W426">
        <v>34.11</v>
      </c>
      <c r="X426">
        <v>17.150000000000002</v>
      </c>
      <c r="Y426" t="s">
        <v>4</v>
      </c>
      <c r="Z426" t="s">
        <v>4</v>
      </c>
      <c r="AA426" t="s">
        <v>4</v>
      </c>
      <c r="AB426">
        <v>31.970000000000002</v>
      </c>
      <c r="AC426" t="s">
        <v>4</v>
      </c>
      <c r="AD426" t="s">
        <v>4</v>
      </c>
      <c r="AE426" t="s">
        <v>4</v>
      </c>
    </row>
    <row r="427" spans="1:31" x14ac:dyDescent="0.2">
      <c r="A427" s="1">
        <v>37482</v>
      </c>
      <c r="B427">
        <v>41.61</v>
      </c>
      <c r="C427" t="s">
        <v>4</v>
      </c>
      <c r="D427" t="s">
        <v>4</v>
      </c>
      <c r="E427">
        <v>39.82</v>
      </c>
      <c r="F427">
        <v>120.78</v>
      </c>
      <c r="G427">
        <v>10.18</v>
      </c>
      <c r="H427">
        <v>108.64</v>
      </c>
      <c r="I427">
        <v>188.55</v>
      </c>
      <c r="J427">
        <v>163.5</v>
      </c>
      <c r="K427">
        <v>106.81</v>
      </c>
      <c r="L427" t="s">
        <v>4</v>
      </c>
      <c r="M427">
        <v>477.37</v>
      </c>
      <c r="N427">
        <v>49.63</v>
      </c>
      <c r="O427">
        <v>54.44</v>
      </c>
      <c r="P427">
        <v>65.94</v>
      </c>
      <c r="Q427">
        <v>2602.54</v>
      </c>
      <c r="R427">
        <v>1261.33</v>
      </c>
      <c r="S427" t="s">
        <v>4</v>
      </c>
      <c r="T427">
        <v>150.47</v>
      </c>
      <c r="U427">
        <v>387.31</v>
      </c>
      <c r="V427" t="s">
        <v>4</v>
      </c>
      <c r="W427">
        <v>22.51</v>
      </c>
      <c r="X427">
        <v>14.290000000000001</v>
      </c>
      <c r="Y427" t="s">
        <v>4</v>
      </c>
      <c r="Z427" t="s">
        <v>4</v>
      </c>
      <c r="AA427" t="s">
        <v>4</v>
      </c>
      <c r="AB427">
        <v>19</v>
      </c>
      <c r="AC427" t="s">
        <v>4</v>
      </c>
      <c r="AD427" t="s">
        <v>4</v>
      </c>
      <c r="AE427" t="s">
        <v>4</v>
      </c>
    </row>
    <row r="428" spans="1:31" x14ac:dyDescent="0.2">
      <c r="A428" s="1">
        <v>37513</v>
      </c>
      <c r="B428">
        <v>41.32</v>
      </c>
      <c r="C428" t="s">
        <v>4</v>
      </c>
      <c r="D428" t="s">
        <v>4</v>
      </c>
      <c r="E428">
        <v>40.020000000000003</v>
      </c>
      <c r="F428">
        <v>118.26</v>
      </c>
      <c r="G428">
        <v>6.5600000000000005</v>
      </c>
      <c r="H428">
        <v>100</v>
      </c>
      <c r="I428">
        <v>161.89000000000001</v>
      </c>
      <c r="J428">
        <v>175.56</v>
      </c>
      <c r="K428">
        <v>94.88</v>
      </c>
      <c r="L428" t="s">
        <v>4</v>
      </c>
      <c r="M428">
        <v>483.32</v>
      </c>
      <c r="N428">
        <v>44.81</v>
      </c>
      <c r="O428">
        <v>54.78</v>
      </c>
      <c r="P428">
        <v>79.09</v>
      </c>
      <c r="Q428">
        <v>2519.5300000000002</v>
      </c>
      <c r="R428">
        <v>1270.1200000000001</v>
      </c>
      <c r="S428" t="s">
        <v>4</v>
      </c>
      <c r="T428">
        <v>155.66</v>
      </c>
      <c r="U428">
        <v>500.03000000000003</v>
      </c>
      <c r="V428" t="s">
        <v>4</v>
      </c>
      <c r="W428">
        <v>19.510000000000002</v>
      </c>
      <c r="X428">
        <v>12.81</v>
      </c>
      <c r="Y428" t="s">
        <v>4</v>
      </c>
      <c r="Z428" t="s">
        <v>4</v>
      </c>
      <c r="AA428" t="s">
        <v>4</v>
      </c>
      <c r="AB428">
        <v>17.78</v>
      </c>
      <c r="AC428" t="s">
        <v>4</v>
      </c>
      <c r="AD428" t="s">
        <v>4</v>
      </c>
      <c r="AE428" t="s">
        <v>4</v>
      </c>
    </row>
    <row r="429" spans="1:31" x14ac:dyDescent="0.2">
      <c r="A429" s="1">
        <v>37543</v>
      </c>
      <c r="B429">
        <v>38.160000000000004</v>
      </c>
      <c r="C429" t="s">
        <v>4</v>
      </c>
      <c r="D429" t="s">
        <v>4</v>
      </c>
      <c r="E429">
        <v>37.76</v>
      </c>
      <c r="F429">
        <v>103.67</v>
      </c>
      <c r="G429">
        <v>4.32</v>
      </c>
      <c r="H429">
        <v>97.53</v>
      </c>
      <c r="I429">
        <v>164.18</v>
      </c>
      <c r="J429">
        <v>170.28</v>
      </c>
      <c r="K429">
        <v>85.03</v>
      </c>
      <c r="L429" t="s">
        <v>4</v>
      </c>
      <c r="M429">
        <v>432.93</v>
      </c>
      <c r="N429">
        <v>43.85</v>
      </c>
      <c r="O429">
        <v>55.58</v>
      </c>
      <c r="P429">
        <v>79.17</v>
      </c>
      <c r="Q429">
        <v>2388.9500000000003</v>
      </c>
      <c r="R429">
        <v>1314.78</v>
      </c>
      <c r="S429" t="s">
        <v>4</v>
      </c>
      <c r="T429">
        <v>156.06</v>
      </c>
      <c r="U429">
        <v>575.19000000000005</v>
      </c>
      <c r="V429" t="s">
        <v>4</v>
      </c>
      <c r="W429">
        <v>19.78</v>
      </c>
      <c r="X429">
        <v>12.540000000000001</v>
      </c>
      <c r="Y429" t="s">
        <v>4</v>
      </c>
      <c r="Z429" t="s">
        <v>4</v>
      </c>
      <c r="AA429" t="s">
        <v>4</v>
      </c>
      <c r="AB429">
        <v>15.41</v>
      </c>
      <c r="AC429" t="s">
        <v>4</v>
      </c>
      <c r="AD429" t="s">
        <v>4</v>
      </c>
      <c r="AE429" t="s">
        <v>4</v>
      </c>
    </row>
    <row r="430" spans="1:31" x14ac:dyDescent="0.2">
      <c r="A430" s="1">
        <v>37574</v>
      </c>
      <c r="B430">
        <v>37.590000000000003</v>
      </c>
      <c r="C430" t="s">
        <v>4</v>
      </c>
      <c r="D430" t="s">
        <v>4</v>
      </c>
      <c r="E430">
        <v>37.410000000000004</v>
      </c>
      <c r="F430">
        <v>93.86</v>
      </c>
      <c r="G430">
        <v>4.78</v>
      </c>
      <c r="H430">
        <v>109.26</v>
      </c>
      <c r="I430">
        <v>166.84</v>
      </c>
      <c r="J430">
        <v>162.95000000000002</v>
      </c>
      <c r="K430">
        <v>80.850000000000009</v>
      </c>
      <c r="L430" t="s">
        <v>4</v>
      </c>
      <c r="M430">
        <v>488.92</v>
      </c>
      <c r="N430">
        <v>46.980000000000004</v>
      </c>
      <c r="O430">
        <v>57.69</v>
      </c>
      <c r="P430">
        <v>59.480000000000004</v>
      </c>
      <c r="Q430">
        <v>2067.56</v>
      </c>
      <c r="R430">
        <v>1345.27</v>
      </c>
      <c r="S430" t="s">
        <v>4</v>
      </c>
      <c r="T430">
        <v>148.16</v>
      </c>
      <c r="U430">
        <v>697.01</v>
      </c>
      <c r="V430" t="s">
        <v>4</v>
      </c>
      <c r="W430">
        <v>27.29</v>
      </c>
      <c r="X430">
        <v>13.32</v>
      </c>
      <c r="Y430" t="s">
        <v>4</v>
      </c>
      <c r="Z430" t="s">
        <v>4</v>
      </c>
      <c r="AA430" t="s">
        <v>4</v>
      </c>
      <c r="AB430">
        <v>18.8</v>
      </c>
      <c r="AC430" t="s">
        <v>4</v>
      </c>
      <c r="AD430" t="s">
        <v>4</v>
      </c>
      <c r="AE430" t="s">
        <v>4</v>
      </c>
    </row>
    <row r="431" spans="1:31" x14ac:dyDescent="0.2">
      <c r="A431" s="1">
        <v>37604</v>
      </c>
      <c r="B431">
        <v>43.33</v>
      </c>
      <c r="C431" t="s">
        <v>4</v>
      </c>
      <c r="D431" t="s">
        <v>4</v>
      </c>
      <c r="E431">
        <v>40.9</v>
      </c>
      <c r="F431">
        <v>101.66</v>
      </c>
      <c r="G431">
        <v>5.86</v>
      </c>
      <c r="H431">
        <v>114.81</v>
      </c>
      <c r="I431">
        <v>228.17000000000002</v>
      </c>
      <c r="J431">
        <v>181.19</v>
      </c>
      <c r="K431">
        <v>89.51</v>
      </c>
      <c r="L431" t="s">
        <v>4</v>
      </c>
      <c r="M431">
        <v>609.66999999999996</v>
      </c>
      <c r="N431">
        <v>60.96</v>
      </c>
      <c r="O431">
        <v>59.4</v>
      </c>
      <c r="P431">
        <v>74.180000000000007</v>
      </c>
      <c r="Q431">
        <v>2048.83</v>
      </c>
      <c r="R431">
        <v>1303.1200000000001</v>
      </c>
      <c r="S431" t="s">
        <v>4</v>
      </c>
      <c r="T431">
        <v>215.43</v>
      </c>
      <c r="U431">
        <v>669.74</v>
      </c>
      <c r="V431" t="s">
        <v>4</v>
      </c>
      <c r="W431">
        <v>27.29</v>
      </c>
      <c r="X431">
        <v>15.63</v>
      </c>
      <c r="Y431" t="s">
        <v>4</v>
      </c>
      <c r="Z431" t="s">
        <v>4</v>
      </c>
      <c r="AA431" t="s">
        <v>4</v>
      </c>
      <c r="AB431">
        <v>21.11</v>
      </c>
      <c r="AC431" t="s">
        <v>4</v>
      </c>
      <c r="AD431" t="s">
        <v>4</v>
      </c>
      <c r="AE431" t="s">
        <v>4</v>
      </c>
    </row>
    <row r="432" spans="1:31" x14ac:dyDescent="0.2">
      <c r="A432" s="1">
        <v>37635</v>
      </c>
      <c r="B432">
        <v>41.03</v>
      </c>
      <c r="C432" t="s">
        <v>4</v>
      </c>
      <c r="D432" t="s">
        <v>4</v>
      </c>
      <c r="E432">
        <v>39.15</v>
      </c>
      <c r="F432">
        <v>93.600000000000009</v>
      </c>
      <c r="G432">
        <v>4.78</v>
      </c>
      <c r="H432">
        <v>108.64</v>
      </c>
      <c r="I432">
        <v>229.31</v>
      </c>
      <c r="J432">
        <v>199.63</v>
      </c>
      <c r="K432">
        <v>78.47</v>
      </c>
      <c r="L432" t="s">
        <v>4</v>
      </c>
      <c r="M432">
        <v>633.61</v>
      </c>
      <c r="N432">
        <v>65.290000000000006</v>
      </c>
      <c r="O432">
        <v>63.36</v>
      </c>
      <c r="P432">
        <v>62.45</v>
      </c>
      <c r="Q432">
        <v>2340.87</v>
      </c>
      <c r="R432">
        <v>1278.19</v>
      </c>
      <c r="S432" t="s">
        <v>4</v>
      </c>
      <c r="T432">
        <v>238.25</v>
      </c>
      <c r="U432">
        <v>603.07000000000005</v>
      </c>
      <c r="V432" t="s">
        <v>4</v>
      </c>
      <c r="W432">
        <v>31.650000000000002</v>
      </c>
      <c r="X432">
        <v>17.11</v>
      </c>
      <c r="Y432" t="s">
        <v>4</v>
      </c>
      <c r="Z432" t="s">
        <v>4</v>
      </c>
      <c r="AA432" t="s">
        <v>4</v>
      </c>
      <c r="AB432">
        <v>23.48</v>
      </c>
      <c r="AC432" t="s">
        <v>4</v>
      </c>
      <c r="AD432" t="s">
        <v>4</v>
      </c>
      <c r="AE432" t="s">
        <v>4</v>
      </c>
    </row>
    <row r="433" spans="1:31" x14ac:dyDescent="0.2">
      <c r="A433" s="1">
        <v>37666</v>
      </c>
      <c r="B433">
        <v>33.86</v>
      </c>
      <c r="C433" t="s">
        <v>4</v>
      </c>
      <c r="D433" t="s">
        <v>4</v>
      </c>
      <c r="E433">
        <v>38.630000000000003</v>
      </c>
      <c r="F433">
        <v>78.260000000000005</v>
      </c>
      <c r="G433">
        <v>3.7</v>
      </c>
      <c r="H433">
        <v>95.06</v>
      </c>
      <c r="I433">
        <v>199.22</v>
      </c>
      <c r="J433">
        <v>202.15</v>
      </c>
      <c r="K433">
        <v>83.54</v>
      </c>
      <c r="L433" t="s">
        <v>4</v>
      </c>
      <c r="M433">
        <v>536.68000000000006</v>
      </c>
      <c r="N433">
        <v>58.550000000000004</v>
      </c>
      <c r="O433">
        <v>52.800000000000004</v>
      </c>
      <c r="P433">
        <v>54.75</v>
      </c>
      <c r="Q433">
        <v>1614.57</v>
      </c>
      <c r="R433">
        <v>1309.4000000000001</v>
      </c>
      <c r="S433" t="s">
        <v>4</v>
      </c>
      <c r="T433">
        <v>217.43</v>
      </c>
      <c r="U433">
        <v>606.1</v>
      </c>
      <c r="V433" t="s">
        <v>4</v>
      </c>
      <c r="W433">
        <v>34.93</v>
      </c>
      <c r="X433">
        <v>19.09</v>
      </c>
      <c r="Y433" t="s">
        <v>4</v>
      </c>
      <c r="Z433" t="s">
        <v>4</v>
      </c>
      <c r="AA433" t="s">
        <v>4</v>
      </c>
      <c r="AB433">
        <v>19.89</v>
      </c>
      <c r="AC433" t="s">
        <v>4</v>
      </c>
      <c r="AD433" t="s">
        <v>4</v>
      </c>
      <c r="AE433" t="s">
        <v>4</v>
      </c>
    </row>
    <row r="434" spans="1:31" x14ac:dyDescent="0.2">
      <c r="A434" s="1">
        <v>37694</v>
      </c>
      <c r="B434">
        <v>28.98</v>
      </c>
      <c r="C434" t="s">
        <v>4</v>
      </c>
      <c r="D434" t="s">
        <v>4</v>
      </c>
      <c r="E434">
        <v>40.369999999999997</v>
      </c>
      <c r="F434">
        <v>74.98</v>
      </c>
      <c r="G434">
        <v>3.3200000000000003</v>
      </c>
      <c r="H434">
        <v>86.42</v>
      </c>
      <c r="I434">
        <v>154.65</v>
      </c>
      <c r="J434">
        <v>181.85</v>
      </c>
      <c r="K434">
        <v>66.53</v>
      </c>
      <c r="L434" t="s">
        <v>4</v>
      </c>
      <c r="M434">
        <v>469.68</v>
      </c>
      <c r="N434">
        <v>54.45</v>
      </c>
      <c r="O434">
        <v>51.75</v>
      </c>
      <c r="P434">
        <v>48.660000000000004</v>
      </c>
      <c r="Q434">
        <v>1505.75</v>
      </c>
      <c r="R434">
        <v>1241.78</v>
      </c>
      <c r="S434" t="s">
        <v>4</v>
      </c>
      <c r="T434">
        <v>209.72</v>
      </c>
      <c r="U434">
        <v>547.91</v>
      </c>
      <c r="V434" t="s">
        <v>4</v>
      </c>
      <c r="W434">
        <v>28.240000000000002</v>
      </c>
      <c r="X434">
        <v>17.52</v>
      </c>
      <c r="Y434" t="s">
        <v>4</v>
      </c>
      <c r="Z434" t="s">
        <v>4</v>
      </c>
      <c r="AA434" t="s">
        <v>4</v>
      </c>
      <c r="AB434">
        <v>16.149999999999999</v>
      </c>
      <c r="AC434" t="s">
        <v>4</v>
      </c>
      <c r="AD434" t="s">
        <v>4</v>
      </c>
      <c r="AE434" t="s">
        <v>4</v>
      </c>
    </row>
    <row r="435" spans="1:31" x14ac:dyDescent="0.2">
      <c r="A435" s="1">
        <v>37725</v>
      </c>
      <c r="B435">
        <v>35.01</v>
      </c>
      <c r="C435" t="s">
        <v>4</v>
      </c>
      <c r="D435" t="s">
        <v>4</v>
      </c>
      <c r="E435">
        <v>41.07</v>
      </c>
      <c r="F435">
        <v>89.08</v>
      </c>
      <c r="G435">
        <v>3.86</v>
      </c>
      <c r="H435">
        <v>100.62</v>
      </c>
      <c r="I435">
        <v>151.61000000000001</v>
      </c>
      <c r="J435">
        <v>184.76</v>
      </c>
      <c r="K435">
        <v>68.62</v>
      </c>
      <c r="L435" t="s">
        <v>4</v>
      </c>
      <c r="M435">
        <v>525.27</v>
      </c>
      <c r="N435">
        <v>69.39</v>
      </c>
      <c r="O435">
        <v>50.160000000000004</v>
      </c>
      <c r="P435">
        <v>49.97</v>
      </c>
      <c r="Q435">
        <v>1537.13</v>
      </c>
      <c r="R435">
        <v>1248.4100000000001</v>
      </c>
      <c r="S435" t="s">
        <v>4</v>
      </c>
      <c r="T435">
        <v>237.25</v>
      </c>
      <c r="U435">
        <v>606.1</v>
      </c>
      <c r="V435" t="s">
        <v>4</v>
      </c>
      <c r="W435">
        <v>25.92</v>
      </c>
      <c r="X435">
        <v>16.14</v>
      </c>
      <c r="Y435" t="s">
        <v>4</v>
      </c>
      <c r="Z435" t="s">
        <v>4</v>
      </c>
      <c r="AA435" t="s">
        <v>4</v>
      </c>
      <c r="AB435">
        <v>17.100000000000001</v>
      </c>
      <c r="AC435" t="s">
        <v>4</v>
      </c>
      <c r="AD435" t="s">
        <v>4</v>
      </c>
      <c r="AE435" t="s">
        <v>4</v>
      </c>
    </row>
    <row r="436" spans="1:31" x14ac:dyDescent="0.2">
      <c r="A436" s="1">
        <v>37755</v>
      </c>
      <c r="B436">
        <v>33.29</v>
      </c>
      <c r="C436" t="s">
        <v>4</v>
      </c>
      <c r="D436" t="s">
        <v>4</v>
      </c>
      <c r="E436">
        <v>44.72</v>
      </c>
      <c r="F436">
        <v>96.88</v>
      </c>
      <c r="G436">
        <v>5.25</v>
      </c>
      <c r="H436">
        <v>121.60000000000001</v>
      </c>
      <c r="I436">
        <v>189.32</v>
      </c>
      <c r="J436">
        <v>160.9</v>
      </c>
      <c r="K436">
        <v>91.3</v>
      </c>
      <c r="L436" t="s">
        <v>4</v>
      </c>
      <c r="M436">
        <v>608.66</v>
      </c>
      <c r="N436">
        <v>81.92</v>
      </c>
      <c r="O436">
        <v>57.56</v>
      </c>
      <c r="P436">
        <v>53.06</v>
      </c>
      <c r="Q436">
        <v>1713.77</v>
      </c>
      <c r="R436">
        <v>1265.51</v>
      </c>
      <c r="S436" t="s">
        <v>4</v>
      </c>
      <c r="T436">
        <v>256.47000000000003</v>
      </c>
      <c r="U436">
        <v>636.4</v>
      </c>
      <c r="V436" t="s">
        <v>4</v>
      </c>
      <c r="W436">
        <v>26.740000000000002</v>
      </c>
      <c r="X436">
        <v>16.79</v>
      </c>
      <c r="Y436" t="s">
        <v>4</v>
      </c>
      <c r="Z436" t="s">
        <v>4</v>
      </c>
      <c r="AA436" t="s">
        <v>4</v>
      </c>
      <c r="AB436">
        <v>22.13</v>
      </c>
      <c r="AC436" t="s">
        <v>4</v>
      </c>
      <c r="AD436" t="s">
        <v>4</v>
      </c>
      <c r="AE436" t="s">
        <v>4</v>
      </c>
    </row>
    <row r="437" spans="1:31" x14ac:dyDescent="0.2">
      <c r="A437" s="1">
        <v>37786</v>
      </c>
      <c r="B437">
        <v>42.75</v>
      </c>
      <c r="C437" t="s">
        <v>4</v>
      </c>
      <c r="D437" t="s">
        <v>4</v>
      </c>
      <c r="E437">
        <v>48.550000000000004</v>
      </c>
      <c r="F437">
        <v>121.79</v>
      </c>
      <c r="G437">
        <v>8.33</v>
      </c>
      <c r="H437">
        <v>145.06</v>
      </c>
      <c r="I437">
        <v>235.03</v>
      </c>
      <c r="J437">
        <v>196</v>
      </c>
      <c r="K437">
        <v>109.79</v>
      </c>
      <c r="L437" t="s">
        <v>4</v>
      </c>
      <c r="M437">
        <v>947.2</v>
      </c>
      <c r="N437">
        <v>82.88</v>
      </c>
      <c r="O437">
        <v>61.38</v>
      </c>
      <c r="P437">
        <v>42.88</v>
      </c>
      <c r="Q437">
        <v>1903.57</v>
      </c>
      <c r="R437">
        <v>1269.1300000000001</v>
      </c>
      <c r="S437" t="s">
        <v>4</v>
      </c>
      <c r="T437">
        <v>326.74</v>
      </c>
      <c r="U437">
        <v>667.01</v>
      </c>
      <c r="V437" t="s">
        <v>4</v>
      </c>
      <c r="W437">
        <v>33.15</v>
      </c>
      <c r="X437">
        <v>17.59</v>
      </c>
      <c r="Y437" t="s">
        <v>4</v>
      </c>
      <c r="Z437" t="s">
        <v>4</v>
      </c>
      <c r="AA437" t="s">
        <v>4</v>
      </c>
      <c r="AB437">
        <v>30.61</v>
      </c>
      <c r="AC437" t="s">
        <v>4</v>
      </c>
      <c r="AD437" t="s">
        <v>4</v>
      </c>
      <c r="AE437" t="s">
        <v>4</v>
      </c>
    </row>
    <row r="438" spans="1:31" x14ac:dyDescent="0.2">
      <c r="A438" s="1">
        <v>37816</v>
      </c>
      <c r="B438">
        <v>52.51</v>
      </c>
      <c r="C438" t="s">
        <v>4</v>
      </c>
      <c r="D438" t="s">
        <v>4</v>
      </c>
      <c r="E438">
        <v>75.87</v>
      </c>
      <c r="F438">
        <v>145.69</v>
      </c>
      <c r="G438">
        <v>6.79</v>
      </c>
      <c r="H438">
        <v>317.90000000000003</v>
      </c>
      <c r="I438">
        <v>271.20999999999998</v>
      </c>
      <c r="J438">
        <v>222.24</v>
      </c>
      <c r="K438">
        <v>105.32000000000001</v>
      </c>
      <c r="L438" t="s">
        <v>4</v>
      </c>
      <c r="M438">
        <v>1156.3900000000001</v>
      </c>
      <c r="N438">
        <v>91.55</v>
      </c>
      <c r="O438">
        <v>70.62</v>
      </c>
      <c r="P438">
        <v>44.24</v>
      </c>
      <c r="Q438">
        <v>2112.1</v>
      </c>
      <c r="R438">
        <v>1341.66</v>
      </c>
      <c r="S438" t="s">
        <v>4</v>
      </c>
      <c r="T438">
        <v>341.36</v>
      </c>
      <c r="U438">
        <v>848.54</v>
      </c>
      <c r="V438" t="s">
        <v>4</v>
      </c>
      <c r="W438">
        <v>48.79</v>
      </c>
      <c r="X438">
        <v>20.71</v>
      </c>
      <c r="Y438" t="s">
        <v>4</v>
      </c>
      <c r="Z438" t="s">
        <v>4</v>
      </c>
      <c r="AA438" t="s">
        <v>4</v>
      </c>
      <c r="AB438">
        <v>51.38</v>
      </c>
      <c r="AC438" t="s">
        <v>4</v>
      </c>
      <c r="AD438" t="s">
        <v>4</v>
      </c>
      <c r="AE438" t="s">
        <v>4</v>
      </c>
    </row>
    <row r="439" spans="1:31" x14ac:dyDescent="0.2">
      <c r="A439" s="1">
        <v>37847</v>
      </c>
      <c r="B439">
        <v>69.150000000000006</v>
      </c>
      <c r="C439" t="s">
        <v>4</v>
      </c>
      <c r="D439" t="s">
        <v>4</v>
      </c>
      <c r="E439">
        <v>76.22</v>
      </c>
      <c r="F439">
        <v>175.89000000000001</v>
      </c>
      <c r="G439">
        <v>7.79</v>
      </c>
      <c r="H439">
        <v>301.85000000000002</v>
      </c>
      <c r="I439">
        <v>316.54000000000002</v>
      </c>
      <c r="J439">
        <v>206.11</v>
      </c>
      <c r="K439">
        <v>113.97</v>
      </c>
      <c r="L439" t="s">
        <v>4</v>
      </c>
      <c r="M439">
        <v>1263.3</v>
      </c>
      <c r="N439">
        <v>92.76</v>
      </c>
      <c r="O439">
        <v>88.710000000000008</v>
      </c>
      <c r="P439">
        <v>42.1</v>
      </c>
      <c r="Q439">
        <v>2314.19</v>
      </c>
      <c r="R439">
        <v>1394.23</v>
      </c>
      <c r="S439" t="s">
        <v>4</v>
      </c>
      <c r="T439">
        <v>542.07000000000005</v>
      </c>
      <c r="U439">
        <v>982.93000000000006</v>
      </c>
      <c r="V439" t="s">
        <v>4</v>
      </c>
      <c r="W439">
        <v>44.89</v>
      </c>
      <c r="X439">
        <v>25.51</v>
      </c>
      <c r="Y439" t="s">
        <v>4</v>
      </c>
      <c r="Z439" t="s">
        <v>4</v>
      </c>
      <c r="AA439" t="s">
        <v>4</v>
      </c>
      <c r="AB439">
        <v>78.33</v>
      </c>
      <c r="AC439" t="s">
        <v>4</v>
      </c>
      <c r="AD439" t="s">
        <v>4</v>
      </c>
      <c r="AE439" t="s">
        <v>4</v>
      </c>
    </row>
    <row r="440" spans="1:31" x14ac:dyDescent="0.2">
      <c r="A440" s="1">
        <v>37878</v>
      </c>
      <c r="B440">
        <v>69.150000000000006</v>
      </c>
      <c r="C440" t="s">
        <v>4</v>
      </c>
      <c r="D440" t="s">
        <v>4</v>
      </c>
      <c r="E440">
        <v>74.489999999999995</v>
      </c>
      <c r="F440">
        <v>169.34</v>
      </c>
      <c r="G440">
        <v>8.870000000000001</v>
      </c>
      <c r="H440">
        <v>387.04</v>
      </c>
      <c r="I440">
        <v>353.49</v>
      </c>
      <c r="J440">
        <v>201.03</v>
      </c>
      <c r="K440">
        <v>116.41</v>
      </c>
      <c r="L440" t="s">
        <v>4</v>
      </c>
      <c r="M440">
        <v>1266.5</v>
      </c>
      <c r="N440">
        <v>90.350000000000009</v>
      </c>
      <c r="O440">
        <v>107.01</v>
      </c>
      <c r="P440">
        <v>55.46</v>
      </c>
      <c r="Q440">
        <v>2928.96</v>
      </c>
      <c r="R440">
        <v>2497.65</v>
      </c>
      <c r="S440" t="s">
        <v>4</v>
      </c>
      <c r="T440">
        <v>660.29</v>
      </c>
      <c r="U440">
        <v>877.05000000000007</v>
      </c>
      <c r="V440" t="s">
        <v>4</v>
      </c>
      <c r="W440">
        <v>53.620000000000005</v>
      </c>
      <c r="X440">
        <v>24.41</v>
      </c>
      <c r="Y440" t="s">
        <v>4</v>
      </c>
      <c r="Z440" t="s">
        <v>4</v>
      </c>
      <c r="AA440" t="s">
        <v>4</v>
      </c>
      <c r="AB440">
        <v>66.650000000000006</v>
      </c>
      <c r="AC440" t="s">
        <v>4</v>
      </c>
      <c r="AD440" t="s">
        <v>4</v>
      </c>
      <c r="AE440" t="s">
        <v>4</v>
      </c>
    </row>
    <row r="441" spans="1:31" x14ac:dyDescent="0.2">
      <c r="A441" s="1">
        <v>37908</v>
      </c>
      <c r="B441">
        <v>53.95</v>
      </c>
      <c r="C441" t="s">
        <v>4</v>
      </c>
      <c r="D441" t="s">
        <v>4</v>
      </c>
      <c r="E441">
        <v>115.53</v>
      </c>
      <c r="F441">
        <v>155</v>
      </c>
      <c r="G441">
        <v>5.71</v>
      </c>
      <c r="H441">
        <v>483.95</v>
      </c>
      <c r="I441">
        <v>484.15000000000003</v>
      </c>
      <c r="J441">
        <v>274.98</v>
      </c>
      <c r="K441">
        <v>109.94</v>
      </c>
      <c r="L441" t="s">
        <v>4</v>
      </c>
      <c r="M441">
        <v>1627.14</v>
      </c>
      <c r="N441">
        <v>87.22</v>
      </c>
      <c r="O441">
        <v>106.59</v>
      </c>
      <c r="P441">
        <v>58.78</v>
      </c>
      <c r="Q441">
        <v>3162.06</v>
      </c>
      <c r="R441">
        <v>2401.56</v>
      </c>
      <c r="S441" t="s">
        <v>4</v>
      </c>
      <c r="T441">
        <v>702.31000000000006</v>
      </c>
      <c r="U441">
        <v>1300.8600000000001</v>
      </c>
      <c r="V441" t="s">
        <v>4</v>
      </c>
      <c r="W441">
        <v>68.08</v>
      </c>
      <c r="X441">
        <v>25.89</v>
      </c>
      <c r="Y441" t="s">
        <v>4</v>
      </c>
      <c r="Z441" t="s">
        <v>4</v>
      </c>
      <c r="AA441" t="s">
        <v>4</v>
      </c>
      <c r="AB441">
        <v>72.62</v>
      </c>
      <c r="AC441" t="s">
        <v>4</v>
      </c>
      <c r="AD441" t="s">
        <v>4</v>
      </c>
      <c r="AE441" t="s">
        <v>4</v>
      </c>
    </row>
    <row r="442" spans="1:31" x14ac:dyDescent="0.2">
      <c r="A442" s="1">
        <v>37939</v>
      </c>
      <c r="B442">
        <v>55.09</v>
      </c>
      <c r="C442" t="s">
        <v>4</v>
      </c>
      <c r="D442" t="s">
        <v>4</v>
      </c>
      <c r="E442">
        <v>124.95</v>
      </c>
      <c r="F442">
        <v>178.65</v>
      </c>
      <c r="G442">
        <v>6.4</v>
      </c>
      <c r="H442">
        <v>518.52</v>
      </c>
      <c r="I442">
        <v>508.14</v>
      </c>
      <c r="J442">
        <v>273.83</v>
      </c>
      <c r="K442">
        <v>104.77</v>
      </c>
      <c r="L442" t="s">
        <v>4</v>
      </c>
      <c r="M442">
        <v>1537.69</v>
      </c>
      <c r="N442">
        <v>127.45</v>
      </c>
      <c r="O442">
        <v>116.28</v>
      </c>
      <c r="P442">
        <v>63.06</v>
      </c>
      <c r="Q442">
        <v>3500.16</v>
      </c>
      <c r="R442">
        <v>2427.67</v>
      </c>
      <c r="S442" t="s">
        <v>4</v>
      </c>
      <c r="T442">
        <v>782.38</v>
      </c>
      <c r="U442">
        <v>2478.31</v>
      </c>
      <c r="V442" t="s">
        <v>4</v>
      </c>
      <c r="W442">
        <v>105.88</v>
      </c>
      <c r="X442">
        <v>30</v>
      </c>
      <c r="Y442" t="s">
        <v>4</v>
      </c>
      <c r="Z442" t="s">
        <v>4</v>
      </c>
      <c r="AA442" t="s">
        <v>4</v>
      </c>
      <c r="AB442">
        <v>71.13</v>
      </c>
      <c r="AC442" t="s">
        <v>4</v>
      </c>
      <c r="AD442" t="s">
        <v>4</v>
      </c>
      <c r="AE442" t="s">
        <v>4</v>
      </c>
    </row>
    <row r="443" spans="1:31" x14ac:dyDescent="0.2">
      <c r="A443" s="1">
        <v>37969</v>
      </c>
      <c r="B443">
        <v>61.120000000000005</v>
      </c>
      <c r="C443" t="s">
        <v>4</v>
      </c>
      <c r="D443" t="s">
        <v>4</v>
      </c>
      <c r="E443">
        <v>152.13</v>
      </c>
      <c r="F443">
        <v>247.85</v>
      </c>
      <c r="G443">
        <v>7.71</v>
      </c>
      <c r="H443">
        <v>625.93000000000006</v>
      </c>
      <c r="I443">
        <v>628.89</v>
      </c>
      <c r="J443">
        <v>325.12</v>
      </c>
      <c r="K443">
        <v>129.99</v>
      </c>
      <c r="L443" t="s">
        <v>4</v>
      </c>
      <c r="M443">
        <v>2221.4700000000003</v>
      </c>
      <c r="N443">
        <v>130.1</v>
      </c>
      <c r="O443">
        <v>147.71</v>
      </c>
      <c r="P443">
        <v>79.95</v>
      </c>
      <c r="Q443">
        <v>4020.4300000000003</v>
      </c>
      <c r="R443">
        <v>4252.68</v>
      </c>
      <c r="S443" t="s">
        <v>4</v>
      </c>
      <c r="T443">
        <v>912.49</v>
      </c>
      <c r="U443">
        <v>2368.0500000000002</v>
      </c>
      <c r="V443" t="s">
        <v>4</v>
      </c>
      <c r="W443">
        <v>126.62</v>
      </c>
      <c r="X443">
        <v>43.12</v>
      </c>
      <c r="Y443" t="s">
        <v>4</v>
      </c>
      <c r="Z443" t="s">
        <v>4</v>
      </c>
      <c r="AA443" t="s">
        <v>4</v>
      </c>
      <c r="AB443">
        <v>95.97</v>
      </c>
      <c r="AC443" t="s">
        <v>4</v>
      </c>
      <c r="AD443">
        <v>98.58</v>
      </c>
      <c r="AE443" t="s">
        <v>4</v>
      </c>
    </row>
    <row r="444" spans="1:31" x14ac:dyDescent="0.2">
      <c r="A444" s="1">
        <v>38000</v>
      </c>
      <c r="B444">
        <v>68.290000000000006</v>
      </c>
      <c r="C444" t="s">
        <v>4</v>
      </c>
      <c r="D444" t="s">
        <v>4</v>
      </c>
      <c r="E444">
        <v>143.25</v>
      </c>
      <c r="F444">
        <v>245.08</v>
      </c>
      <c r="G444">
        <v>8.41</v>
      </c>
      <c r="H444">
        <v>570.37</v>
      </c>
      <c r="I444">
        <v>704.45</v>
      </c>
      <c r="J444">
        <v>303.13</v>
      </c>
      <c r="K444">
        <v>153.27000000000001</v>
      </c>
      <c r="L444" t="s">
        <v>4</v>
      </c>
      <c r="M444">
        <v>2208.4900000000002</v>
      </c>
      <c r="N444">
        <v>159.02000000000001</v>
      </c>
      <c r="O444">
        <v>144.52000000000001</v>
      </c>
      <c r="P444">
        <v>101.85000000000001</v>
      </c>
      <c r="Q444">
        <v>4045.11</v>
      </c>
      <c r="R444">
        <v>3729.8</v>
      </c>
      <c r="S444" t="s">
        <v>4</v>
      </c>
      <c r="T444">
        <v>1229.44</v>
      </c>
      <c r="U444">
        <v>2493.36</v>
      </c>
      <c r="V444" t="s">
        <v>4</v>
      </c>
      <c r="W444">
        <v>175.46</v>
      </c>
      <c r="X444">
        <v>44.53</v>
      </c>
      <c r="Y444" t="s">
        <v>4</v>
      </c>
      <c r="Z444" t="s">
        <v>4</v>
      </c>
      <c r="AA444" t="s">
        <v>4</v>
      </c>
      <c r="AB444">
        <v>102.35000000000001</v>
      </c>
      <c r="AC444" t="s">
        <v>4</v>
      </c>
      <c r="AD444">
        <v>142.18</v>
      </c>
      <c r="AE444" t="s">
        <v>4</v>
      </c>
    </row>
    <row r="445" spans="1:31" x14ac:dyDescent="0.2">
      <c r="A445" s="1">
        <v>38031</v>
      </c>
      <c r="B445">
        <v>54.52</v>
      </c>
      <c r="C445" t="s">
        <v>4</v>
      </c>
      <c r="D445" t="s">
        <v>4</v>
      </c>
      <c r="E445">
        <v>128.47</v>
      </c>
      <c r="F445">
        <v>205.08</v>
      </c>
      <c r="G445">
        <v>6.17</v>
      </c>
      <c r="H445">
        <v>520.99</v>
      </c>
      <c r="I445">
        <v>542.1</v>
      </c>
      <c r="J445">
        <v>246.77</v>
      </c>
      <c r="K445">
        <v>129.34</v>
      </c>
      <c r="L445" t="s">
        <v>4</v>
      </c>
      <c r="M445">
        <v>1891.54</v>
      </c>
      <c r="N445">
        <v>147.45000000000002</v>
      </c>
      <c r="O445">
        <v>132.89000000000001</v>
      </c>
      <c r="P445">
        <v>75.83</v>
      </c>
      <c r="Q445">
        <v>5316.64</v>
      </c>
      <c r="R445">
        <v>4000.13</v>
      </c>
      <c r="S445" t="s">
        <v>4</v>
      </c>
      <c r="T445">
        <v>935.23</v>
      </c>
      <c r="U445">
        <v>2066.11</v>
      </c>
      <c r="V445" t="s">
        <v>4</v>
      </c>
      <c r="W445">
        <v>121.02</v>
      </c>
      <c r="X445">
        <v>39.340000000000003</v>
      </c>
      <c r="Y445" t="s">
        <v>4</v>
      </c>
      <c r="Z445" t="s">
        <v>4</v>
      </c>
      <c r="AA445" t="s">
        <v>4</v>
      </c>
      <c r="AB445">
        <v>78.12</v>
      </c>
      <c r="AC445" t="s">
        <v>4</v>
      </c>
      <c r="AD445">
        <v>105.22</v>
      </c>
      <c r="AE445" t="s">
        <v>4</v>
      </c>
    </row>
    <row r="446" spans="1:31" x14ac:dyDescent="0.2">
      <c r="A446" s="1">
        <v>38060</v>
      </c>
      <c r="B446">
        <v>43.33</v>
      </c>
      <c r="C446" t="s">
        <v>4</v>
      </c>
      <c r="D446" t="s">
        <v>4</v>
      </c>
      <c r="E446">
        <v>112.94</v>
      </c>
      <c r="F446">
        <v>160.29</v>
      </c>
      <c r="G446">
        <v>5.01</v>
      </c>
      <c r="H446">
        <v>433.33</v>
      </c>
      <c r="I446">
        <v>470.58</v>
      </c>
      <c r="J446">
        <v>236.21</v>
      </c>
      <c r="K446">
        <v>122.88</v>
      </c>
      <c r="L446" t="s">
        <v>4</v>
      </c>
      <c r="M446">
        <v>1843.95</v>
      </c>
      <c r="N446">
        <v>133.47999999999999</v>
      </c>
      <c r="O446">
        <v>117.67</v>
      </c>
      <c r="P446">
        <v>72.02</v>
      </c>
      <c r="Q446">
        <v>7168.84</v>
      </c>
      <c r="R446">
        <v>3190.78</v>
      </c>
      <c r="S446" t="s">
        <v>4</v>
      </c>
      <c r="T446">
        <v>800.75</v>
      </c>
      <c r="U446">
        <v>1949</v>
      </c>
      <c r="V446" t="s">
        <v>4</v>
      </c>
      <c r="W446">
        <v>95.51</v>
      </c>
      <c r="X446">
        <v>35.480000000000004</v>
      </c>
      <c r="Y446" t="s">
        <v>4</v>
      </c>
      <c r="Z446" t="s">
        <v>4</v>
      </c>
      <c r="AA446" t="s">
        <v>4</v>
      </c>
      <c r="AB446">
        <v>60.88</v>
      </c>
      <c r="AC446" t="s">
        <v>4</v>
      </c>
      <c r="AD446">
        <v>104.23</v>
      </c>
      <c r="AE446" t="s">
        <v>4</v>
      </c>
    </row>
    <row r="447" spans="1:31" x14ac:dyDescent="0.2">
      <c r="A447" s="1">
        <v>38091</v>
      </c>
      <c r="B447">
        <v>51.36</v>
      </c>
      <c r="C447" t="s">
        <v>4</v>
      </c>
      <c r="D447" t="s">
        <v>4</v>
      </c>
      <c r="E447">
        <v>123.85000000000001</v>
      </c>
      <c r="F447">
        <v>193.25</v>
      </c>
      <c r="G447">
        <v>5.63</v>
      </c>
      <c r="H447">
        <v>436.42</v>
      </c>
      <c r="I447">
        <v>501.23</v>
      </c>
      <c r="J447">
        <v>249.88</v>
      </c>
      <c r="K447">
        <v>123.52</v>
      </c>
      <c r="L447" t="s">
        <v>4</v>
      </c>
      <c r="M447">
        <v>1631.58</v>
      </c>
      <c r="N447">
        <v>156.13</v>
      </c>
      <c r="O447">
        <v>129.85</v>
      </c>
      <c r="P447">
        <v>80.260000000000005</v>
      </c>
      <c r="Q447">
        <v>5333.97</v>
      </c>
      <c r="R447">
        <v>3260.04</v>
      </c>
      <c r="S447" t="s">
        <v>4</v>
      </c>
      <c r="T447">
        <v>829.17000000000007</v>
      </c>
      <c r="U447">
        <v>1948.04</v>
      </c>
      <c r="V447" t="s">
        <v>4</v>
      </c>
      <c r="W447">
        <v>112.43</v>
      </c>
      <c r="X447">
        <v>34.76</v>
      </c>
      <c r="Y447" t="s">
        <v>4</v>
      </c>
      <c r="Z447" t="s">
        <v>4</v>
      </c>
      <c r="AA447" t="s">
        <v>4</v>
      </c>
      <c r="AB447">
        <v>58.910000000000004</v>
      </c>
      <c r="AC447" t="s">
        <v>4</v>
      </c>
      <c r="AD447">
        <v>97.03</v>
      </c>
      <c r="AE447" t="s">
        <v>4</v>
      </c>
    </row>
    <row r="448" spans="1:31" x14ac:dyDescent="0.2">
      <c r="A448" s="1">
        <v>38121</v>
      </c>
      <c r="B448">
        <v>66</v>
      </c>
      <c r="C448" t="s">
        <v>4</v>
      </c>
      <c r="D448" t="s">
        <v>4</v>
      </c>
      <c r="E448">
        <v>99.08</v>
      </c>
      <c r="F448">
        <v>158.27000000000001</v>
      </c>
      <c r="G448">
        <v>5.71</v>
      </c>
      <c r="H448">
        <v>385.19</v>
      </c>
      <c r="I448">
        <v>418.92</v>
      </c>
      <c r="J448">
        <v>278.16000000000003</v>
      </c>
      <c r="K448">
        <v>119.64</v>
      </c>
      <c r="L448" t="s">
        <v>4</v>
      </c>
      <c r="M448">
        <v>1171.49</v>
      </c>
      <c r="N448">
        <v>134.19999999999999</v>
      </c>
      <c r="O448">
        <v>110.74000000000001</v>
      </c>
      <c r="P448">
        <v>57.45</v>
      </c>
      <c r="Q448">
        <v>4657.7700000000004</v>
      </c>
      <c r="R448">
        <v>3004.96</v>
      </c>
      <c r="S448" t="s">
        <v>4</v>
      </c>
      <c r="T448">
        <v>694.19</v>
      </c>
      <c r="U448">
        <v>2058.71</v>
      </c>
      <c r="V448" t="s">
        <v>4</v>
      </c>
      <c r="W448">
        <v>95.51</v>
      </c>
      <c r="X448">
        <v>33.26</v>
      </c>
      <c r="Y448" t="s">
        <v>4</v>
      </c>
      <c r="Z448" t="s">
        <v>4</v>
      </c>
      <c r="AA448" t="s">
        <v>4</v>
      </c>
      <c r="AB448">
        <v>49.21</v>
      </c>
      <c r="AC448" t="s">
        <v>4</v>
      </c>
      <c r="AD448">
        <v>85.25</v>
      </c>
      <c r="AE448" t="s">
        <v>4</v>
      </c>
    </row>
    <row r="449" spans="1:31" x14ac:dyDescent="0.2">
      <c r="A449" s="1">
        <v>38152</v>
      </c>
      <c r="B449">
        <v>49.07</v>
      </c>
      <c r="C449" t="s">
        <v>4</v>
      </c>
      <c r="D449" t="s">
        <v>4</v>
      </c>
      <c r="E449">
        <v>102.4</v>
      </c>
      <c r="F449">
        <v>151.97999999999999</v>
      </c>
      <c r="G449">
        <v>5.55</v>
      </c>
      <c r="H449">
        <v>333.33</v>
      </c>
      <c r="I449">
        <v>341.15000000000003</v>
      </c>
      <c r="J449">
        <v>254.89000000000001</v>
      </c>
      <c r="K449">
        <v>117.38</v>
      </c>
      <c r="L449" t="s">
        <v>4</v>
      </c>
      <c r="M449">
        <v>929.55000000000007</v>
      </c>
      <c r="N449">
        <v>110.35000000000001</v>
      </c>
      <c r="O449">
        <v>115.04</v>
      </c>
      <c r="P449">
        <v>53.34</v>
      </c>
      <c r="Q449">
        <v>4756.47</v>
      </c>
      <c r="R449">
        <v>2957.43</v>
      </c>
      <c r="S449" t="s">
        <v>4</v>
      </c>
      <c r="T449">
        <v>568.34</v>
      </c>
      <c r="U449">
        <v>2163.59</v>
      </c>
      <c r="V449" t="s">
        <v>4</v>
      </c>
      <c r="W449">
        <v>81.86</v>
      </c>
      <c r="X449">
        <v>33.21</v>
      </c>
      <c r="Y449" t="s">
        <v>4</v>
      </c>
      <c r="Z449" t="s">
        <v>4</v>
      </c>
      <c r="AA449" t="s">
        <v>4</v>
      </c>
      <c r="AB449">
        <v>46.02</v>
      </c>
      <c r="AC449" t="s">
        <v>4</v>
      </c>
      <c r="AD449">
        <v>74.73</v>
      </c>
      <c r="AE449" t="s">
        <v>4</v>
      </c>
    </row>
    <row r="450" spans="1:31" x14ac:dyDescent="0.2">
      <c r="A450" s="1">
        <v>38182</v>
      </c>
      <c r="B450">
        <v>45.910000000000004</v>
      </c>
      <c r="C450" t="s">
        <v>4</v>
      </c>
      <c r="D450" t="s">
        <v>4</v>
      </c>
      <c r="E450">
        <v>100.37</v>
      </c>
      <c r="F450">
        <v>146.19</v>
      </c>
      <c r="G450">
        <v>5.79</v>
      </c>
      <c r="H450">
        <v>370.37</v>
      </c>
      <c r="I450">
        <v>356.48</v>
      </c>
      <c r="J450">
        <v>270.18</v>
      </c>
      <c r="K450">
        <v>116.73</v>
      </c>
      <c r="L450" t="s">
        <v>4</v>
      </c>
      <c r="M450">
        <v>1013.9200000000001</v>
      </c>
      <c r="N450">
        <v>108.42</v>
      </c>
      <c r="O450">
        <v>122.93</v>
      </c>
      <c r="P450">
        <v>57.79</v>
      </c>
      <c r="Q450">
        <v>4907.29</v>
      </c>
      <c r="R450">
        <v>3149.7400000000002</v>
      </c>
      <c r="S450" t="s">
        <v>4</v>
      </c>
      <c r="T450">
        <v>486.13</v>
      </c>
      <c r="U450">
        <v>3139.54</v>
      </c>
      <c r="V450" t="s">
        <v>4</v>
      </c>
      <c r="W450">
        <v>95.37</v>
      </c>
      <c r="X450">
        <v>36.53</v>
      </c>
      <c r="Y450" t="s">
        <v>4</v>
      </c>
      <c r="Z450" t="s">
        <v>4</v>
      </c>
      <c r="AA450" t="s">
        <v>4</v>
      </c>
      <c r="AB450">
        <v>58.71</v>
      </c>
      <c r="AC450" t="s">
        <v>4</v>
      </c>
      <c r="AD450">
        <v>82.74</v>
      </c>
      <c r="AE450" t="s">
        <v>4</v>
      </c>
    </row>
    <row r="451" spans="1:31" x14ac:dyDescent="0.2">
      <c r="A451" s="1">
        <v>38213</v>
      </c>
      <c r="B451">
        <v>76.33</v>
      </c>
      <c r="C451" t="s">
        <v>4</v>
      </c>
      <c r="D451" t="s">
        <v>4</v>
      </c>
      <c r="E451">
        <v>102.96000000000001</v>
      </c>
      <c r="F451">
        <v>180.92000000000002</v>
      </c>
      <c r="G451">
        <v>5.48</v>
      </c>
      <c r="H451">
        <v>377.16</v>
      </c>
      <c r="I451">
        <v>590.91999999999996</v>
      </c>
      <c r="J451">
        <v>286.98</v>
      </c>
      <c r="K451">
        <v>116.73</v>
      </c>
      <c r="L451" t="s">
        <v>4</v>
      </c>
      <c r="M451">
        <v>1340.24</v>
      </c>
      <c r="N451">
        <v>105.77</v>
      </c>
      <c r="O451">
        <v>116.42</v>
      </c>
      <c r="P451">
        <v>57.56</v>
      </c>
      <c r="Q451">
        <v>5262.89</v>
      </c>
      <c r="R451">
        <v>3697.01</v>
      </c>
      <c r="S451" t="s">
        <v>4</v>
      </c>
      <c r="T451">
        <v>623.15</v>
      </c>
      <c r="U451">
        <v>3256.9900000000002</v>
      </c>
      <c r="V451" t="s">
        <v>4</v>
      </c>
      <c r="W451">
        <v>100.97</v>
      </c>
      <c r="X451">
        <v>44.78</v>
      </c>
      <c r="Y451" t="s">
        <v>4</v>
      </c>
      <c r="Z451" t="s">
        <v>4</v>
      </c>
      <c r="AA451" t="s">
        <v>4</v>
      </c>
      <c r="AB451">
        <v>77.91</v>
      </c>
      <c r="AC451" t="s">
        <v>4</v>
      </c>
      <c r="AD451">
        <v>110.91</v>
      </c>
      <c r="AE451" t="s">
        <v>4</v>
      </c>
    </row>
    <row r="452" spans="1:31" x14ac:dyDescent="0.2">
      <c r="A452" s="1">
        <v>38244</v>
      </c>
      <c r="B452">
        <v>94.12</v>
      </c>
      <c r="C452" t="s">
        <v>4</v>
      </c>
      <c r="D452" t="s">
        <v>4</v>
      </c>
      <c r="E452">
        <v>125.84</v>
      </c>
      <c r="F452">
        <v>239.55</v>
      </c>
      <c r="G452">
        <v>8.9500000000000011</v>
      </c>
      <c r="H452">
        <v>465.43</v>
      </c>
      <c r="I452">
        <v>638.38</v>
      </c>
      <c r="J452">
        <v>301.49</v>
      </c>
      <c r="K452">
        <v>134.94</v>
      </c>
      <c r="L452" t="s">
        <v>4</v>
      </c>
      <c r="M452">
        <v>1322.57</v>
      </c>
      <c r="N452">
        <v>116.61</v>
      </c>
      <c r="O452">
        <v>155.84</v>
      </c>
      <c r="P452">
        <v>61.76</v>
      </c>
      <c r="Q452">
        <v>6144.34</v>
      </c>
      <c r="R452">
        <v>4770.96</v>
      </c>
      <c r="S452" t="s">
        <v>4</v>
      </c>
      <c r="T452">
        <v>789.7</v>
      </c>
      <c r="U452">
        <v>3368.84</v>
      </c>
      <c r="V452" t="s">
        <v>4</v>
      </c>
      <c r="W452">
        <v>123.66</v>
      </c>
      <c r="X452">
        <v>56.09</v>
      </c>
      <c r="Y452" t="s">
        <v>4</v>
      </c>
      <c r="Z452" t="s">
        <v>4</v>
      </c>
      <c r="AA452" t="s">
        <v>4</v>
      </c>
      <c r="AB452">
        <v>86.26</v>
      </c>
      <c r="AC452" t="s">
        <v>4</v>
      </c>
      <c r="AD452">
        <v>123.93</v>
      </c>
      <c r="AE452" t="s">
        <v>4</v>
      </c>
    </row>
    <row r="453" spans="1:31" x14ac:dyDescent="0.2">
      <c r="A453" s="1">
        <v>38274</v>
      </c>
      <c r="B453">
        <v>88.95</v>
      </c>
      <c r="C453" t="s">
        <v>4</v>
      </c>
      <c r="D453" t="s">
        <v>4</v>
      </c>
      <c r="E453">
        <v>117.17</v>
      </c>
      <c r="F453">
        <v>234.52</v>
      </c>
      <c r="G453">
        <v>11.42</v>
      </c>
      <c r="H453">
        <v>498.77000000000004</v>
      </c>
      <c r="I453">
        <v>844.45</v>
      </c>
      <c r="J453">
        <v>352.58</v>
      </c>
      <c r="K453">
        <v>154.91</v>
      </c>
      <c r="L453" t="s">
        <v>4</v>
      </c>
      <c r="M453">
        <v>1419.92</v>
      </c>
      <c r="N453">
        <v>117.82000000000001</v>
      </c>
      <c r="O453">
        <v>177.16</v>
      </c>
      <c r="P453">
        <v>63.59</v>
      </c>
      <c r="Q453">
        <v>8795.19</v>
      </c>
      <c r="R453">
        <v>4261.9400000000005</v>
      </c>
      <c r="S453" t="s">
        <v>4</v>
      </c>
      <c r="T453">
        <v>1011.15</v>
      </c>
      <c r="U453">
        <v>3634.67</v>
      </c>
      <c r="V453" t="s">
        <v>4</v>
      </c>
      <c r="W453">
        <v>119.64</v>
      </c>
      <c r="X453">
        <v>59.88</v>
      </c>
      <c r="Y453" t="s">
        <v>4</v>
      </c>
      <c r="Z453" t="s">
        <v>4</v>
      </c>
      <c r="AA453" t="s">
        <v>4</v>
      </c>
      <c r="AB453">
        <v>98.91</v>
      </c>
      <c r="AC453" t="s">
        <v>4</v>
      </c>
      <c r="AD453">
        <v>140.13</v>
      </c>
      <c r="AE453" t="s">
        <v>4</v>
      </c>
    </row>
    <row r="454" spans="1:31" x14ac:dyDescent="0.2">
      <c r="A454" s="1">
        <v>38305</v>
      </c>
      <c r="B454">
        <v>85.22</v>
      </c>
      <c r="C454" t="s">
        <v>4</v>
      </c>
      <c r="D454" t="s">
        <v>4</v>
      </c>
      <c r="E454">
        <v>123.27</v>
      </c>
      <c r="F454">
        <v>237.28</v>
      </c>
      <c r="G454">
        <v>13.58</v>
      </c>
      <c r="H454">
        <v>480.25</v>
      </c>
      <c r="I454">
        <v>1154.72</v>
      </c>
      <c r="J454">
        <v>351.06</v>
      </c>
      <c r="K454">
        <v>228.24</v>
      </c>
      <c r="L454" t="s">
        <v>4</v>
      </c>
      <c r="M454">
        <v>1343.1200000000001</v>
      </c>
      <c r="N454">
        <v>118.78</v>
      </c>
      <c r="O454">
        <v>224.4</v>
      </c>
      <c r="P454">
        <v>59.21</v>
      </c>
      <c r="Q454">
        <v>8402.9500000000007</v>
      </c>
      <c r="R454">
        <v>4948.17</v>
      </c>
      <c r="S454" t="s">
        <v>4</v>
      </c>
      <c r="T454">
        <v>929.45</v>
      </c>
      <c r="U454">
        <v>3988.9300000000003</v>
      </c>
      <c r="V454" t="s">
        <v>4</v>
      </c>
      <c r="W454">
        <v>120.51</v>
      </c>
      <c r="X454">
        <v>62.800000000000004</v>
      </c>
      <c r="Y454" t="s">
        <v>4</v>
      </c>
      <c r="Z454" t="s">
        <v>4</v>
      </c>
      <c r="AA454" t="s">
        <v>4</v>
      </c>
      <c r="AB454">
        <v>121.28</v>
      </c>
      <c r="AC454" t="s">
        <v>4</v>
      </c>
      <c r="AD454">
        <v>157.66</v>
      </c>
      <c r="AE454" t="s">
        <v>4</v>
      </c>
    </row>
    <row r="455" spans="1:31" x14ac:dyDescent="0.2">
      <c r="A455" s="1">
        <v>38335</v>
      </c>
      <c r="B455">
        <v>109.9</v>
      </c>
      <c r="C455" t="s">
        <v>4</v>
      </c>
      <c r="D455" t="s">
        <v>4</v>
      </c>
      <c r="E455">
        <v>137.56</v>
      </c>
      <c r="F455">
        <v>259.93</v>
      </c>
      <c r="G455">
        <v>13.89</v>
      </c>
      <c r="H455">
        <v>522.22</v>
      </c>
      <c r="I455">
        <v>1223.22</v>
      </c>
      <c r="J455">
        <v>360.45</v>
      </c>
      <c r="K455">
        <v>225.48000000000002</v>
      </c>
      <c r="L455" t="s">
        <v>4</v>
      </c>
      <c r="M455">
        <v>1650.51</v>
      </c>
      <c r="N455">
        <v>151.79</v>
      </c>
      <c r="O455">
        <v>288.78000000000003</v>
      </c>
      <c r="P455">
        <v>61.46</v>
      </c>
      <c r="Q455">
        <v>8999.93</v>
      </c>
      <c r="R455">
        <v>4769.32</v>
      </c>
      <c r="S455" t="s">
        <v>4</v>
      </c>
      <c r="T455">
        <v>933.56000000000006</v>
      </c>
      <c r="U455">
        <v>4058.59</v>
      </c>
      <c r="V455" t="s">
        <v>4</v>
      </c>
      <c r="W455">
        <v>158.57</v>
      </c>
      <c r="X455">
        <v>77.350000000000009</v>
      </c>
      <c r="Y455" t="s">
        <v>4</v>
      </c>
      <c r="Z455" t="s">
        <v>4</v>
      </c>
      <c r="AA455" t="s">
        <v>4</v>
      </c>
      <c r="AB455">
        <v>135.51</v>
      </c>
      <c r="AC455" t="s">
        <v>4</v>
      </c>
      <c r="AD455">
        <v>171.93</v>
      </c>
      <c r="AE455" t="s">
        <v>4</v>
      </c>
    </row>
    <row r="456" spans="1:31" x14ac:dyDescent="0.2">
      <c r="A456" s="1">
        <v>38366</v>
      </c>
      <c r="B456">
        <v>137.16</v>
      </c>
      <c r="C456" t="s">
        <v>4</v>
      </c>
      <c r="D456" t="s">
        <v>4</v>
      </c>
      <c r="E456">
        <v>147.4</v>
      </c>
      <c r="F456">
        <v>228.48000000000002</v>
      </c>
      <c r="G456">
        <v>18.75</v>
      </c>
      <c r="H456">
        <v>508.64</v>
      </c>
      <c r="I456">
        <v>1375.18</v>
      </c>
      <c r="J456">
        <v>420.92</v>
      </c>
      <c r="K456">
        <v>237.53</v>
      </c>
      <c r="L456" t="s">
        <v>4</v>
      </c>
      <c r="M456">
        <v>1481.7</v>
      </c>
      <c r="N456">
        <v>179.74</v>
      </c>
      <c r="O456">
        <v>245</v>
      </c>
      <c r="P456">
        <v>56.1</v>
      </c>
      <c r="Q456">
        <v>8631.39</v>
      </c>
      <c r="R456">
        <v>5125.55</v>
      </c>
      <c r="S456" t="s">
        <v>4</v>
      </c>
      <c r="T456">
        <v>1034.78</v>
      </c>
      <c r="U456">
        <v>4757.24</v>
      </c>
      <c r="V456" t="s">
        <v>4</v>
      </c>
      <c r="W456">
        <v>129.12</v>
      </c>
      <c r="X456">
        <v>86.51</v>
      </c>
      <c r="Y456" t="s">
        <v>4</v>
      </c>
      <c r="Z456" t="s">
        <v>4</v>
      </c>
      <c r="AA456" t="s">
        <v>4</v>
      </c>
      <c r="AB456">
        <v>134.62</v>
      </c>
      <c r="AC456" t="s">
        <v>4</v>
      </c>
      <c r="AD456">
        <v>157.99</v>
      </c>
      <c r="AE456" t="s">
        <v>4</v>
      </c>
    </row>
    <row r="457" spans="1:31" x14ac:dyDescent="0.2">
      <c r="A457" s="1">
        <v>38397</v>
      </c>
      <c r="B457">
        <v>158.97</v>
      </c>
      <c r="C457" t="s">
        <v>4</v>
      </c>
      <c r="D457" t="s">
        <v>4</v>
      </c>
      <c r="E457">
        <v>192.16</v>
      </c>
      <c r="F457">
        <v>249.11</v>
      </c>
      <c r="G457">
        <v>22.37</v>
      </c>
      <c r="H457">
        <v>540.74</v>
      </c>
      <c r="I457">
        <v>1542.69</v>
      </c>
      <c r="J457">
        <v>479.95</v>
      </c>
      <c r="K457">
        <v>258.18</v>
      </c>
      <c r="L457" t="s">
        <v>4</v>
      </c>
      <c r="M457">
        <v>1997.24</v>
      </c>
      <c r="N457">
        <v>165.76</v>
      </c>
      <c r="O457">
        <v>289.5</v>
      </c>
      <c r="P457">
        <v>54.230000000000004</v>
      </c>
      <c r="Q457">
        <v>8381.4</v>
      </c>
      <c r="R457">
        <v>5858.39</v>
      </c>
      <c r="S457" t="s">
        <v>4</v>
      </c>
      <c r="T457">
        <v>1192</v>
      </c>
      <c r="U457">
        <v>5616.99</v>
      </c>
      <c r="V457" t="s">
        <v>4</v>
      </c>
      <c r="W457">
        <v>135.72999999999999</v>
      </c>
      <c r="X457">
        <v>83.26</v>
      </c>
      <c r="Y457" t="s">
        <v>4</v>
      </c>
      <c r="Z457" t="s">
        <v>4</v>
      </c>
      <c r="AA457" t="s">
        <v>4</v>
      </c>
      <c r="AB457">
        <v>153.77000000000001</v>
      </c>
      <c r="AC457" t="s">
        <v>4</v>
      </c>
      <c r="AD457">
        <v>187.85</v>
      </c>
      <c r="AE457" t="s">
        <v>4</v>
      </c>
    </row>
    <row r="458" spans="1:31" x14ac:dyDescent="0.2">
      <c r="A458" s="1">
        <v>38425</v>
      </c>
      <c r="B458">
        <v>139.46</v>
      </c>
      <c r="C458" t="s">
        <v>4</v>
      </c>
      <c r="D458" t="s">
        <v>4</v>
      </c>
      <c r="E458">
        <v>174.12</v>
      </c>
      <c r="F458">
        <v>236.53</v>
      </c>
      <c r="G458">
        <v>18.82</v>
      </c>
      <c r="H458">
        <v>491.98</v>
      </c>
      <c r="I458">
        <v>1487.43</v>
      </c>
      <c r="J458">
        <v>465.8</v>
      </c>
      <c r="K458">
        <v>246.48000000000002</v>
      </c>
      <c r="L458" t="s">
        <v>4</v>
      </c>
      <c r="M458">
        <v>2075.62</v>
      </c>
      <c r="N458">
        <v>166.73</v>
      </c>
      <c r="O458">
        <v>320.32</v>
      </c>
      <c r="P458">
        <v>51.550000000000004</v>
      </c>
      <c r="Q458">
        <v>8086.14</v>
      </c>
      <c r="R458">
        <v>5762.6</v>
      </c>
      <c r="S458" t="s">
        <v>4</v>
      </c>
      <c r="T458">
        <v>1093.8700000000001</v>
      </c>
      <c r="U458">
        <v>6364.2</v>
      </c>
      <c r="V458" t="s">
        <v>4</v>
      </c>
      <c r="W458">
        <v>121.94</v>
      </c>
      <c r="X458">
        <v>81.97</v>
      </c>
      <c r="Y458" t="s">
        <v>4</v>
      </c>
      <c r="Z458" t="s">
        <v>4</v>
      </c>
      <c r="AA458" t="s">
        <v>4</v>
      </c>
      <c r="AB458">
        <v>228.53</v>
      </c>
      <c r="AC458" t="s">
        <v>4</v>
      </c>
      <c r="AD458">
        <v>161.36000000000001</v>
      </c>
      <c r="AE458" t="s">
        <v>4</v>
      </c>
    </row>
    <row r="459" spans="1:31" x14ac:dyDescent="0.2">
      <c r="A459" s="1">
        <v>38456</v>
      </c>
      <c r="B459">
        <v>138.31</v>
      </c>
      <c r="C459" t="s">
        <v>4</v>
      </c>
      <c r="D459" t="s">
        <v>4</v>
      </c>
      <c r="E459">
        <v>180.92000000000002</v>
      </c>
      <c r="F459">
        <v>227.47</v>
      </c>
      <c r="G459">
        <v>17.97</v>
      </c>
      <c r="H459">
        <v>471.6</v>
      </c>
      <c r="I459">
        <v>1644</v>
      </c>
      <c r="J459">
        <v>484.16</v>
      </c>
      <c r="K459">
        <v>230.64000000000001</v>
      </c>
      <c r="L459" t="s">
        <v>4</v>
      </c>
      <c r="M459">
        <v>2080</v>
      </c>
      <c r="N459">
        <v>155.16</v>
      </c>
      <c r="O459">
        <v>345.53000000000003</v>
      </c>
      <c r="P459">
        <v>45.72</v>
      </c>
      <c r="Q459">
        <v>8189.59</v>
      </c>
      <c r="R459">
        <v>6740.25</v>
      </c>
      <c r="S459" t="s">
        <v>4</v>
      </c>
      <c r="T459">
        <v>909.93000000000006</v>
      </c>
      <c r="U459">
        <v>7074.57</v>
      </c>
      <c r="V459" t="s">
        <v>4</v>
      </c>
      <c r="W459">
        <v>135.87</v>
      </c>
      <c r="X459">
        <v>87.39</v>
      </c>
      <c r="Y459" t="s">
        <v>4</v>
      </c>
      <c r="Z459" t="s">
        <v>4</v>
      </c>
      <c r="AA459" t="s">
        <v>4</v>
      </c>
      <c r="AB459">
        <v>203.36</v>
      </c>
      <c r="AC459" t="s">
        <v>4</v>
      </c>
      <c r="AD459">
        <v>156.79</v>
      </c>
      <c r="AE459" t="s">
        <v>4</v>
      </c>
    </row>
    <row r="460" spans="1:31" x14ac:dyDescent="0.2">
      <c r="A460" s="1">
        <v>38486</v>
      </c>
      <c r="B460">
        <v>136.30000000000001</v>
      </c>
      <c r="C460" t="s">
        <v>4</v>
      </c>
      <c r="D460" t="s">
        <v>4</v>
      </c>
      <c r="E460">
        <v>186.54</v>
      </c>
      <c r="F460">
        <v>231.75</v>
      </c>
      <c r="G460">
        <v>18.98</v>
      </c>
      <c r="H460">
        <v>444.44</v>
      </c>
      <c r="I460">
        <v>1587.02</v>
      </c>
      <c r="J460">
        <v>472.15000000000003</v>
      </c>
      <c r="K460">
        <v>263</v>
      </c>
      <c r="L460" t="s">
        <v>4</v>
      </c>
      <c r="M460">
        <v>2457.35</v>
      </c>
      <c r="N460">
        <v>144.80000000000001</v>
      </c>
      <c r="O460">
        <v>452.69</v>
      </c>
      <c r="P460">
        <v>39.880000000000003</v>
      </c>
      <c r="Q460">
        <v>8471.91</v>
      </c>
      <c r="R460">
        <v>6894.52</v>
      </c>
      <c r="S460" t="s">
        <v>4</v>
      </c>
      <c r="T460">
        <v>886.81000000000006</v>
      </c>
      <c r="U460">
        <v>10849.15</v>
      </c>
      <c r="V460" t="s">
        <v>4</v>
      </c>
      <c r="W460">
        <v>170.34</v>
      </c>
      <c r="X460">
        <v>94.29</v>
      </c>
      <c r="Y460" t="s">
        <v>4</v>
      </c>
      <c r="Z460" t="s">
        <v>4</v>
      </c>
      <c r="AA460" t="s">
        <v>4</v>
      </c>
      <c r="AB460">
        <v>189</v>
      </c>
      <c r="AC460" t="s">
        <v>4</v>
      </c>
      <c r="AD460">
        <v>191.54</v>
      </c>
      <c r="AE460" t="s">
        <v>4</v>
      </c>
    </row>
    <row r="461" spans="1:31" x14ac:dyDescent="0.2">
      <c r="A461" s="1">
        <v>38517</v>
      </c>
      <c r="B461">
        <v>140.6</v>
      </c>
      <c r="C461" t="s">
        <v>4</v>
      </c>
      <c r="D461" t="s">
        <v>4</v>
      </c>
      <c r="E461">
        <v>195.21</v>
      </c>
      <c r="F461">
        <v>314.28000000000003</v>
      </c>
      <c r="G461">
        <v>26.61</v>
      </c>
      <c r="H461">
        <v>847.53</v>
      </c>
      <c r="I461">
        <v>1462.68</v>
      </c>
      <c r="J461">
        <v>522.34</v>
      </c>
      <c r="K461">
        <v>282.28000000000003</v>
      </c>
      <c r="L461" t="s">
        <v>4</v>
      </c>
      <c r="M461">
        <v>2632.36</v>
      </c>
      <c r="N461">
        <v>142.87</v>
      </c>
      <c r="O461">
        <v>493.59000000000003</v>
      </c>
      <c r="P461">
        <v>48.76</v>
      </c>
      <c r="Q461">
        <v>9002.08</v>
      </c>
      <c r="R461">
        <v>7180.13</v>
      </c>
      <c r="S461" t="s">
        <v>4</v>
      </c>
      <c r="T461">
        <v>1025.02</v>
      </c>
      <c r="U461">
        <v>12145.97</v>
      </c>
      <c r="V461" t="s">
        <v>4</v>
      </c>
      <c r="W461">
        <v>243.42000000000002</v>
      </c>
      <c r="X461">
        <v>100.45</v>
      </c>
      <c r="Y461" t="s">
        <v>4</v>
      </c>
      <c r="Z461" t="s">
        <v>4</v>
      </c>
      <c r="AA461" t="s">
        <v>4</v>
      </c>
      <c r="AB461">
        <v>173.95000000000002</v>
      </c>
      <c r="AC461" t="s">
        <v>4</v>
      </c>
      <c r="AD461">
        <v>180.05</v>
      </c>
      <c r="AE461" t="s">
        <v>4</v>
      </c>
    </row>
    <row r="462" spans="1:31" x14ac:dyDescent="0.2">
      <c r="A462" s="1">
        <v>38547</v>
      </c>
      <c r="B462">
        <v>131.42000000000002</v>
      </c>
      <c r="C462" t="s">
        <v>4</v>
      </c>
      <c r="D462" t="s">
        <v>4</v>
      </c>
      <c r="E462">
        <v>208.8</v>
      </c>
      <c r="F462">
        <v>289.62</v>
      </c>
      <c r="G462">
        <v>26</v>
      </c>
      <c r="H462">
        <v>887.65</v>
      </c>
      <c r="I462">
        <v>1664.73</v>
      </c>
      <c r="J462">
        <v>547.13</v>
      </c>
      <c r="K462">
        <v>323.94</v>
      </c>
      <c r="L462" t="s">
        <v>4</v>
      </c>
      <c r="M462">
        <v>2626.89</v>
      </c>
      <c r="N462">
        <v>131.55000000000001</v>
      </c>
      <c r="O462">
        <v>708.34</v>
      </c>
      <c r="P462">
        <v>49.59</v>
      </c>
      <c r="Q462">
        <v>9338.2900000000009</v>
      </c>
      <c r="R462">
        <v>6757.93</v>
      </c>
      <c r="S462" t="s">
        <v>4</v>
      </c>
      <c r="T462">
        <v>956.69</v>
      </c>
      <c r="U462">
        <v>12100.31</v>
      </c>
      <c r="V462" t="s">
        <v>4</v>
      </c>
      <c r="W462">
        <v>219.51</v>
      </c>
      <c r="X462">
        <v>107.97</v>
      </c>
      <c r="Y462" t="s">
        <v>4</v>
      </c>
      <c r="Z462" t="s">
        <v>4</v>
      </c>
      <c r="AA462" t="s">
        <v>4</v>
      </c>
      <c r="AB462">
        <v>231.68</v>
      </c>
      <c r="AC462">
        <v>88.79</v>
      </c>
      <c r="AD462">
        <v>182.36</v>
      </c>
      <c r="AE462" t="s">
        <v>4</v>
      </c>
    </row>
    <row r="463" spans="1:31" x14ac:dyDescent="0.2">
      <c r="A463" s="1">
        <v>38578</v>
      </c>
      <c r="B463">
        <v>142.61000000000001</v>
      </c>
      <c r="C463" t="s">
        <v>4</v>
      </c>
      <c r="D463" t="s">
        <v>4</v>
      </c>
      <c r="E463">
        <v>227.55</v>
      </c>
      <c r="F463">
        <v>311.26</v>
      </c>
      <c r="G463">
        <v>39.57</v>
      </c>
      <c r="H463">
        <v>1012.96</v>
      </c>
      <c r="I463">
        <v>1675.66</v>
      </c>
      <c r="J463">
        <v>656.14</v>
      </c>
      <c r="K463">
        <v>589.69000000000005</v>
      </c>
      <c r="L463" t="s">
        <v>4</v>
      </c>
      <c r="M463">
        <v>2824.5</v>
      </c>
      <c r="N463">
        <v>144.56</v>
      </c>
      <c r="O463">
        <v>624.66</v>
      </c>
      <c r="P463">
        <v>57.46</v>
      </c>
      <c r="Q463">
        <v>10028.31</v>
      </c>
      <c r="R463">
        <v>6672.51</v>
      </c>
      <c r="S463" t="s">
        <v>4</v>
      </c>
      <c r="T463">
        <v>1002.9300000000001</v>
      </c>
      <c r="U463">
        <v>17242.11</v>
      </c>
      <c r="V463" t="s">
        <v>4</v>
      </c>
      <c r="W463">
        <v>225.71</v>
      </c>
      <c r="X463">
        <v>139.76</v>
      </c>
      <c r="Y463" t="s">
        <v>4</v>
      </c>
      <c r="Z463" t="s">
        <v>4</v>
      </c>
      <c r="AA463">
        <v>123.76</v>
      </c>
      <c r="AB463">
        <v>312.15000000000003</v>
      </c>
      <c r="AC463">
        <v>76.820000000000007</v>
      </c>
      <c r="AD463">
        <v>222.65</v>
      </c>
      <c r="AE463" t="s">
        <v>4</v>
      </c>
    </row>
    <row r="464" spans="1:31" x14ac:dyDescent="0.2">
      <c r="A464" s="1">
        <v>38609</v>
      </c>
      <c r="B464">
        <v>210.33</v>
      </c>
      <c r="C464" t="s">
        <v>4</v>
      </c>
      <c r="D464" t="s">
        <v>4</v>
      </c>
      <c r="E464">
        <v>233.46</v>
      </c>
      <c r="F464">
        <v>495.2</v>
      </c>
      <c r="G464">
        <v>56.93</v>
      </c>
      <c r="H464">
        <v>989.51</v>
      </c>
      <c r="I464">
        <v>1756.74</v>
      </c>
      <c r="J464">
        <v>701.26</v>
      </c>
      <c r="K464">
        <v>659.86</v>
      </c>
      <c r="L464" t="s">
        <v>4</v>
      </c>
      <c r="M464">
        <v>2891.9500000000003</v>
      </c>
      <c r="N464">
        <v>179.98</v>
      </c>
      <c r="O464">
        <v>589.27</v>
      </c>
      <c r="P464">
        <v>60.94</v>
      </c>
      <c r="Q464">
        <v>9835.5400000000009</v>
      </c>
      <c r="R464">
        <v>6931.77</v>
      </c>
      <c r="S464" t="s">
        <v>4</v>
      </c>
      <c r="T464">
        <v>1089.3800000000001</v>
      </c>
      <c r="U464">
        <v>18780.32</v>
      </c>
      <c r="V464" t="s">
        <v>4</v>
      </c>
      <c r="W464">
        <v>236.34</v>
      </c>
      <c r="X464">
        <v>148.56</v>
      </c>
      <c r="Y464" t="s">
        <v>4</v>
      </c>
      <c r="Z464" t="s">
        <v>4</v>
      </c>
      <c r="AA464">
        <v>166.44</v>
      </c>
      <c r="AB464">
        <v>332.19</v>
      </c>
      <c r="AC464">
        <v>72.070000000000007</v>
      </c>
      <c r="AD464">
        <v>237.35</v>
      </c>
      <c r="AE464">
        <v>89.26</v>
      </c>
    </row>
    <row r="465" spans="1:31" x14ac:dyDescent="0.2">
      <c r="A465" s="1">
        <v>38639</v>
      </c>
      <c r="B465">
        <v>163.20000000000002</v>
      </c>
      <c r="C465" t="s">
        <v>4</v>
      </c>
      <c r="D465" t="s">
        <v>4</v>
      </c>
      <c r="E465">
        <v>212.70000000000002</v>
      </c>
      <c r="F465">
        <v>438.84000000000003</v>
      </c>
      <c r="G465">
        <v>40.5</v>
      </c>
      <c r="H465">
        <v>1167.9000000000001</v>
      </c>
      <c r="I465">
        <v>1644.54</v>
      </c>
      <c r="J465">
        <v>614.01</v>
      </c>
      <c r="K465">
        <v>467.27</v>
      </c>
      <c r="L465" t="s">
        <v>4</v>
      </c>
      <c r="M465">
        <v>2904.71</v>
      </c>
      <c r="N465">
        <v>167.45000000000002</v>
      </c>
      <c r="O465">
        <v>557.97</v>
      </c>
      <c r="P465">
        <v>53.870000000000005</v>
      </c>
      <c r="Q465">
        <v>10459.84</v>
      </c>
      <c r="R465">
        <v>6593.68</v>
      </c>
      <c r="S465" t="s">
        <v>4</v>
      </c>
      <c r="T465">
        <v>889.66</v>
      </c>
      <c r="U465">
        <v>21568.74</v>
      </c>
      <c r="V465" t="s">
        <v>4</v>
      </c>
      <c r="W465">
        <v>201.8</v>
      </c>
      <c r="X465">
        <v>144.76</v>
      </c>
      <c r="Y465" t="s">
        <v>4</v>
      </c>
      <c r="Z465" t="s">
        <v>4</v>
      </c>
      <c r="AA465">
        <v>123.47</v>
      </c>
      <c r="AB465">
        <v>388.2</v>
      </c>
      <c r="AC465">
        <v>73.17</v>
      </c>
      <c r="AD465">
        <v>203.31</v>
      </c>
      <c r="AE465">
        <v>87.92</v>
      </c>
    </row>
    <row r="466" spans="1:31" x14ac:dyDescent="0.2">
      <c r="A466" s="1">
        <v>38670</v>
      </c>
      <c r="B466">
        <v>153.89000000000001</v>
      </c>
      <c r="C466" t="s">
        <v>4</v>
      </c>
      <c r="D466" t="s">
        <v>4</v>
      </c>
      <c r="E466">
        <v>224.04</v>
      </c>
      <c r="F466">
        <v>468.78000000000003</v>
      </c>
      <c r="G466">
        <v>39.19</v>
      </c>
      <c r="H466">
        <v>1220.99</v>
      </c>
      <c r="I466">
        <v>1616.64</v>
      </c>
      <c r="J466">
        <v>640.19000000000005</v>
      </c>
      <c r="K466">
        <v>522.35</v>
      </c>
      <c r="L466" t="s">
        <v>4</v>
      </c>
      <c r="M466">
        <v>2922.94</v>
      </c>
      <c r="N466">
        <v>158.29</v>
      </c>
      <c r="O466">
        <v>604.71</v>
      </c>
      <c r="P466">
        <v>45.76</v>
      </c>
      <c r="Q466">
        <v>10742.43</v>
      </c>
      <c r="R466">
        <v>7090.95</v>
      </c>
      <c r="S466" t="s">
        <v>4</v>
      </c>
      <c r="T466">
        <v>841.42000000000007</v>
      </c>
      <c r="U466">
        <v>24104.75</v>
      </c>
      <c r="V466" t="s">
        <v>4</v>
      </c>
      <c r="W466">
        <v>228.81</v>
      </c>
      <c r="X466">
        <v>145.72999999999999</v>
      </c>
      <c r="Y466" t="s">
        <v>4</v>
      </c>
      <c r="Z466" t="s">
        <v>4</v>
      </c>
      <c r="AA466">
        <v>116.83</v>
      </c>
      <c r="AB466">
        <v>379.11</v>
      </c>
      <c r="AC466">
        <v>65.849999999999994</v>
      </c>
      <c r="AD466">
        <v>181.29</v>
      </c>
      <c r="AE466">
        <v>87.12</v>
      </c>
    </row>
    <row r="467" spans="1:31" x14ac:dyDescent="0.2">
      <c r="A467" s="1">
        <v>38700</v>
      </c>
      <c r="B467">
        <v>148.37</v>
      </c>
      <c r="C467" t="s">
        <v>4</v>
      </c>
      <c r="D467" t="s">
        <v>4</v>
      </c>
      <c r="E467">
        <v>243.36</v>
      </c>
      <c r="F467">
        <v>521.37</v>
      </c>
      <c r="G467">
        <v>40.04</v>
      </c>
      <c r="H467">
        <v>1113.58</v>
      </c>
      <c r="I467">
        <v>1542.23</v>
      </c>
      <c r="J467">
        <v>690.37</v>
      </c>
      <c r="K467">
        <v>505.16</v>
      </c>
      <c r="L467" t="s">
        <v>4</v>
      </c>
      <c r="M467">
        <v>2669.55</v>
      </c>
      <c r="N467">
        <v>160.22</v>
      </c>
      <c r="O467">
        <v>871.02</v>
      </c>
      <c r="P467">
        <v>57.15</v>
      </c>
      <c r="Q467">
        <v>11574.83</v>
      </c>
      <c r="R467">
        <v>7722.7300000000005</v>
      </c>
      <c r="S467" t="s">
        <v>4</v>
      </c>
      <c r="T467">
        <v>867.36</v>
      </c>
      <c r="U467">
        <v>26935.52</v>
      </c>
      <c r="V467" t="s">
        <v>4</v>
      </c>
      <c r="W467">
        <v>209.62</v>
      </c>
      <c r="X467">
        <v>159.15</v>
      </c>
      <c r="Y467" t="s">
        <v>4</v>
      </c>
      <c r="Z467" t="s">
        <v>4</v>
      </c>
      <c r="AA467">
        <v>134.16</v>
      </c>
      <c r="AB467">
        <v>375.6</v>
      </c>
      <c r="AC467">
        <v>71.63</v>
      </c>
      <c r="AD467">
        <v>199.13</v>
      </c>
      <c r="AE467">
        <v>87.79</v>
      </c>
    </row>
    <row r="468" spans="1:31" x14ac:dyDescent="0.2">
      <c r="A468" s="1">
        <v>38731</v>
      </c>
      <c r="B468">
        <v>169.31</v>
      </c>
      <c r="C468" t="s">
        <v>4</v>
      </c>
      <c r="D468" t="s">
        <v>4</v>
      </c>
      <c r="E468">
        <v>249.39000000000001</v>
      </c>
      <c r="F468">
        <v>505.52000000000004</v>
      </c>
      <c r="G468">
        <v>39.880000000000003</v>
      </c>
      <c r="H468">
        <v>1201.23</v>
      </c>
      <c r="I468">
        <v>1589.32</v>
      </c>
      <c r="J468">
        <v>805.75</v>
      </c>
      <c r="K468">
        <v>520.24</v>
      </c>
      <c r="L468" t="s">
        <v>4</v>
      </c>
      <c r="M468">
        <v>2838.28</v>
      </c>
      <c r="N468">
        <v>178.77</v>
      </c>
      <c r="O468">
        <v>863.16</v>
      </c>
      <c r="P468">
        <v>54.08</v>
      </c>
      <c r="Q468">
        <v>13322.880000000001</v>
      </c>
      <c r="R468">
        <v>9905.9500000000007</v>
      </c>
      <c r="S468" t="s">
        <v>4</v>
      </c>
      <c r="T468">
        <v>944.65</v>
      </c>
      <c r="U468">
        <v>27941.78</v>
      </c>
      <c r="V468" t="s">
        <v>4</v>
      </c>
      <c r="W468">
        <v>198.1</v>
      </c>
      <c r="X468">
        <v>163.21</v>
      </c>
      <c r="Y468" t="s">
        <v>4</v>
      </c>
      <c r="Z468" t="s">
        <v>4</v>
      </c>
      <c r="AA468">
        <v>148.71</v>
      </c>
      <c r="AB468">
        <v>392.47</v>
      </c>
      <c r="AC468">
        <v>73.2</v>
      </c>
      <c r="AD468">
        <v>216.46</v>
      </c>
      <c r="AE468">
        <v>88.02</v>
      </c>
    </row>
    <row r="469" spans="1:31" x14ac:dyDescent="0.2">
      <c r="A469" s="1">
        <v>38762</v>
      </c>
      <c r="B469">
        <v>153.02000000000001</v>
      </c>
      <c r="C469" t="s">
        <v>4</v>
      </c>
      <c r="D469" t="s">
        <v>4</v>
      </c>
      <c r="E469">
        <v>245.77</v>
      </c>
      <c r="F469">
        <v>453.43</v>
      </c>
      <c r="G469">
        <v>33.17</v>
      </c>
      <c r="H469">
        <v>1088.8900000000001</v>
      </c>
      <c r="I469">
        <v>1649.19</v>
      </c>
      <c r="J469">
        <v>823.06000000000006</v>
      </c>
      <c r="K469">
        <v>447.28000000000003</v>
      </c>
      <c r="L469" t="s">
        <v>4</v>
      </c>
      <c r="M469">
        <v>3281.48</v>
      </c>
      <c r="N469">
        <v>183.35</v>
      </c>
      <c r="O469">
        <v>912.96</v>
      </c>
      <c r="P469">
        <v>46.51</v>
      </c>
      <c r="Q469">
        <v>13929.66</v>
      </c>
      <c r="R469">
        <v>12018.43</v>
      </c>
      <c r="S469" t="s">
        <v>4</v>
      </c>
      <c r="T469">
        <v>1002.23</v>
      </c>
      <c r="U469">
        <v>32149.81</v>
      </c>
      <c r="V469" t="s">
        <v>4</v>
      </c>
      <c r="W469">
        <v>196.04</v>
      </c>
      <c r="X469">
        <v>177.73</v>
      </c>
      <c r="Y469" t="s">
        <v>4</v>
      </c>
      <c r="Z469" t="s">
        <v>4</v>
      </c>
      <c r="AA469">
        <v>265.94</v>
      </c>
      <c r="AB469">
        <v>392.41</v>
      </c>
      <c r="AC469">
        <v>63.75</v>
      </c>
      <c r="AD469">
        <v>188.33</v>
      </c>
      <c r="AE469">
        <v>88.75</v>
      </c>
    </row>
    <row r="470" spans="1:31" x14ac:dyDescent="0.2">
      <c r="A470" s="1">
        <v>38790</v>
      </c>
      <c r="B470">
        <v>222.26</v>
      </c>
      <c r="C470" t="s">
        <v>4</v>
      </c>
      <c r="D470" t="s">
        <v>4</v>
      </c>
      <c r="E470">
        <v>223.29</v>
      </c>
      <c r="F470">
        <v>318.31</v>
      </c>
      <c r="G470">
        <v>34.410000000000004</v>
      </c>
      <c r="H470">
        <v>1103.0899999999999</v>
      </c>
      <c r="I470">
        <v>1808.47</v>
      </c>
      <c r="J470">
        <v>859.77</v>
      </c>
      <c r="K470">
        <v>449.73</v>
      </c>
      <c r="L470" t="s">
        <v>4</v>
      </c>
      <c r="M470">
        <v>3694.1</v>
      </c>
      <c r="N470">
        <v>176.12</v>
      </c>
      <c r="O470">
        <v>855.15</v>
      </c>
      <c r="P470">
        <v>46.980000000000004</v>
      </c>
      <c r="Q470">
        <v>12801.54</v>
      </c>
      <c r="R470">
        <v>11970.45</v>
      </c>
      <c r="S470" t="s">
        <v>4</v>
      </c>
      <c r="T470">
        <v>895.37</v>
      </c>
      <c r="U470">
        <v>34800.69</v>
      </c>
      <c r="V470" t="s">
        <v>4</v>
      </c>
      <c r="W470">
        <v>217.74</v>
      </c>
      <c r="X470">
        <v>175.95000000000002</v>
      </c>
      <c r="Y470" t="s">
        <v>4</v>
      </c>
      <c r="Z470" t="s">
        <v>4</v>
      </c>
      <c r="AA470">
        <v>271.09000000000003</v>
      </c>
      <c r="AB470">
        <v>376.7</v>
      </c>
      <c r="AC470">
        <v>65.320000000000007</v>
      </c>
      <c r="AD470">
        <v>159.97</v>
      </c>
      <c r="AE470">
        <v>86.49</v>
      </c>
    </row>
    <row r="471" spans="1:31" x14ac:dyDescent="0.2">
      <c r="A471" s="1">
        <v>38821</v>
      </c>
      <c r="B471">
        <v>272.59000000000003</v>
      </c>
      <c r="C471" t="s">
        <v>4</v>
      </c>
      <c r="D471" t="s">
        <v>4</v>
      </c>
      <c r="E471">
        <v>218</v>
      </c>
      <c r="F471">
        <v>357.81</v>
      </c>
      <c r="G471">
        <v>32.480000000000004</v>
      </c>
      <c r="H471">
        <v>998.77</v>
      </c>
      <c r="I471">
        <v>2110.1799999999998</v>
      </c>
      <c r="J471">
        <v>903.33</v>
      </c>
      <c r="K471">
        <v>435</v>
      </c>
      <c r="L471" t="s">
        <v>4</v>
      </c>
      <c r="M471">
        <v>2981.96</v>
      </c>
      <c r="N471">
        <v>170.58</v>
      </c>
      <c r="O471">
        <v>870.73</v>
      </c>
      <c r="P471">
        <v>45.56</v>
      </c>
      <c r="Q471">
        <v>12663.52</v>
      </c>
      <c r="R471">
        <v>11812.81</v>
      </c>
      <c r="S471" t="s">
        <v>4</v>
      </c>
      <c r="T471">
        <v>845.05000000000007</v>
      </c>
      <c r="U471">
        <v>39828.47</v>
      </c>
      <c r="V471" t="s">
        <v>4</v>
      </c>
      <c r="W471">
        <v>243.57</v>
      </c>
      <c r="X471">
        <v>202.18</v>
      </c>
      <c r="Y471" t="s">
        <v>4</v>
      </c>
      <c r="Z471" t="s">
        <v>4</v>
      </c>
      <c r="AA471">
        <v>248.02</v>
      </c>
      <c r="AB471">
        <v>489.89</v>
      </c>
      <c r="AC471">
        <v>78.11</v>
      </c>
      <c r="AD471">
        <v>168.99</v>
      </c>
      <c r="AE471">
        <v>91.51</v>
      </c>
    </row>
    <row r="472" spans="1:31" x14ac:dyDescent="0.2">
      <c r="A472" s="1">
        <v>38851</v>
      </c>
      <c r="B472">
        <v>265.60000000000002</v>
      </c>
      <c r="C472" t="s">
        <v>4</v>
      </c>
      <c r="D472" t="s">
        <v>4</v>
      </c>
      <c r="E472">
        <v>226.72</v>
      </c>
      <c r="F472">
        <v>397.82</v>
      </c>
      <c r="G472">
        <v>40.89</v>
      </c>
      <c r="H472">
        <v>1012.96</v>
      </c>
      <c r="I472">
        <v>2466.52</v>
      </c>
      <c r="J472">
        <v>969.91</v>
      </c>
      <c r="K472">
        <v>767.21</v>
      </c>
      <c r="L472" t="s">
        <v>4</v>
      </c>
      <c r="M472">
        <v>3203.7400000000002</v>
      </c>
      <c r="N472">
        <v>181.9</v>
      </c>
      <c r="O472">
        <v>1171.1200000000001</v>
      </c>
      <c r="P472">
        <v>47.7</v>
      </c>
      <c r="Q472">
        <v>12694.2</v>
      </c>
      <c r="R472">
        <v>17067.32</v>
      </c>
      <c r="S472" t="s">
        <v>4</v>
      </c>
      <c r="T472">
        <v>854.39</v>
      </c>
      <c r="U472">
        <v>52871.06</v>
      </c>
      <c r="V472" t="s">
        <v>4</v>
      </c>
      <c r="W472">
        <v>285.2</v>
      </c>
      <c r="X472">
        <v>223.92000000000002</v>
      </c>
      <c r="Y472" t="s">
        <v>4</v>
      </c>
      <c r="Z472" t="s">
        <v>4</v>
      </c>
      <c r="AA472">
        <v>264.64999999999998</v>
      </c>
      <c r="AB472">
        <v>610.58000000000004</v>
      </c>
      <c r="AC472">
        <v>76.820000000000007</v>
      </c>
      <c r="AD472">
        <v>169.08</v>
      </c>
      <c r="AE472">
        <v>103.49000000000001</v>
      </c>
    </row>
    <row r="473" spans="1:31" x14ac:dyDescent="0.2">
      <c r="A473" s="1">
        <v>38882</v>
      </c>
      <c r="B473">
        <v>176</v>
      </c>
      <c r="C473" t="s">
        <v>4</v>
      </c>
      <c r="D473" t="s">
        <v>4</v>
      </c>
      <c r="E473">
        <v>169.64000000000001</v>
      </c>
      <c r="F473">
        <v>227.97</v>
      </c>
      <c r="G473">
        <v>20.52</v>
      </c>
      <c r="H473">
        <v>709.88</v>
      </c>
      <c r="I473">
        <v>1587.57</v>
      </c>
      <c r="J473">
        <v>671.04</v>
      </c>
      <c r="K473">
        <v>596.72</v>
      </c>
      <c r="L473" t="s">
        <v>4</v>
      </c>
      <c r="M473">
        <v>1858.66</v>
      </c>
      <c r="N473">
        <v>118.54</v>
      </c>
      <c r="O473">
        <v>762.4</v>
      </c>
      <c r="P473">
        <v>22.42</v>
      </c>
      <c r="Q473">
        <v>9848.68</v>
      </c>
      <c r="R473">
        <v>11262.79</v>
      </c>
      <c r="S473" t="s">
        <v>4</v>
      </c>
      <c r="T473">
        <v>570.63</v>
      </c>
      <c r="U473">
        <v>28386.81</v>
      </c>
      <c r="V473" t="s">
        <v>4</v>
      </c>
      <c r="W473">
        <v>184.97</v>
      </c>
      <c r="X473">
        <v>153.97</v>
      </c>
      <c r="Y473" t="s">
        <v>4</v>
      </c>
      <c r="Z473" t="s">
        <v>4</v>
      </c>
      <c r="AA473">
        <v>149.31</v>
      </c>
      <c r="AB473">
        <v>271.57</v>
      </c>
      <c r="AC473">
        <v>42.07</v>
      </c>
      <c r="AD473">
        <v>97.48</v>
      </c>
      <c r="AE473">
        <v>68.989999999999995</v>
      </c>
    </row>
    <row r="474" spans="1:31" x14ac:dyDescent="0.2">
      <c r="A474" s="1">
        <v>38912</v>
      </c>
      <c r="B474">
        <v>268.22000000000003</v>
      </c>
      <c r="C474" t="s">
        <v>4</v>
      </c>
      <c r="D474" t="s">
        <v>4</v>
      </c>
      <c r="E474">
        <v>198.18</v>
      </c>
      <c r="F474">
        <v>283.58</v>
      </c>
      <c r="G474">
        <v>35.950000000000003</v>
      </c>
      <c r="H474">
        <v>735.19</v>
      </c>
      <c r="I474">
        <v>1767.78</v>
      </c>
      <c r="J474">
        <v>922.87</v>
      </c>
      <c r="K474">
        <v>631.45000000000005</v>
      </c>
      <c r="L474" t="s">
        <v>4</v>
      </c>
      <c r="M474">
        <v>2022.6000000000001</v>
      </c>
      <c r="N474">
        <v>109.62</v>
      </c>
      <c r="O474">
        <v>806.81000000000006</v>
      </c>
      <c r="P474">
        <v>37.65</v>
      </c>
      <c r="Q474">
        <v>10040.56</v>
      </c>
      <c r="R474">
        <v>12325.92</v>
      </c>
      <c r="S474" t="s">
        <v>4</v>
      </c>
      <c r="T474">
        <v>798.88</v>
      </c>
      <c r="U474">
        <v>32876.68</v>
      </c>
      <c r="V474" t="s">
        <v>4</v>
      </c>
      <c r="W474">
        <v>267.19</v>
      </c>
      <c r="X474">
        <v>153.44</v>
      </c>
      <c r="Y474" t="s">
        <v>4</v>
      </c>
      <c r="Z474" t="s">
        <v>4</v>
      </c>
      <c r="AA474">
        <v>206.93</v>
      </c>
      <c r="AB474">
        <v>330.82</v>
      </c>
      <c r="AC474">
        <v>57.07</v>
      </c>
      <c r="AD474">
        <v>116.87</v>
      </c>
      <c r="AE474">
        <v>81.680000000000007</v>
      </c>
    </row>
    <row r="475" spans="1:31" x14ac:dyDescent="0.2">
      <c r="A475" s="1">
        <v>38943</v>
      </c>
      <c r="B475">
        <v>296.73</v>
      </c>
      <c r="C475" t="s">
        <v>4</v>
      </c>
      <c r="D475" t="s">
        <v>4</v>
      </c>
      <c r="E475">
        <v>204.79</v>
      </c>
      <c r="F475">
        <v>311.76</v>
      </c>
      <c r="G475">
        <v>35.410000000000004</v>
      </c>
      <c r="H475">
        <v>848.77</v>
      </c>
      <c r="I475">
        <v>2059.02</v>
      </c>
      <c r="J475">
        <v>1011.24</v>
      </c>
      <c r="K475">
        <v>707.67</v>
      </c>
      <c r="L475" t="s">
        <v>4</v>
      </c>
      <c r="M475">
        <v>2263.92</v>
      </c>
      <c r="N475">
        <v>123.12</v>
      </c>
      <c r="O475">
        <v>829.96</v>
      </c>
      <c r="P475">
        <v>44.97</v>
      </c>
      <c r="Q475">
        <v>10745.75</v>
      </c>
      <c r="R475">
        <v>14142.62</v>
      </c>
      <c r="S475" t="s">
        <v>4</v>
      </c>
      <c r="T475">
        <v>1047.8800000000001</v>
      </c>
      <c r="U475">
        <v>41950.19</v>
      </c>
      <c r="V475" t="s">
        <v>4</v>
      </c>
      <c r="W475">
        <v>277.16000000000003</v>
      </c>
      <c r="X475">
        <v>159.69</v>
      </c>
      <c r="Y475" t="s">
        <v>4</v>
      </c>
      <c r="Z475" t="s">
        <v>4</v>
      </c>
      <c r="AA475">
        <v>219.6</v>
      </c>
      <c r="AB475">
        <v>386</v>
      </c>
      <c r="AC475">
        <v>58.9</v>
      </c>
      <c r="AD475">
        <v>130.09</v>
      </c>
      <c r="AE475">
        <v>90.350000000000009</v>
      </c>
    </row>
    <row r="476" spans="1:31" x14ac:dyDescent="0.2">
      <c r="A476" s="1">
        <v>38974</v>
      </c>
      <c r="B476">
        <v>307.5</v>
      </c>
      <c r="C476" t="s">
        <v>4</v>
      </c>
      <c r="D476" t="s">
        <v>4</v>
      </c>
      <c r="E476">
        <v>219.93</v>
      </c>
      <c r="F476">
        <v>376.43</v>
      </c>
      <c r="G476">
        <v>29.01</v>
      </c>
      <c r="H476">
        <v>958.02</v>
      </c>
      <c r="I476">
        <v>2213.61</v>
      </c>
      <c r="J476">
        <v>1052</v>
      </c>
      <c r="K476">
        <v>740.67</v>
      </c>
      <c r="L476" t="s">
        <v>4</v>
      </c>
      <c r="M476">
        <v>2284.1799999999998</v>
      </c>
      <c r="N476">
        <v>139.26</v>
      </c>
      <c r="O476">
        <v>865.2</v>
      </c>
      <c r="P476">
        <v>48.910000000000004</v>
      </c>
      <c r="Q476">
        <v>10683.07</v>
      </c>
      <c r="R476">
        <v>15385.630000000001</v>
      </c>
      <c r="S476" t="s">
        <v>4</v>
      </c>
      <c r="T476">
        <v>1056.18</v>
      </c>
      <c r="U476">
        <v>38414.46</v>
      </c>
      <c r="V476" t="s">
        <v>4</v>
      </c>
      <c r="W476">
        <v>284.12</v>
      </c>
      <c r="X476">
        <v>179.44</v>
      </c>
      <c r="Y476" t="s">
        <v>4</v>
      </c>
      <c r="Z476" t="s">
        <v>4</v>
      </c>
      <c r="AA476">
        <v>245.94</v>
      </c>
      <c r="AB476">
        <v>356.58</v>
      </c>
      <c r="AC476">
        <v>62.17</v>
      </c>
      <c r="AD476">
        <v>130.86000000000001</v>
      </c>
      <c r="AE476">
        <v>106.3</v>
      </c>
    </row>
    <row r="477" spans="1:31" x14ac:dyDescent="0.2">
      <c r="A477" s="1">
        <v>39004</v>
      </c>
      <c r="B477">
        <v>352.59000000000003</v>
      </c>
      <c r="C477" t="s">
        <v>4</v>
      </c>
      <c r="D477" t="s">
        <v>4</v>
      </c>
      <c r="E477">
        <v>257.64</v>
      </c>
      <c r="F477">
        <v>390.52</v>
      </c>
      <c r="G477">
        <v>38.11</v>
      </c>
      <c r="H477">
        <v>966.93000000000006</v>
      </c>
      <c r="I477">
        <v>1963.8700000000001</v>
      </c>
      <c r="J477">
        <v>1077.23</v>
      </c>
      <c r="K477">
        <v>683.64</v>
      </c>
      <c r="L477" t="s">
        <v>4</v>
      </c>
      <c r="M477">
        <v>2673.2200000000003</v>
      </c>
      <c r="N477">
        <v>160.70000000000002</v>
      </c>
      <c r="O477">
        <v>1045.75</v>
      </c>
      <c r="P477">
        <v>56.480000000000004</v>
      </c>
      <c r="Q477">
        <v>10521.880000000001</v>
      </c>
      <c r="R477">
        <v>14336.69</v>
      </c>
      <c r="S477" t="s">
        <v>4</v>
      </c>
      <c r="T477">
        <v>1073.54</v>
      </c>
      <c r="U477">
        <v>42001.65</v>
      </c>
      <c r="V477" t="s">
        <v>4</v>
      </c>
      <c r="W477">
        <v>318.44</v>
      </c>
      <c r="X477">
        <v>182.9</v>
      </c>
      <c r="Y477" t="s">
        <v>4</v>
      </c>
      <c r="Z477" t="s">
        <v>4</v>
      </c>
      <c r="AA477">
        <v>238.02</v>
      </c>
      <c r="AB477">
        <v>428.61</v>
      </c>
      <c r="AC477">
        <v>57.800000000000004</v>
      </c>
      <c r="AD477">
        <v>127.32000000000001</v>
      </c>
      <c r="AE477">
        <v>111.68</v>
      </c>
    </row>
    <row r="478" spans="1:31" x14ac:dyDescent="0.2">
      <c r="A478" s="1">
        <v>39035</v>
      </c>
      <c r="B478">
        <v>347.93</v>
      </c>
      <c r="C478" t="s">
        <v>4</v>
      </c>
      <c r="D478" t="s">
        <v>4</v>
      </c>
      <c r="E478">
        <v>246.9</v>
      </c>
      <c r="F478">
        <v>319.82</v>
      </c>
      <c r="G478">
        <v>35.25</v>
      </c>
      <c r="H478">
        <v>1022.23</v>
      </c>
      <c r="I478">
        <v>1825.45</v>
      </c>
      <c r="J478">
        <v>1328.32</v>
      </c>
      <c r="K478">
        <v>666.42</v>
      </c>
      <c r="L478" t="s">
        <v>4</v>
      </c>
      <c r="M478">
        <v>2724.8</v>
      </c>
      <c r="N478">
        <v>159.97999999999999</v>
      </c>
      <c r="O478">
        <v>978.41</v>
      </c>
      <c r="P478">
        <v>54.26</v>
      </c>
      <c r="Q478">
        <v>12765.050000000001</v>
      </c>
      <c r="R478">
        <v>13052.03</v>
      </c>
      <c r="S478" t="s">
        <v>4</v>
      </c>
      <c r="T478">
        <v>1006.97</v>
      </c>
      <c r="U478">
        <v>39201.89</v>
      </c>
      <c r="V478" t="s">
        <v>4</v>
      </c>
      <c r="W478">
        <v>305.13</v>
      </c>
      <c r="X478">
        <v>167.73</v>
      </c>
      <c r="Y478" t="s">
        <v>4</v>
      </c>
      <c r="Z478" t="s">
        <v>4</v>
      </c>
      <c r="AA478">
        <v>222.67000000000002</v>
      </c>
      <c r="AB478">
        <v>634.66</v>
      </c>
      <c r="AC478">
        <v>59.28</v>
      </c>
      <c r="AD478">
        <v>116.61</v>
      </c>
      <c r="AE478">
        <v>148.99</v>
      </c>
    </row>
    <row r="479" spans="1:31" x14ac:dyDescent="0.2">
      <c r="A479" s="1">
        <v>39065</v>
      </c>
      <c r="B479">
        <v>365.68</v>
      </c>
      <c r="C479" t="s">
        <v>4</v>
      </c>
      <c r="D479" t="s">
        <v>4</v>
      </c>
      <c r="E479">
        <v>247.45000000000002</v>
      </c>
      <c r="F479">
        <v>525.9</v>
      </c>
      <c r="G479">
        <v>32.25</v>
      </c>
      <c r="H479">
        <v>1107.3700000000001</v>
      </c>
      <c r="I479">
        <v>1592.82</v>
      </c>
      <c r="J479">
        <v>1247.69</v>
      </c>
      <c r="K479">
        <v>559.54</v>
      </c>
      <c r="L479" t="s">
        <v>4</v>
      </c>
      <c r="M479">
        <v>2668.44</v>
      </c>
      <c r="N479">
        <v>183.11</v>
      </c>
      <c r="O479">
        <v>1206.1500000000001</v>
      </c>
      <c r="P479">
        <v>59.68</v>
      </c>
      <c r="Q479">
        <v>11433.03</v>
      </c>
      <c r="R479">
        <v>11532.59</v>
      </c>
      <c r="S479" t="s">
        <v>4</v>
      </c>
      <c r="T479">
        <v>1199.8700000000001</v>
      </c>
      <c r="U479">
        <v>42742.79</v>
      </c>
      <c r="V479" t="s">
        <v>4</v>
      </c>
      <c r="W479">
        <v>302.56</v>
      </c>
      <c r="X479">
        <v>156.07</v>
      </c>
      <c r="Y479" t="s">
        <v>4</v>
      </c>
      <c r="Z479" t="s">
        <v>4</v>
      </c>
      <c r="AA479">
        <v>176.24</v>
      </c>
      <c r="AB479">
        <v>623.53</v>
      </c>
      <c r="AC479">
        <v>53.78</v>
      </c>
      <c r="AD479">
        <v>108.86</v>
      </c>
      <c r="AE479">
        <v>139.24</v>
      </c>
    </row>
    <row r="480" spans="1:31" x14ac:dyDescent="0.2">
      <c r="A480" s="1">
        <v>39096</v>
      </c>
      <c r="B480">
        <v>366.26</v>
      </c>
      <c r="C480" t="s">
        <v>4</v>
      </c>
      <c r="D480" t="s">
        <v>4</v>
      </c>
      <c r="E480">
        <v>253.23000000000002</v>
      </c>
      <c r="F480">
        <v>1075.7</v>
      </c>
      <c r="G480">
        <v>32.17</v>
      </c>
      <c r="H480">
        <v>1309.95</v>
      </c>
      <c r="I480">
        <v>1820.1100000000001</v>
      </c>
      <c r="J480">
        <v>1426.92</v>
      </c>
      <c r="K480">
        <v>608.32000000000005</v>
      </c>
      <c r="L480" t="s">
        <v>4</v>
      </c>
      <c r="M480">
        <v>2989.04</v>
      </c>
      <c r="N480">
        <v>186.48</v>
      </c>
      <c r="O480">
        <v>1214.21</v>
      </c>
      <c r="P480">
        <v>89.09</v>
      </c>
      <c r="Q480">
        <v>12247.91</v>
      </c>
      <c r="R480">
        <v>12608.98</v>
      </c>
      <c r="S480" t="s">
        <v>4</v>
      </c>
      <c r="T480">
        <v>1421.08</v>
      </c>
      <c r="U480">
        <v>41785.51</v>
      </c>
      <c r="V480" t="s">
        <v>4</v>
      </c>
      <c r="W480">
        <v>359.27</v>
      </c>
      <c r="X480">
        <v>148.35</v>
      </c>
      <c r="Y480" t="s">
        <v>4</v>
      </c>
      <c r="Z480" t="s">
        <v>4</v>
      </c>
      <c r="AA480">
        <v>190.99</v>
      </c>
      <c r="AB480">
        <v>644.55000000000007</v>
      </c>
      <c r="AC480">
        <v>65.849999999999994</v>
      </c>
      <c r="AD480">
        <v>117.82000000000001</v>
      </c>
      <c r="AE480">
        <v>159.18</v>
      </c>
    </row>
    <row r="481" spans="1:31" x14ac:dyDescent="0.2">
      <c r="A481" s="1">
        <v>39127</v>
      </c>
      <c r="B481">
        <v>303.70999999999998</v>
      </c>
      <c r="C481" t="s">
        <v>4</v>
      </c>
      <c r="D481" t="s">
        <v>4</v>
      </c>
      <c r="E481">
        <v>246.08</v>
      </c>
      <c r="F481">
        <v>1017.83</v>
      </c>
      <c r="G481">
        <v>35.64</v>
      </c>
      <c r="H481">
        <v>1395.71</v>
      </c>
      <c r="I481">
        <v>1575.6100000000001</v>
      </c>
      <c r="J481">
        <v>1427.63</v>
      </c>
      <c r="K481">
        <v>563.13</v>
      </c>
      <c r="L481" t="s">
        <v>4</v>
      </c>
      <c r="M481">
        <v>3451.31</v>
      </c>
      <c r="N481">
        <v>166.73</v>
      </c>
      <c r="O481">
        <v>971.72</v>
      </c>
      <c r="P481">
        <v>90.54</v>
      </c>
      <c r="Q481">
        <v>11724.050000000001</v>
      </c>
      <c r="R481">
        <v>10981.62</v>
      </c>
      <c r="S481" t="s">
        <v>4</v>
      </c>
      <c r="T481">
        <v>1583.06</v>
      </c>
      <c r="U481">
        <v>37768.03</v>
      </c>
      <c r="V481" t="s">
        <v>4</v>
      </c>
      <c r="W481">
        <v>327.51</v>
      </c>
      <c r="X481">
        <v>115</v>
      </c>
      <c r="Y481" t="s">
        <v>4</v>
      </c>
      <c r="Z481" t="s">
        <v>4</v>
      </c>
      <c r="AA481">
        <v>138.51</v>
      </c>
      <c r="AB481">
        <v>556.79</v>
      </c>
      <c r="AC481">
        <v>74.41</v>
      </c>
      <c r="AD481">
        <v>95.92</v>
      </c>
      <c r="AE481">
        <v>160.36000000000001</v>
      </c>
    </row>
    <row r="482" spans="1:31" x14ac:dyDescent="0.2">
      <c r="A482" s="1">
        <v>39155</v>
      </c>
      <c r="B482">
        <v>230.70000000000002</v>
      </c>
      <c r="C482" t="s">
        <v>4</v>
      </c>
      <c r="D482" t="s">
        <v>4</v>
      </c>
      <c r="E482">
        <v>231.49</v>
      </c>
      <c r="F482">
        <v>1057.33</v>
      </c>
      <c r="G482">
        <v>25.3</v>
      </c>
      <c r="H482">
        <v>1293.79</v>
      </c>
      <c r="I482">
        <v>1326.3600000000001</v>
      </c>
      <c r="J482">
        <v>1293.95</v>
      </c>
      <c r="K482">
        <v>472.74</v>
      </c>
      <c r="L482" t="s">
        <v>4</v>
      </c>
      <c r="M482">
        <v>3547.27</v>
      </c>
      <c r="N482">
        <v>143.6</v>
      </c>
      <c r="O482">
        <v>948.17000000000007</v>
      </c>
      <c r="P482">
        <v>69.27</v>
      </c>
      <c r="Q482">
        <v>11079.32</v>
      </c>
      <c r="R482">
        <v>11549.630000000001</v>
      </c>
      <c r="S482" t="s">
        <v>4</v>
      </c>
      <c r="T482">
        <v>1519.63</v>
      </c>
      <c r="U482">
        <v>38906.25</v>
      </c>
      <c r="V482" t="s">
        <v>4</v>
      </c>
      <c r="W482">
        <v>302.26</v>
      </c>
      <c r="X482">
        <v>91.94</v>
      </c>
      <c r="Y482" t="s">
        <v>4</v>
      </c>
      <c r="Z482" t="s">
        <v>4</v>
      </c>
      <c r="AA482">
        <v>105.35000000000001</v>
      </c>
      <c r="AB482">
        <v>464.93</v>
      </c>
      <c r="AC482">
        <v>79.02</v>
      </c>
      <c r="AD482">
        <v>83.75</v>
      </c>
      <c r="AE482">
        <v>175.02</v>
      </c>
    </row>
    <row r="483" spans="1:31" x14ac:dyDescent="0.2">
      <c r="A483" s="1">
        <v>39186</v>
      </c>
      <c r="B483">
        <v>233.6</v>
      </c>
      <c r="C483" t="s">
        <v>4</v>
      </c>
      <c r="D483" t="s">
        <v>4</v>
      </c>
      <c r="E483">
        <v>229.84</v>
      </c>
      <c r="F483">
        <v>1088.56</v>
      </c>
      <c r="G483">
        <v>27.77</v>
      </c>
      <c r="H483">
        <v>1546.71</v>
      </c>
      <c r="I483">
        <v>1464.04</v>
      </c>
      <c r="J483">
        <v>1477.06</v>
      </c>
      <c r="K483">
        <v>499.28000000000003</v>
      </c>
      <c r="L483" t="s">
        <v>4</v>
      </c>
      <c r="M483">
        <v>3772.4300000000003</v>
      </c>
      <c r="N483">
        <v>167.21</v>
      </c>
      <c r="O483">
        <v>1001.91</v>
      </c>
      <c r="P483">
        <v>79.59</v>
      </c>
      <c r="Q483">
        <v>11995.35</v>
      </c>
      <c r="R483">
        <v>11975.33</v>
      </c>
      <c r="S483" t="s">
        <v>4</v>
      </c>
      <c r="T483">
        <v>1618.7</v>
      </c>
      <c r="U483">
        <v>38507.86</v>
      </c>
      <c r="V483" t="s">
        <v>4</v>
      </c>
      <c r="W483">
        <v>330.23</v>
      </c>
      <c r="X483">
        <v>94.74</v>
      </c>
      <c r="Y483" t="s">
        <v>4</v>
      </c>
      <c r="Z483" t="s">
        <v>4</v>
      </c>
      <c r="AA483">
        <v>134.65</v>
      </c>
      <c r="AB483">
        <v>503.07</v>
      </c>
      <c r="AC483">
        <v>99.100000000000009</v>
      </c>
      <c r="AD483">
        <v>89.37</v>
      </c>
      <c r="AE483">
        <v>171.19</v>
      </c>
    </row>
    <row r="484" spans="1:31" x14ac:dyDescent="0.2">
      <c r="A484" s="1">
        <v>39216</v>
      </c>
      <c r="B484">
        <v>221.68</v>
      </c>
      <c r="C484" t="s">
        <v>4</v>
      </c>
      <c r="D484" t="s">
        <v>4</v>
      </c>
      <c r="E484">
        <v>262.32</v>
      </c>
      <c r="F484">
        <v>715.89</v>
      </c>
      <c r="G484">
        <v>26.54</v>
      </c>
      <c r="H484">
        <v>1805.8400000000001</v>
      </c>
      <c r="I484">
        <v>1689.55</v>
      </c>
      <c r="J484">
        <v>1604.72</v>
      </c>
      <c r="K484">
        <v>472.74</v>
      </c>
      <c r="L484" t="s">
        <v>4</v>
      </c>
      <c r="M484">
        <v>4220.88</v>
      </c>
      <c r="N484">
        <v>196.36</v>
      </c>
      <c r="O484">
        <v>970.25</v>
      </c>
      <c r="P484">
        <v>69.960000000000008</v>
      </c>
      <c r="Q484">
        <v>11732.64</v>
      </c>
      <c r="R484">
        <v>12828.65</v>
      </c>
      <c r="S484" t="s">
        <v>4</v>
      </c>
      <c r="T484">
        <v>1547.41</v>
      </c>
      <c r="U484">
        <v>35698.550000000003</v>
      </c>
      <c r="V484" t="s">
        <v>4</v>
      </c>
      <c r="W484">
        <v>332.2</v>
      </c>
      <c r="X484">
        <v>87.29</v>
      </c>
      <c r="Y484" t="s">
        <v>4</v>
      </c>
      <c r="Z484" t="s">
        <v>4</v>
      </c>
      <c r="AA484">
        <v>127.03</v>
      </c>
      <c r="AB484">
        <v>552.06000000000006</v>
      </c>
      <c r="AC484">
        <v>116.24000000000001</v>
      </c>
      <c r="AD484">
        <v>89.03</v>
      </c>
      <c r="AE484">
        <v>192.33</v>
      </c>
    </row>
    <row r="485" spans="1:31" x14ac:dyDescent="0.2">
      <c r="A485" s="1">
        <v>39247</v>
      </c>
      <c r="B485">
        <v>264.14999999999998</v>
      </c>
      <c r="C485" t="s">
        <v>4</v>
      </c>
      <c r="D485" t="s">
        <v>4</v>
      </c>
      <c r="E485">
        <v>274.98</v>
      </c>
      <c r="F485">
        <v>782.15</v>
      </c>
      <c r="G485">
        <v>26.92</v>
      </c>
      <c r="H485">
        <v>2250.16</v>
      </c>
      <c r="I485">
        <v>1728.72</v>
      </c>
      <c r="J485">
        <v>1722.8600000000001</v>
      </c>
      <c r="K485">
        <v>467</v>
      </c>
      <c r="L485" t="s">
        <v>4</v>
      </c>
      <c r="M485">
        <v>4388.54</v>
      </c>
      <c r="N485">
        <v>223.59</v>
      </c>
      <c r="O485">
        <v>1258.0899999999999</v>
      </c>
      <c r="P485">
        <v>67.91</v>
      </c>
      <c r="Q485">
        <v>11908.550000000001</v>
      </c>
      <c r="R485">
        <v>11760.07</v>
      </c>
      <c r="S485" t="s">
        <v>4</v>
      </c>
      <c r="T485">
        <v>1765.48</v>
      </c>
      <c r="U485">
        <v>38269.86</v>
      </c>
      <c r="V485" t="s">
        <v>4</v>
      </c>
      <c r="W485">
        <v>372.12</v>
      </c>
      <c r="X485">
        <v>87.43</v>
      </c>
      <c r="Y485" t="s">
        <v>4</v>
      </c>
      <c r="Z485" t="s">
        <v>4</v>
      </c>
      <c r="AA485">
        <v>114.65</v>
      </c>
      <c r="AB485">
        <v>542.11</v>
      </c>
      <c r="AC485">
        <v>141.94</v>
      </c>
      <c r="AD485">
        <v>101.3</v>
      </c>
      <c r="AE485">
        <v>208.65</v>
      </c>
    </row>
    <row r="486" spans="1:31" x14ac:dyDescent="0.2">
      <c r="A486" s="1">
        <v>39277</v>
      </c>
      <c r="B486">
        <v>329.31</v>
      </c>
      <c r="C486" t="s">
        <v>4</v>
      </c>
      <c r="D486" t="s">
        <v>4</v>
      </c>
      <c r="E486">
        <v>326.73</v>
      </c>
      <c r="F486">
        <v>763.36</v>
      </c>
      <c r="G486">
        <v>51.99</v>
      </c>
      <c r="H486">
        <v>2937.44</v>
      </c>
      <c r="I486">
        <v>1761.3600000000001</v>
      </c>
      <c r="J486">
        <v>1874.1200000000001</v>
      </c>
      <c r="K486">
        <v>561.69000000000005</v>
      </c>
      <c r="L486" t="s">
        <v>4</v>
      </c>
      <c r="M486">
        <v>5108.07</v>
      </c>
      <c r="N486">
        <v>255.95000000000002</v>
      </c>
      <c r="O486">
        <v>1598.19</v>
      </c>
      <c r="P486">
        <v>63.25</v>
      </c>
      <c r="Q486">
        <v>11022.2</v>
      </c>
      <c r="R486">
        <v>12679.03</v>
      </c>
      <c r="S486" t="s">
        <v>4</v>
      </c>
      <c r="T486">
        <v>1671.1200000000001</v>
      </c>
      <c r="U486">
        <v>44198.54</v>
      </c>
      <c r="V486" t="s">
        <v>4</v>
      </c>
      <c r="W486">
        <v>438.2</v>
      </c>
      <c r="X486">
        <v>125.77</v>
      </c>
      <c r="Y486" t="s">
        <v>4</v>
      </c>
      <c r="Z486" t="s">
        <v>4</v>
      </c>
      <c r="AA486">
        <v>120.5</v>
      </c>
      <c r="AB486">
        <v>576.97</v>
      </c>
      <c r="AC486">
        <v>161</v>
      </c>
      <c r="AD486">
        <v>100.47</v>
      </c>
      <c r="AE486">
        <v>225.78</v>
      </c>
    </row>
    <row r="487" spans="1:31" x14ac:dyDescent="0.2">
      <c r="A487" s="1">
        <v>39308</v>
      </c>
      <c r="B487">
        <v>283.06</v>
      </c>
      <c r="C487" t="s">
        <v>4</v>
      </c>
      <c r="D487" t="s">
        <v>4</v>
      </c>
      <c r="E487">
        <v>296.10000000000002</v>
      </c>
      <c r="F487">
        <v>844.85</v>
      </c>
      <c r="G487">
        <v>70.89</v>
      </c>
      <c r="H487">
        <v>3030.42</v>
      </c>
      <c r="I487">
        <v>1604.1000000000001</v>
      </c>
      <c r="J487">
        <v>1644.24</v>
      </c>
      <c r="K487">
        <v>533</v>
      </c>
      <c r="L487" t="s">
        <v>4</v>
      </c>
      <c r="M487">
        <v>4854.53</v>
      </c>
      <c r="N487">
        <v>279.73</v>
      </c>
      <c r="O487">
        <v>1677.14</v>
      </c>
      <c r="P487">
        <v>50.32</v>
      </c>
      <c r="Q487">
        <v>10224.950000000001</v>
      </c>
      <c r="R487">
        <v>11506.210000000001</v>
      </c>
      <c r="S487" t="s">
        <v>4</v>
      </c>
      <c r="T487">
        <v>1673.22</v>
      </c>
      <c r="U487">
        <v>44708.020000000004</v>
      </c>
      <c r="V487" t="s">
        <v>4</v>
      </c>
      <c r="W487">
        <v>478.42</v>
      </c>
      <c r="X487">
        <v>121.09</v>
      </c>
      <c r="Y487" t="s">
        <v>4</v>
      </c>
      <c r="Z487" t="s">
        <v>4</v>
      </c>
      <c r="AA487">
        <v>114.92</v>
      </c>
      <c r="AB487">
        <v>540.04999999999995</v>
      </c>
      <c r="AC487">
        <v>140.92000000000002</v>
      </c>
      <c r="AD487">
        <v>106.72</v>
      </c>
      <c r="AE487">
        <v>205.66</v>
      </c>
    </row>
    <row r="488" spans="1:31" x14ac:dyDescent="0.2">
      <c r="A488" s="1">
        <v>39339</v>
      </c>
      <c r="B488">
        <v>326.7</v>
      </c>
      <c r="C488" t="s">
        <v>4</v>
      </c>
      <c r="D488" t="s">
        <v>4</v>
      </c>
      <c r="E488">
        <v>311.47000000000003</v>
      </c>
      <c r="F488">
        <v>934.17000000000007</v>
      </c>
      <c r="G488">
        <v>60.56</v>
      </c>
      <c r="H488">
        <v>3291.28</v>
      </c>
      <c r="I488">
        <v>1701.1200000000001</v>
      </c>
      <c r="J488">
        <v>1710.49</v>
      </c>
      <c r="K488">
        <v>798.89</v>
      </c>
      <c r="L488" t="s">
        <v>4</v>
      </c>
      <c r="M488">
        <v>4703.68</v>
      </c>
      <c r="N488">
        <v>314.3</v>
      </c>
      <c r="O488">
        <v>1700.76</v>
      </c>
      <c r="P488">
        <v>48.660000000000004</v>
      </c>
      <c r="Q488">
        <v>10053.620000000001</v>
      </c>
      <c r="R488">
        <v>11627.83</v>
      </c>
      <c r="S488" t="s">
        <v>4</v>
      </c>
      <c r="T488">
        <v>1528.54</v>
      </c>
      <c r="U488">
        <v>51242.65</v>
      </c>
      <c r="V488" t="s">
        <v>4</v>
      </c>
      <c r="W488">
        <v>501.19</v>
      </c>
      <c r="X488">
        <v>127.4</v>
      </c>
      <c r="Y488" t="s">
        <v>4</v>
      </c>
      <c r="Z488" t="s">
        <v>4</v>
      </c>
      <c r="AA488">
        <v>123.58</v>
      </c>
      <c r="AB488">
        <v>540.76</v>
      </c>
      <c r="AC488">
        <v>139.75</v>
      </c>
      <c r="AD488">
        <v>114.71000000000001</v>
      </c>
      <c r="AE488">
        <v>201.73000000000002</v>
      </c>
    </row>
    <row r="489" spans="1:31" x14ac:dyDescent="0.2">
      <c r="A489" s="1">
        <v>39369</v>
      </c>
      <c r="B489">
        <v>333.1</v>
      </c>
      <c r="C489" t="s">
        <v>4</v>
      </c>
      <c r="D489" t="s">
        <v>4</v>
      </c>
      <c r="E489">
        <v>306.25</v>
      </c>
      <c r="F489">
        <v>841.75</v>
      </c>
      <c r="G489">
        <v>55.620000000000005</v>
      </c>
      <c r="H489">
        <v>4162.46</v>
      </c>
      <c r="I489">
        <v>1736.41</v>
      </c>
      <c r="J489">
        <v>1560.81</v>
      </c>
      <c r="K489">
        <v>687.98</v>
      </c>
      <c r="L489" t="s">
        <v>4</v>
      </c>
      <c r="M489">
        <v>4510.26</v>
      </c>
      <c r="N489">
        <v>299.83</v>
      </c>
      <c r="O489">
        <v>1979.79</v>
      </c>
      <c r="P489">
        <v>48.94</v>
      </c>
      <c r="Q489">
        <v>10019.36</v>
      </c>
      <c r="R489">
        <v>11034.18</v>
      </c>
      <c r="S489" t="s">
        <v>4</v>
      </c>
      <c r="T489">
        <v>1393.56</v>
      </c>
      <c r="U489">
        <v>52012.06</v>
      </c>
      <c r="V489" t="s">
        <v>4</v>
      </c>
      <c r="W489">
        <v>496.58</v>
      </c>
      <c r="X489">
        <v>115.35000000000001</v>
      </c>
      <c r="Y489" t="s">
        <v>4</v>
      </c>
      <c r="Z489" t="s">
        <v>4</v>
      </c>
      <c r="AA489">
        <v>116.23</v>
      </c>
      <c r="AB489">
        <v>613.19000000000005</v>
      </c>
      <c r="AC489">
        <v>213.04</v>
      </c>
      <c r="AD489">
        <v>108.43</v>
      </c>
      <c r="AE489">
        <v>203</v>
      </c>
    </row>
    <row r="490" spans="1:31" x14ac:dyDescent="0.2">
      <c r="A490" s="1">
        <v>39400</v>
      </c>
      <c r="B490">
        <v>297.31</v>
      </c>
      <c r="C490" t="s">
        <v>4</v>
      </c>
      <c r="D490" t="s">
        <v>4</v>
      </c>
      <c r="E490">
        <v>386.01</v>
      </c>
      <c r="F490">
        <v>846.12</v>
      </c>
      <c r="G490">
        <v>60.56</v>
      </c>
      <c r="H490">
        <v>5368.14</v>
      </c>
      <c r="I490">
        <v>2577.9900000000002</v>
      </c>
      <c r="J490">
        <v>1420.43</v>
      </c>
      <c r="K490">
        <v>629.52</v>
      </c>
      <c r="L490" t="s">
        <v>4</v>
      </c>
      <c r="M490">
        <v>6051.27</v>
      </c>
      <c r="N490">
        <v>401.08</v>
      </c>
      <c r="O490">
        <v>2049.92</v>
      </c>
      <c r="P490">
        <v>44.910000000000004</v>
      </c>
      <c r="Q490">
        <v>8735.52</v>
      </c>
      <c r="R490">
        <v>10455.01</v>
      </c>
      <c r="S490" t="s">
        <v>4</v>
      </c>
      <c r="T490">
        <v>1357.66</v>
      </c>
      <c r="U490">
        <v>40991.01</v>
      </c>
      <c r="V490" t="s">
        <v>4</v>
      </c>
      <c r="W490">
        <v>522.69000000000005</v>
      </c>
      <c r="X490">
        <v>148.02000000000001</v>
      </c>
      <c r="Y490" t="s">
        <v>4</v>
      </c>
      <c r="Z490" t="s">
        <v>4</v>
      </c>
      <c r="AA490">
        <v>115.73</v>
      </c>
      <c r="AB490">
        <v>630.21</v>
      </c>
      <c r="AC490">
        <v>283.45</v>
      </c>
      <c r="AD490">
        <v>111.24000000000001</v>
      </c>
      <c r="AE490">
        <v>204.38</v>
      </c>
    </row>
    <row r="491" spans="1:31" x14ac:dyDescent="0.2">
      <c r="A491" s="1">
        <v>39430</v>
      </c>
      <c r="B491">
        <v>369.46</v>
      </c>
      <c r="C491" t="s">
        <v>4</v>
      </c>
      <c r="D491" t="s">
        <v>4</v>
      </c>
      <c r="E491">
        <v>482.87</v>
      </c>
      <c r="F491">
        <v>945.21</v>
      </c>
      <c r="G491">
        <v>90.72</v>
      </c>
      <c r="H491">
        <v>5818.09</v>
      </c>
      <c r="I491">
        <v>2670.7000000000003</v>
      </c>
      <c r="J491">
        <v>1733.25</v>
      </c>
      <c r="K491">
        <v>801.14</v>
      </c>
      <c r="L491" t="s">
        <v>4</v>
      </c>
      <c r="M491">
        <v>7714.75</v>
      </c>
      <c r="N491">
        <v>429.03000000000003</v>
      </c>
      <c r="O491">
        <v>2034.42</v>
      </c>
      <c r="P491">
        <v>50.36</v>
      </c>
      <c r="Q491">
        <v>8676.130000000001</v>
      </c>
      <c r="R491">
        <v>11000.39</v>
      </c>
      <c r="S491" t="s">
        <v>4</v>
      </c>
      <c r="T491">
        <v>1547.69</v>
      </c>
      <c r="U491">
        <v>50405.67</v>
      </c>
      <c r="V491" t="s">
        <v>4</v>
      </c>
      <c r="W491">
        <v>592.71</v>
      </c>
      <c r="X491">
        <v>168.9</v>
      </c>
      <c r="Y491" t="s">
        <v>4</v>
      </c>
      <c r="Z491" t="s">
        <v>4</v>
      </c>
      <c r="AA491">
        <v>165.34</v>
      </c>
      <c r="AB491">
        <v>705.96</v>
      </c>
      <c r="AC491">
        <v>852.5</v>
      </c>
      <c r="AD491">
        <v>144.62</v>
      </c>
      <c r="AE491">
        <v>234.98000000000002</v>
      </c>
    </row>
    <row r="492" spans="1:31" x14ac:dyDescent="0.2">
      <c r="A492" s="1">
        <v>39461</v>
      </c>
      <c r="B492">
        <v>301.68</v>
      </c>
      <c r="C492" t="s">
        <v>4</v>
      </c>
      <c r="D492" t="s">
        <v>4</v>
      </c>
      <c r="E492">
        <v>504.33</v>
      </c>
      <c r="F492">
        <v>951.11</v>
      </c>
      <c r="G492">
        <v>108.08</v>
      </c>
      <c r="H492">
        <v>6131.99</v>
      </c>
      <c r="I492">
        <v>2947.05</v>
      </c>
      <c r="J492">
        <v>1605.7</v>
      </c>
      <c r="K492">
        <v>747.93000000000006</v>
      </c>
      <c r="L492" t="s">
        <v>4</v>
      </c>
      <c r="M492">
        <v>7771.14</v>
      </c>
      <c r="N492">
        <v>425.11</v>
      </c>
      <c r="O492">
        <v>2289.83</v>
      </c>
      <c r="P492">
        <v>50.13</v>
      </c>
      <c r="Q492">
        <v>9219.82</v>
      </c>
      <c r="R492">
        <v>12363.380000000001</v>
      </c>
      <c r="S492" t="s">
        <v>4</v>
      </c>
      <c r="T492">
        <v>2149.46</v>
      </c>
      <c r="U492">
        <v>45836.1</v>
      </c>
      <c r="V492" t="s">
        <v>4</v>
      </c>
      <c r="W492">
        <v>584.88</v>
      </c>
      <c r="X492">
        <v>182.35</v>
      </c>
      <c r="Y492" t="s">
        <v>4</v>
      </c>
      <c r="Z492" t="s">
        <v>4</v>
      </c>
      <c r="AA492">
        <v>169.57</v>
      </c>
      <c r="AB492">
        <v>691.26</v>
      </c>
      <c r="AC492">
        <v>993.53</v>
      </c>
      <c r="AD492">
        <v>150.75</v>
      </c>
      <c r="AE492">
        <v>216.55</v>
      </c>
    </row>
    <row r="493" spans="1:31" x14ac:dyDescent="0.2">
      <c r="A493" s="1">
        <v>39492</v>
      </c>
      <c r="B493">
        <v>231.57</v>
      </c>
      <c r="C493" t="s">
        <v>4</v>
      </c>
      <c r="D493" t="s">
        <v>4</v>
      </c>
      <c r="E493">
        <v>342.79</v>
      </c>
      <c r="F493">
        <v>796.32</v>
      </c>
      <c r="G493">
        <v>80.77</v>
      </c>
      <c r="H493">
        <v>5484.84</v>
      </c>
      <c r="I493">
        <v>1984.04</v>
      </c>
      <c r="J493">
        <v>1044.48</v>
      </c>
      <c r="K493">
        <v>456.40000000000003</v>
      </c>
      <c r="L493" t="s">
        <v>4</v>
      </c>
      <c r="M493">
        <v>5854.12</v>
      </c>
      <c r="N493">
        <v>343.96</v>
      </c>
      <c r="O493">
        <v>1595.9</v>
      </c>
      <c r="P493">
        <v>34.44</v>
      </c>
      <c r="Q493">
        <v>6770.9800000000005</v>
      </c>
      <c r="R493">
        <v>9677.9500000000007</v>
      </c>
      <c r="S493">
        <v>94.36</v>
      </c>
      <c r="T493">
        <v>1387.22</v>
      </c>
      <c r="U493">
        <v>36468.22</v>
      </c>
      <c r="V493" t="s">
        <v>4</v>
      </c>
      <c r="W493">
        <v>466.64</v>
      </c>
      <c r="X493">
        <v>114.41</v>
      </c>
      <c r="Y493" t="s">
        <v>4</v>
      </c>
      <c r="Z493" t="s">
        <v>4</v>
      </c>
      <c r="AA493">
        <v>122.77</v>
      </c>
      <c r="AB493">
        <v>474.86</v>
      </c>
      <c r="AC493">
        <v>562.30000000000007</v>
      </c>
      <c r="AD493">
        <v>107.13</v>
      </c>
      <c r="AE493">
        <v>185.62</v>
      </c>
    </row>
    <row r="494" spans="1:31" x14ac:dyDescent="0.2">
      <c r="A494" s="1">
        <v>39521</v>
      </c>
      <c r="B494">
        <v>188.51</v>
      </c>
      <c r="C494" t="s">
        <v>4</v>
      </c>
      <c r="D494" t="s">
        <v>4</v>
      </c>
      <c r="E494">
        <v>370.64</v>
      </c>
      <c r="F494">
        <v>737.02</v>
      </c>
      <c r="G494">
        <v>60.17</v>
      </c>
      <c r="H494">
        <v>4677.93</v>
      </c>
      <c r="I494">
        <v>1697.53</v>
      </c>
      <c r="J494">
        <v>868.19</v>
      </c>
      <c r="K494">
        <v>402.44</v>
      </c>
      <c r="L494" t="s">
        <v>4</v>
      </c>
      <c r="M494">
        <v>5486.32</v>
      </c>
      <c r="N494">
        <v>287.82</v>
      </c>
      <c r="O494">
        <v>1372.3600000000001</v>
      </c>
      <c r="P494">
        <v>33.369999999999997</v>
      </c>
      <c r="Q494">
        <v>6108.3</v>
      </c>
      <c r="R494">
        <v>10220.450000000001</v>
      </c>
      <c r="S494">
        <v>74.59</v>
      </c>
      <c r="T494">
        <v>1421.01</v>
      </c>
      <c r="U494">
        <v>28212.82</v>
      </c>
      <c r="V494" t="s">
        <v>4</v>
      </c>
      <c r="W494">
        <v>365.3</v>
      </c>
      <c r="X494">
        <v>102.58</v>
      </c>
      <c r="Y494" t="s">
        <v>4</v>
      </c>
      <c r="Z494" t="s">
        <v>4</v>
      </c>
      <c r="AA494">
        <v>136.66</v>
      </c>
      <c r="AB494">
        <v>409.66</v>
      </c>
      <c r="AC494">
        <v>350.45</v>
      </c>
      <c r="AD494">
        <v>101.65</v>
      </c>
      <c r="AE494">
        <v>153.65</v>
      </c>
    </row>
    <row r="495" spans="1:31" x14ac:dyDescent="0.2">
      <c r="A495" s="1">
        <v>39552</v>
      </c>
      <c r="B495">
        <v>204.51</v>
      </c>
      <c r="C495" t="s">
        <v>4</v>
      </c>
      <c r="D495" t="s">
        <v>4</v>
      </c>
      <c r="E495">
        <v>368.03000000000003</v>
      </c>
      <c r="F495">
        <v>756.27</v>
      </c>
      <c r="G495">
        <v>61.71</v>
      </c>
      <c r="H495">
        <v>4875.1400000000003</v>
      </c>
      <c r="I495">
        <v>2157.5</v>
      </c>
      <c r="J495">
        <v>825.72</v>
      </c>
      <c r="K495">
        <v>451.91</v>
      </c>
      <c r="L495" t="s">
        <v>4</v>
      </c>
      <c r="M495">
        <v>4449.8599999999997</v>
      </c>
      <c r="N495">
        <v>259.63</v>
      </c>
      <c r="O495">
        <v>1286.49</v>
      </c>
      <c r="P495">
        <v>36.369999999999997</v>
      </c>
      <c r="Q495">
        <v>6731.45</v>
      </c>
      <c r="R495">
        <v>10679.92</v>
      </c>
      <c r="S495">
        <v>83.45</v>
      </c>
      <c r="T495">
        <v>1488.57</v>
      </c>
      <c r="U495">
        <v>24558.21</v>
      </c>
      <c r="V495" t="s">
        <v>4</v>
      </c>
      <c r="W495">
        <v>392.48</v>
      </c>
      <c r="X495">
        <v>102.63</v>
      </c>
      <c r="Y495" t="s">
        <v>4</v>
      </c>
      <c r="Z495" t="s">
        <v>4</v>
      </c>
      <c r="AA495">
        <v>170.98</v>
      </c>
      <c r="AB495">
        <v>335.68</v>
      </c>
      <c r="AC495">
        <v>343.09000000000003</v>
      </c>
      <c r="AD495">
        <v>102.96000000000001</v>
      </c>
      <c r="AE495">
        <v>133.47</v>
      </c>
    </row>
    <row r="496" spans="1:31" x14ac:dyDescent="0.2">
      <c r="A496" s="1">
        <v>39582</v>
      </c>
      <c r="B496">
        <v>219.35</v>
      </c>
      <c r="C496" t="s">
        <v>4</v>
      </c>
      <c r="D496" t="s">
        <v>4</v>
      </c>
      <c r="E496">
        <v>380.21</v>
      </c>
      <c r="F496">
        <v>709.29</v>
      </c>
      <c r="G496">
        <v>61.410000000000004</v>
      </c>
      <c r="H496">
        <v>4748.45</v>
      </c>
      <c r="I496">
        <v>2116.8200000000002</v>
      </c>
      <c r="J496">
        <v>924.77</v>
      </c>
      <c r="K496">
        <v>448.91</v>
      </c>
      <c r="L496" t="s">
        <v>4</v>
      </c>
      <c r="M496">
        <v>4423.82</v>
      </c>
      <c r="N496">
        <v>281.69</v>
      </c>
      <c r="O496">
        <v>1302.04</v>
      </c>
      <c r="P496">
        <v>45.87</v>
      </c>
      <c r="Q496">
        <v>6529.16</v>
      </c>
      <c r="R496">
        <v>10100.48</v>
      </c>
      <c r="S496">
        <v>95.320000000000007</v>
      </c>
      <c r="T496">
        <v>1378.78</v>
      </c>
      <c r="U496">
        <v>25026.09</v>
      </c>
      <c r="V496" t="s">
        <v>4</v>
      </c>
      <c r="W496">
        <v>388.64</v>
      </c>
      <c r="X496">
        <v>102.88</v>
      </c>
      <c r="Y496" t="s">
        <v>4</v>
      </c>
      <c r="Z496" t="s">
        <v>4</v>
      </c>
      <c r="AA496">
        <v>201.17000000000002</v>
      </c>
      <c r="AB496">
        <v>386.17</v>
      </c>
      <c r="AC496">
        <v>398.04</v>
      </c>
      <c r="AD496">
        <v>132.58000000000001</v>
      </c>
      <c r="AE496">
        <v>132.76</v>
      </c>
    </row>
    <row r="497" spans="1:31" x14ac:dyDescent="0.2">
      <c r="A497" s="1">
        <v>39613</v>
      </c>
      <c r="B497">
        <v>181.24</v>
      </c>
      <c r="C497" t="s">
        <v>4</v>
      </c>
      <c r="D497" t="s">
        <v>4</v>
      </c>
      <c r="E497">
        <v>356.14</v>
      </c>
      <c r="F497">
        <v>650.25</v>
      </c>
      <c r="G497">
        <v>61.71</v>
      </c>
      <c r="H497">
        <v>4247.96</v>
      </c>
      <c r="I497">
        <v>2258.58</v>
      </c>
      <c r="J497">
        <v>873.61</v>
      </c>
      <c r="K497">
        <v>397.2</v>
      </c>
      <c r="L497" t="s">
        <v>4</v>
      </c>
      <c r="M497">
        <v>4048.07</v>
      </c>
      <c r="N497">
        <v>246.63</v>
      </c>
      <c r="O497">
        <v>1192.48</v>
      </c>
      <c r="P497">
        <v>38.57</v>
      </c>
      <c r="Q497">
        <v>7054.66</v>
      </c>
      <c r="R497">
        <v>10140.17</v>
      </c>
      <c r="S497">
        <v>82</v>
      </c>
      <c r="T497">
        <v>1427.34</v>
      </c>
      <c r="U497">
        <v>20576.080000000002</v>
      </c>
      <c r="V497" t="s">
        <v>4</v>
      </c>
      <c r="W497">
        <v>311.25</v>
      </c>
      <c r="X497">
        <v>99.4</v>
      </c>
      <c r="Y497" t="s">
        <v>4</v>
      </c>
      <c r="Z497" t="s">
        <v>4</v>
      </c>
      <c r="AA497">
        <v>156.18</v>
      </c>
      <c r="AB497">
        <v>299.39</v>
      </c>
      <c r="AC497">
        <v>348.49</v>
      </c>
      <c r="AD497">
        <v>125.5</v>
      </c>
      <c r="AE497">
        <v>115.10000000000001</v>
      </c>
    </row>
    <row r="498" spans="1:31" x14ac:dyDescent="0.2">
      <c r="A498" s="1">
        <v>39643</v>
      </c>
      <c r="B498">
        <v>176</v>
      </c>
      <c r="C498" t="s">
        <v>4</v>
      </c>
      <c r="D498" t="s">
        <v>4</v>
      </c>
      <c r="E498">
        <v>357.88</v>
      </c>
      <c r="F498">
        <v>555.01</v>
      </c>
      <c r="G498">
        <v>49.06</v>
      </c>
      <c r="H498">
        <v>3821.73</v>
      </c>
      <c r="I498">
        <v>1971.48</v>
      </c>
      <c r="J498">
        <v>797.08</v>
      </c>
      <c r="K498">
        <v>328.25</v>
      </c>
      <c r="L498" t="s">
        <v>4</v>
      </c>
      <c r="M498">
        <v>3772.29</v>
      </c>
      <c r="N498">
        <v>220.33</v>
      </c>
      <c r="O498">
        <v>1139.93</v>
      </c>
      <c r="P498">
        <v>31.36</v>
      </c>
      <c r="Q498">
        <v>7681.43</v>
      </c>
      <c r="R498">
        <v>9822.67</v>
      </c>
      <c r="S498">
        <v>78.95</v>
      </c>
      <c r="T498">
        <v>1019.83</v>
      </c>
      <c r="U498">
        <v>20675.88</v>
      </c>
      <c r="V498" t="s">
        <v>4</v>
      </c>
      <c r="W498">
        <v>297.89</v>
      </c>
      <c r="X498">
        <v>81.83</v>
      </c>
      <c r="Y498" t="s">
        <v>4</v>
      </c>
      <c r="Z498" t="s">
        <v>4</v>
      </c>
      <c r="AA498">
        <v>136.06</v>
      </c>
      <c r="AB498">
        <v>219.5</v>
      </c>
      <c r="AC498">
        <v>274.08</v>
      </c>
      <c r="AD498">
        <v>129.08000000000001</v>
      </c>
      <c r="AE498">
        <v>97.14</v>
      </c>
    </row>
    <row r="499" spans="1:31" x14ac:dyDescent="0.2">
      <c r="A499" s="1">
        <v>39674</v>
      </c>
      <c r="B499">
        <v>182.4</v>
      </c>
      <c r="C499" t="s">
        <v>4</v>
      </c>
      <c r="D499" t="s">
        <v>4</v>
      </c>
      <c r="E499">
        <v>345.15000000000003</v>
      </c>
      <c r="F499">
        <v>647.39</v>
      </c>
      <c r="G499">
        <v>57.7</v>
      </c>
      <c r="H499">
        <v>4311.95</v>
      </c>
      <c r="I499">
        <v>2014.54</v>
      </c>
      <c r="J499">
        <v>902.97</v>
      </c>
      <c r="K499">
        <v>404.69</v>
      </c>
      <c r="L499" t="s">
        <v>4</v>
      </c>
      <c r="M499">
        <v>4190.68</v>
      </c>
      <c r="N499">
        <v>234.39000000000001</v>
      </c>
      <c r="O499">
        <v>1196.1200000000001</v>
      </c>
      <c r="P499">
        <v>46.52</v>
      </c>
      <c r="Q499">
        <v>9371.1</v>
      </c>
      <c r="R499">
        <v>12144.39</v>
      </c>
      <c r="S499">
        <v>80.27</v>
      </c>
      <c r="T499">
        <v>1123.29</v>
      </c>
      <c r="U499">
        <v>16761.64</v>
      </c>
      <c r="V499" t="s">
        <v>4</v>
      </c>
      <c r="W499">
        <v>292.36</v>
      </c>
      <c r="X499">
        <v>94.16</v>
      </c>
      <c r="Y499" t="s">
        <v>4</v>
      </c>
      <c r="Z499" t="s">
        <v>4</v>
      </c>
      <c r="AA499">
        <v>179.35</v>
      </c>
      <c r="AB499">
        <v>279.35000000000002</v>
      </c>
      <c r="AC499">
        <v>286.52</v>
      </c>
      <c r="AD499">
        <v>174.13</v>
      </c>
      <c r="AE499">
        <v>114.35000000000001</v>
      </c>
    </row>
    <row r="500" spans="1:31" x14ac:dyDescent="0.2">
      <c r="A500" s="1">
        <v>39705</v>
      </c>
      <c r="B500">
        <v>164.37</v>
      </c>
      <c r="C500" t="s">
        <v>4</v>
      </c>
      <c r="D500" t="s">
        <v>4</v>
      </c>
      <c r="E500">
        <v>341.09000000000003</v>
      </c>
      <c r="F500">
        <v>596.82000000000005</v>
      </c>
      <c r="G500">
        <v>54.08</v>
      </c>
      <c r="H500">
        <v>3827.34</v>
      </c>
      <c r="I500">
        <v>1710.72</v>
      </c>
      <c r="J500">
        <v>858.22</v>
      </c>
      <c r="K500">
        <v>404.69</v>
      </c>
      <c r="L500" t="s">
        <v>4</v>
      </c>
      <c r="M500">
        <v>4670.5600000000004</v>
      </c>
      <c r="N500">
        <v>226.86</v>
      </c>
      <c r="O500">
        <v>1221.3800000000001</v>
      </c>
      <c r="P500">
        <v>40.19</v>
      </c>
      <c r="Q500">
        <v>9131.43</v>
      </c>
      <c r="R500">
        <v>11330.800000000001</v>
      </c>
      <c r="S500">
        <v>80.83</v>
      </c>
      <c r="T500">
        <v>1002.72</v>
      </c>
      <c r="U500">
        <v>14892.15</v>
      </c>
      <c r="V500" t="s">
        <v>4</v>
      </c>
      <c r="W500">
        <v>252.44</v>
      </c>
      <c r="X500">
        <v>95.58</v>
      </c>
      <c r="Y500" t="s">
        <v>4</v>
      </c>
      <c r="Z500" t="s">
        <v>4</v>
      </c>
      <c r="AA500">
        <v>181.5</v>
      </c>
      <c r="AB500">
        <v>241.4</v>
      </c>
      <c r="AC500">
        <v>253.01000000000002</v>
      </c>
      <c r="AD500">
        <v>162.01</v>
      </c>
      <c r="AE500">
        <v>121.57000000000001</v>
      </c>
    </row>
    <row r="501" spans="1:31" x14ac:dyDescent="0.2">
      <c r="A501" s="1">
        <v>39735</v>
      </c>
      <c r="B501">
        <v>109.09</v>
      </c>
      <c r="C501" t="s">
        <v>4</v>
      </c>
      <c r="D501" t="s">
        <v>4</v>
      </c>
      <c r="E501">
        <v>271.19</v>
      </c>
      <c r="F501">
        <v>495.41</v>
      </c>
      <c r="G501">
        <v>43.35</v>
      </c>
      <c r="H501">
        <v>1840.63</v>
      </c>
      <c r="I501">
        <v>955.56000000000006</v>
      </c>
      <c r="J501">
        <v>669.08</v>
      </c>
      <c r="K501">
        <v>327.8</v>
      </c>
      <c r="L501" t="s">
        <v>4</v>
      </c>
      <c r="M501">
        <v>2884.2000000000003</v>
      </c>
      <c r="N501">
        <v>175.66</v>
      </c>
      <c r="O501">
        <v>747.39</v>
      </c>
      <c r="P501">
        <v>21.46</v>
      </c>
      <c r="Q501">
        <v>7913.9000000000005</v>
      </c>
      <c r="R501">
        <v>9921.89</v>
      </c>
      <c r="S501">
        <v>70.430000000000007</v>
      </c>
      <c r="T501">
        <v>601.63</v>
      </c>
      <c r="U501">
        <v>8502.9699999999993</v>
      </c>
      <c r="V501" t="s">
        <v>4</v>
      </c>
      <c r="W501">
        <v>182.88</v>
      </c>
      <c r="X501">
        <v>58.92</v>
      </c>
      <c r="Y501" t="s">
        <v>4</v>
      </c>
      <c r="Z501" t="s">
        <v>4</v>
      </c>
      <c r="AA501">
        <v>137.88</v>
      </c>
      <c r="AB501">
        <v>146.56</v>
      </c>
      <c r="AC501">
        <v>140.30000000000001</v>
      </c>
      <c r="AD501">
        <v>121.05</v>
      </c>
      <c r="AE501">
        <v>84.87</v>
      </c>
    </row>
    <row r="502" spans="1:31" x14ac:dyDescent="0.2">
      <c r="A502" s="1">
        <v>39766</v>
      </c>
      <c r="B502">
        <v>74.47</v>
      </c>
      <c r="C502" t="s">
        <v>4</v>
      </c>
      <c r="D502" t="s">
        <v>4</v>
      </c>
      <c r="E502">
        <v>228.43</v>
      </c>
      <c r="F502">
        <v>330.98</v>
      </c>
      <c r="G502">
        <v>33.94</v>
      </c>
      <c r="H502">
        <v>1351.64</v>
      </c>
      <c r="I502">
        <v>818.7</v>
      </c>
      <c r="J502">
        <v>531.54999999999995</v>
      </c>
      <c r="K502">
        <v>277.67</v>
      </c>
      <c r="L502" t="s">
        <v>4</v>
      </c>
      <c r="M502">
        <v>2501.2800000000002</v>
      </c>
      <c r="N502">
        <v>157.09</v>
      </c>
      <c r="O502">
        <v>640.41</v>
      </c>
      <c r="P502">
        <v>18.39</v>
      </c>
      <c r="Q502">
        <v>8153.5700000000006</v>
      </c>
      <c r="R502">
        <v>9485.32</v>
      </c>
      <c r="S502">
        <v>65.62</v>
      </c>
      <c r="T502">
        <v>640.03</v>
      </c>
      <c r="U502">
        <v>9782.93</v>
      </c>
      <c r="V502" t="s">
        <v>4</v>
      </c>
      <c r="W502">
        <v>125.60000000000001</v>
      </c>
      <c r="X502">
        <v>53.57</v>
      </c>
      <c r="Y502" t="s">
        <v>4</v>
      </c>
      <c r="Z502" t="s">
        <v>4</v>
      </c>
      <c r="AA502">
        <v>82.02</v>
      </c>
      <c r="AB502">
        <v>94.05</v>
      </c>
      <c r="AC502">
        <v>97.04</v>
      </c>
      <c r="AD502">
        <v>101.33</v>
      </c>
      <c r="AE502">
        <v>58.29</v>
      </c>
    </row>
    <row r="503" spans="1:31" x14ac:dyDescent="0.2">
      <c r="A503" s="1">
        <v>39796</v>
      </c>
      <c r="B503">
        <v>91.64</v>
      </c>
      <c r="C503" t="s">
        <v>4</v>
      </c>
      <c r="D503" t="s">
        <v>4</v>
      </c>
      <c r="E503">
        <v>223.75</v>
      </c>
      <c r="F503">
        <v>329.65000000000003</v>
      </c>
      <c r="G503">
        <v>33.71</v>
      </c>
      <c r="H503">
        <v>1235.6600000000001</v>
      </c>
      <c r="I503">
        <v>795.48</v>
      </c>
      <c r="J503">
        <v>421.44</v>
      </c>
      <c r="K503">
        <v>254.53</v>
      </c>
      <c r="L503" t="s">
        <v>4</v>
      </c>
      <c r="M503">
        <v>1857.66</v>
      </c>
      <c r="N503">
        <v>144.05000000000001</v>
      </c>
      <c r="O503">
        <v>582.46</v>
      </c>
      <c r="P503">
        <v>17.059999999999999</v>
      </c>
      <c r="Q503">
        <v>7341.09</v>
      </c>
      <c r="R503">
        <v>9405.9500000000007</v>
      </c>
      <c r="S503">
        <v>61.19</v>
      </c>
      <c r="T503">
        <v>558.96</v>
      </c>
      <c r="U503">
        <v>8508.2800000000007</v>
      </c>
      <c r="V503" t="s">
        <v>4</v>
      </c>
      <c r="W503">
        <v>95.05</v>
      </c>
      <c r="X503">
        <v>52.050000000000004</v>
      </c>
      <c r="Y503" t="s">
        <v>4</v>
      </c>
      <c r="Z503" t="s">
        <v>4</v>
      </c>
      <c r="AA503">
        <v>92.02</v>
      </c>
      <c r="AB503">
        <v>85.51</v>
      </c>
      <c r="AC503">
        <v>102.60000000000001</v>
      </c>
      <c r="AD503">
        <v>97.08</v>
      </c>
      <c r="AE503">
        <v>74.55</v>
      </c>
    </row>
    <row r="504" spans="1:31" x14ac:dyDescent="0.2">
      <c r="A504" s="1">
        <v>39827</v>
      </c>
      <c r="B504">
        <v>86.11</v>
      </c>
      <c r="C504" t="s">
        <v>4</v>
      </c>
      <c r="D504" t="s">
        <v>4</v>
      </c>
      <c r="E504">
        <v>234.36</v>
      </c>
      <c r="F504">
        <v>308.74</v>
      </c>
      <c r="G504">
        <v>34.64</v>
      </c>
      <c r="H504">
        <v>1176.73</v>
      </c>
      <c r="I504">
        <v>908.51</v>
      </c>
      <c r="J504">
        <v>441.75</v>
      </c>
      <c r="K504">
        <v>266.87</v>
      </c>
      <c r="L504" t="s">
        <v>4</v>
      </c>
      <c r="M504">
        <v>1682.99</v>
      </c>
      <c r="N504">
        <v>173.66</v>
      </c>
      <c r="O504">
        <v>566.11</v>
      </c>
      <c r="P504">
        <v>15.18</v>
      </c>
      <c r="Q504">
        <v>7688.6100000000006</v>
      </c>
      <c r="R504">
        <v>9326.57</v>
      </c>
      <c r="S504">
        <v>54.53</v>
      </c>
      <c r="T504">
        <v>608.03</v>
      </c>
      <c r="U504">
        <v>7525.74</v>
      </c>
      <c r="V504" t="s">
        <v>4</v>
      </c>
      <c r="W504">
        <v>116.54</v>
      </c>
      <c r="X504">
        <v>48.39</v>
      </c>
      <c r="Y504" t="s">
        <v>4</v>
      </c>
      <c r="Z504" t="s">
        <v>4</v>
      </c>
      <c r="AA504">
        <v>102.44</v>
      </c>
      <c r="AB504">
        <v>70.88</v>
      </c>
      <c r="AC504">
        <v>97.16</v>
      </c>
      <c r="AD504">
        <v>102.75</v>
      </c>
      <c r="AE504">
        <v>59.43</v>
      </c>
    </row>
    <row r="505" spans="1:31" x14ac:dyDescent="0.2">
      <c r="A505" s="1">
        <v>39858</v>
      </c>
      <c r="B505">
        <v>93.67</v>
      </c>
      <c r="C505" t="s">
        <v>4</v>
      </c>
      <c r="D505" t="s">
        <v>4</v>
      </c>
      <c r="E505">
        <v>216.57</v>
      </c>
      <c r="F505">
        <v>291</v>
      </c>
      <c r="G505">
        <v>44.74</v>
      </c>
      <c r="H505">
        <v>954.80000000000007</v>
      </c>
      <c r="I505">
        <v>843.14</v>
      </c>
      <c r="J505">
        <v>368.63</v>
      </c>
      <c r="K505">
        <v>254.53</v>
      </c>
      <c r="L505" t="s">
        <v>4</v>
      </c>
      <c r="M505">
        <v>1392.49</v>
      </c>
      <c r="N505">
        <v>176.17000000000002</v>
      </c>
      <c r="O505">
        <v>581.72</v>
      </c>
      <c r="P505">
        <v>22.36</v>
      </c>
      <c r="Q505">
        <v>7264.4000000000005</v>
      </c>
      <c r="R505">
        <v>10344.56</v>
      </c>
      <c r="S505">
        <v>54.95</v>
      </c>
      <c r="T505">
        <v>554.70000000000005</v>
      </c>
      <c r="U505">
        <v>8603.880000000001</v>
      </c>
      <c r="V505" t="s">
        <v>4</v>
      </c>
      <c r="W505">
        <v>105.74000000000001</v>
      </c>
      <c r="X505">
        <v>50.03</v>
      </c>
      <c r="Y505" t="s">
        <v>4</v>
      </c>
      <c r="Z505" t="s">
        <v>4</v>
      </c>
      <c r="AA505">
        <v>98.66</v>
      </c>
      <c r="AB505">
        <v>65.28</v>
      </c>
      <c r="AC505">
        <v>89.43</v>
      </c>
      <c r="AD505">
        <v>81.45</v>
      </c>
      <c r="AE505">
        <v>59.53</v>
      </c>
    </row>
    <row r="506" spans="1:31" x14ac:dyDescent="0.2">
      <c r="A506" s="1">
        <v>39886</v>
      </c>
      <c r="B506">
        <v>88.73</v>
      </c>
      <c r="C506" t="s">
        <v>4</v>
      </c>
      <c r="D506" t="s">
        <v>4</v>
      </c>
      <c r="E506">
        <v>197.23000000000002</v>
      </c>
      <c r="F506">
        <v>285.7</v>
      </c>
      <c r="G506">
        <v>39.57</v>
      </c>
      <c r="H506">
        <v>675.82</v>
      </c>
      <c r="I506">
        <v>689.17</v>
      </c>
      <c r="J506">
        <v>345.13</v>
      </c>
      <c r="K506">
        <v>213.65</v>
      </c>
      <c r="L506" t="s">
        <v>4</v>
      </c>
      <c r="M506">
        <v>1098.22</v>
      </c>
      <c r="N506">
        <v>154.08000000000001</v>
      </c>
      <c r="O506">
        <v>534.16999999999996</v>
      </c>
      <c r="P506">
        <v>17.690000000000001</v>
      </c>
      <c r="Q506">
        <v>7132.58</v>
      </c>
      <c r="R506">
        <v>10396.15</v>
      </c>
      <c r="S506">
        <v>39.700000000000003</v>
      </c>
      <c r="T506">
        <v>426.69</v>
      </c>
      <c r="U506">
        <v>7334.54</v>
      </c>
      <c r="V506" t="s">
        <v>4</v>
      </c>
      <c r="W506">
        <v>101.55</v>
      </c>
      <c r="X506">
        <v>47.18</v>
      </c>
      <c r="Y506" t="s">
        <v>4</v>
      </c>
      <c r="Z506" t="s">
        <v>4</v>
      </c>
      <c r="AA506">
        <v>98.15</v>
      </c>
      <c r="AB506">
        <v>57.03</v>
      </c>
      <c r="AC506">
        <v>74.850000000000009</v>
      </c>
      <c r="AD506">
        <v>68.710000000000008</v>
      </c>
      <c r="AE506">
        <v>41.03</v>
      </c>
    </row>
    <row r="507" spans="1:31" x14ac:dyDescent="0.2">
      <c r="A507" s="1">
        <v>39917</v>
      </c>
      <c r="B507">
        <v>129.17000000000002</v>
      </c>
      <c r="C507" t="s">
        <v>4</v>
      </c>
      <c r="D507" t="s">
        <v>4</v>
      </c>
      <c r="E507">
        <v>275.24</v>
      </c>
      <c r="F507">
        <v>369.37</v>
      </c>
      <c r="G507">
        <v>46.980000000000004</v>
      </c>
      <c r="H507">
        <v>1167.32</v>
      </c>
      <c r="I507">
        <v>951.89</v>
      </c>
      <c r="J507">
        <v>501.37</v>
      </c>
      <c r="K507">
        <v>249.13</v>
      </c>
      <c r="L507" t="s">
        <v>4</v>
      </c>
      <c r="M507">
        <v>1702.23</v>
      </c>
      <c r="N507">
        <v>187.96</v>
      </c>
      <c r="O507">
        <v>684.98</v>
      </c>
      <c r="P507">
        <v>26.810000000000002</v>
      </c>
      <c r="Q507">
        <v>8062.5</v>
      </c>
      <c r="R507">
        <v>10574.75</v>
      </c>
      <c r="S507">
        <v>53.050000000000004</v>
      </c>
      <c r="T507">
        <v>708.30000000000007</v>
      </c>
      <c r="U507">
        <v>10096.280000000001</v>
      </c>
      <c r="V507" t="s">
        <v>4</v>
      </c>
      <c r="W507">
        <v>137.82</v>
      </c>
      <c r="X507">
        <v>59.63</v>
      </c>
      <c r="Y507" t="s">
        <v>4</v>
      </c>
      <c r="Z507" t="s">
        <v>4</v>
      </c>
      <c r="AA507">
        <v>149.32</v>
      </c>
      <c r="AB507">
        <v>94.62</v>
      </c>
      <c r="AC507">
        <v>155.72999999999999</v>
      </c>
      <c r="AD507">
        <v>84.55</v>
      </c>
      <c r="AE507">
        <v>56.96</v>
      </c>
    </row>
    <row r="508" spans="1:31" x14ac:dyDescent="0.2">
      <c r="A508" s="1">
        <v>39947</v>
      </c>
      <c r="B508">
        <v>156.80000000000001</v>
      </c>
      <c r="C508" t="s">
        <v>4</v>
      </c>
      <c r="D508" t="s">
        <v>4</v>
      </c>
      <c r="E508">
        <v>317.06</v>
      </c>
      <c r="F508">
        <v>355.07</v>
      </c>
      <c r="G508">
        <v>45.44</v>
      </c>
      <c r="H508">
        <v>1431.26</v>
      </c>
      <c r="I508">
        <v>1060.6400000000001</v>
      </c>
      <c r="J508">
        <v>590.01</v>
      </c>
      <c r="K508">
        <v>285.38</v>
      </c>
      <c r="L508" t="s">
        <v>4</v>
      </c>
      <c r="M508">
        <v>2300.9500000000003</v>
      </c>
      <c r="N508">
        <v>190.47</v>
      </c>
      <c r="O508">
        <v>728.07</v>
      </c>
      <c r="P508">
        <v>33.58</v>
      </c>
      <c r="Q508">
        <v>8009.77</v>
      </c>
      <c r="R508">
        <v>10528.880000000001</v>
      </c>
      <c r="S508">
        <v>56.29</v>
      </c>
      <c r="T508">
        <v>644.30000000000007</v>
      </c>
      <c r="U508">
        <v>12597.78</v>
      </c>
      <c r="V508" t="s">
        <v>4</v>
      </c>
      <c r="W508">
        <v>135.4</v>
      </c>
      <c r="X508">
        <v>76.210000000000008</v>
      </c>
      <c r="Y508" t="s">
        <v>4</v>
      </c>
      <c r="Z508" t="s">
        <v>4</v>
      </c>
      <c r="AA508">
        <v>178.94</v>
      </c>
      <c r="AB508">
        <v>96.42</v>
      </c>
      <c r="AC508">
        <v>150.59</v>
      </c>
      <c r="AD508">
        <v>89.210000000000008</v>
      </c>
      <c r="AE508">
        <v>64.570000000000007</v>
      </c>
    </row>
    <row r="509" spans="1:31" x14ac:dyDescent="0.2">
      <c r="A509" s="1">
        <v>39978</v>
      </c>
      <c r="B509">
        <v>246.4</v>
      </c>
      <c r="C509" t="s">
        <v>4</v>
      </c>
      <c r="D509" t="s">
        <v>4</v>
      </c>
      <c r="E509">
        <v>511.79</v>
      </c>
      <c r="F509">
        <v>402.73</v>
      </c>
      <c r="G509">
        <v>61.79</v>
      </c>
      <c r="H509">
        <v>2907.32</v>
      </c>
      <c r="I509">
        <v>1286.0899999999999</v>
      </c>
      <c r="J509">
        <v>891.19</v>
      </c>
      <c r="K509">
        <v>347.08</v>
      </c>
      <c r="L509" t="s">
        <v>4</v>
      </c>
      <c r="M509">
        <v>3093.59</v>
      </c>
      <c r="N509">
        <v>266.26</v>
      </c>
      <c r="O509">
        <v>1057.94</v>
      </c>
      <c r="P509">
        <v>44.77</v>
      </c>
      <c r="Q509">
        <v>10190.77</v>
      </c>
      <c r="R509">
        <v>13117.24</v>
      </c>
      <c r="S509">
        <v>92.8</v>
      </c>
      <c r="T509">
        <v>896.05000000000007</v>
      </c>
      <c r="U509">
        <v>17632.650000000001</v>
      </c>
      <c r="V509" t="s">
        <v>4</v>
      </c>
      <c r="W509">
        <v>230.99</v>
      </c>
      <c r="X509">
        <v>100.56</v>
      </c>
      <c r="Y509" t="s">
        <v>4</v>
      </c>
      <c r="Z509" t="s">
        <v>4</v>
      </c>
      <c r="AA509">
        <v>218.47</v>
      </c>
      <c r="AB509">
        <v>146.49</v>
      </c>
      <c r="AC509">
        <v>292.99</v>
      </c>
      <c r="AD509">
        <v>141.14000000000001</v>
      </c>
      <c r="AE509">
        <v>95.8</v>
      </c>
    </row>
    <row r="510" spans="1:31" x14ac:dyDescent="0.2">
      <c r="A510" s="1">
        <v>40008</v>
      </c>
      <c r="B510">
        <v>209.17000000000002</v>
      </c>
      <c r="C510" t="s">
        <v>4</v>
      </c>
      <c r="D510" t="s">
        <v>4</v>
      </c>
      <c r="E510">
        <v>486.2</v>
      </c>
      <c r="F510">
        <v>374.14</v>
      </c>
      <c r="G510">
        <v>64.03</v>
      </c>
      <c r="H510">
        <v>2340.77</v>
      </c>
      <c r="I510">
        <v>1153.51</v>
      </c>
      <c r="J510">
        <v>677.2</v>
      </c>
      <c r="K510">
        <v>304.66000000000003</v>
      </c>
      <c r="L510" t="s">
        <v>4</v>
      </c>
      <c r="M510">
        <v>2700</v>
      </c>
      <c r="N510">
        <v>240.5</v>
      </c>
      <c r="O510">
        <v>849.17000000000007</v>
      </c>
      <c r="P510">
        <v>40.82</v>
      </c>
      <c r="Q510">
        <v>9824.0400000000009</v>
      </c>
      <c r="R510">
        <v>12494.11</v>
      </c>
      <c r="S510">
        <v>92.8</v>
      </c>
      <c r="T510">
        <v>810.71</v>
      </c>
      <c r="U510">
        <v>17662.91</v>
      </c>
      <c r="V510" t="s">
        <v>4</v>
      </c>
      <c r="W510">
        <v>229.21</v>
      </c>
      <c r="X510">
        <v>110.53</v>
      </c>
      <c r="Y510" t="s">
        <v>4</v>
      </c>
      <c r="Z510" t="s">
        <v>4</v>
      </c>
      <c r="AA510">
        <v>251.77</v>
      </c>
      <c r="AB510">
        <v>113.56</v>
      </c>
      <c r="AC510">
        <v>229.56</v>
      </c>
      <c r="AD510">
        <v>128.02000000000001</v>
      </c>
      <c r="AE510">
        <v>90.53</v>
      </c>
    </row>
    <row r="511" spans="1:31" x14ac:dyDescent="0.2">
      <c r="A511" s="1">
        <v>40039</v>
      </c>
      <c r="B511">
        <v>266.48</v>
      </c>
      <c r="C511" t="s">
        <v>4</v>
      </c>
      <c r="D511" t="s">
        <v>4</v>
      </c>
      <c r="E511">
        <v>515.32000000000005</v>
      </c>
      <c r="F511">
        <v>446.95</v>
      </c>
      <c r="G511">
        <v>62.02</v>
      </c>
      <c r="H511">
        <v>2737.42</v>
      </c>
      <c r="I511">
        <v>1333.14</v>
      </c>
      <c r="J511">
        <v>812.56000000000006</v>
      </c>
      <c r="K511">
        <v>336.29</v>
      </c>
      <c r="L511" t="s">
        <v>4</v>
      </c>
      <c r="M511">
        <v>4297.76</v>
      </c>
      <c r="N511">
        <v>266.39</v>
      </c>
      <c r="O511">
        <v>1144.3399999999999</v>
      </c>
      <c r="P511">
        <v>59.300000000000004</v>
      </c>
      <c r="Q511">
        <v>10460.460000000001</v>
      </c>
      <c r="R511">
        <v>16685.670000000002</v>
      </c>
      <c r="S511">
        <v>114.06</v>
      </c>
      <c r="T511">
        <v>942.98</v>
      </c>
      <c r="U511">
        <v>19939.91</v>
      </c>
      <c r="V511" t="s">
        <v>4</v>
      </c>
      <c r="W511">
        <v>322.32</v>
      </c>
      <c r="X511">
        <v>155.31</v>
      </c>
      <c r="Y511" t="s">
        <v>4</v>
      </c>
      <c r="Z511" t="s">
        <v>4</v>
      </c>
      <c r="AA511">
        <v>340.43</v>
      </c>
      <c r="AB511">
        <v>175.83</v>
      </c>
      <c r="AC511">
        <v>399.18</v>
      </c>
      <c r="AD511">
        <v>121.21000000000001</v>
      </c>
      <c r="AE511">
        <v>102.63</v>
      </c>
    </row>
    <row r="512" spans="1:31" x14ac:dyDescent="0.2">
      <c r="A512" s="1">
        <v>40070</v>
      </c>
      <c r="B512">
        <v>251.93</v>
      </c>
      <c r="C512" t="s">
        <v>4</v>
      </c>
      <c r="D512" t="s">
        <v>4</v>
      </c>
      <c r="E512">
        <v>539.82000000000005</v>
      </c>
      <c r="F512">
        <v>538.38</v>
      </c>
      <c r="G512">
        <v>103.68</v>
      </c>
      <c r="H512">
        <v>3113.86</v>
      </c>
      <c r="I512">
        <v>1402.23</v>
      </c>
      <c r="J512">
        <v>890.19</v>
      </c>
      <c r="K512">
        <v>470.49</v>
      </c>
      <c r="L512" t="s">
        <v>4</v>
      </c>
      <c r="M512">
        <v>5052.32</v>
      </c>
      <c r="N512">
        <v>295.62</v>
      </c>
      <c r="O512">
        <v>1254.58</v>
      </c>
      <c r="P512">
        <v>65.06</v>
      </c>
      <c r="Q512">
        <v>11893.04</v>
      </c>
      <c r="R512">
        <v>16603.07</v>
      </c>
      <c r="S512">
        <v>136.61000000000001</v>
      </c>
      <c r="T512">
        <v>1339.8</v>
      </c>
      <c r="U512">
        <v>24520.78</v>
      </c>
      <c r="V512" t="s">
        <v>4</v>
      </c>
      <c r="W512">
        <v>371.04</v>
      </c>
      <c r="X512">
        <v>176.96</v>
      </c>
      <c r="Y512" t="s">
        <v>4</v>
      </c>
      <c r="Z512" t="s">
        <v>4</v>
      </c>
      <c r="AA512">
        <v>419.82</v>
      </c>
      <c r="AB512">
        <v>169.23</v>
      </c>
      <c r="AC512">
        <v>480.26</v>
      </c>
      <c r="AD512">
        <v>144.29</v>
      </c>
      <c r="AE512">
        <v>124.29</v>
      </c>
    </row>
    <row r="513" spans="1:31" x14ac:dyDescent="0.2">
      <c r="A513" s="1">
        <v>40100</v>
      </c>
      <c r="B513">
        <v>244.37</v>
      </c>
      <c r="C513" t="s">
        <v>4</v>
      </c>
      <c r="D513" t="s">
        <v>4</v>
      </c>
      <c r="E513">
        <v>652.23</v>
      </c>
      <c r="F513">
        <v>529.28</v>
      </c>
      <c r="G513">
        <v>89.18</v>
      </c>
      <c r="H513">
        <v>3533.89</v>
      </c>
      <c r="I513">
        <v>1619.41</v>
      </c>
      <c r="J513">
        <v>971.29</v>
      </c>
      <c r="K513">
        <v>496.72</v>
      </c>
      <c r="L513" t="s">
        <v>4</v>
      </c>
      <c r="M513">
        <v>5684.63</v>
      </c>
      <c r="N513">
        <v>377.41</v>
      </c>
      <c r="O513">
        <v>1274.07</v>
      </c>
      <c r="P513">
        <v>66.290000000000006</v>
      </c>
      <c r="Q513">
        <v>12662.14</v>
      </c>
      <c r="R513">
        <v>17365.91</v>
      </c>
      <c r="S513">
        <v>165.94</v>
      </c>
      <c r="T513">
        <v>1253.78</v>
      </c>
      <c r="U513">
        <v>22839.88</v>
      </c>
      <c r="V513" t="s">
        <v>4</v>
      </c>
      <c r="W513">
        <v>322.83</v>
      </c>
      <c r="X513">
        <v>144.47</v>
      </c>
      <c r="Y513" t="s">
        <v>4</v>
      </c>
      <c r="Z513" t="s">
        <v>4</v>
      </c>
      <c r="AA513">
        <v>429.25</v>
      </c>
      <c r="AB513">
        <v>179.49</v>
      </c>
      <c r="AC513">
        <v>637.41</v>
      </c>
      <c r="AD513">
        <v>140.81</v>
      </c>
      <c r="AE513">
        <v>124.86</v>
      </c>
    </row>
    <row r="514" spans="1:31" x14ac:dyDescent="0.2">
      <c r="A514" s="1">
        <v>40131</v>
      </c>
      <c r="B514">
        <v>214.99</v>
      </c>
      <c r="C514" t="s">
        <v>4</v>
      </c>
      <c r="D514" t="s">
        <v>4</v>
      </c>
      <c r="E514">
        <v>590.80000000000007</v>
      </c>
      <c r="F514">
        <v>498.94</v>
      </c>
      <c r="G514">
        <v>96.66</v>
      </c>
      <c r="H514">
        <v>3577.4700000000003</v>
      </c>
      <c r="I514">
        <v>1438.64</v>
      </c>
      <c r="J514">
        <v>954.04</v>
      </c>
      <c r="K514">
        <v>418.04</v>
      </c>
      <c r="L514" t="s">
        <v>4</v>
      </c>
      <c r="M514">
        <v>6000.21</v>
      </c>
      <c r="N514">
        <v>360.23</v>
      </c>
      <c r="O514">
        <v>1350.56</v>
      </c>
      <c r="P514">
        <v>73.58</v>
      </c>
      <c r="Q514">
        <v>12454.69</v>
      </c>
      <c r="R514">
        <v>19251.600000000002</v>
      </c>
      <c r="S514">
        <v>172.13</v>
      </c>
      <c r="T514">
        <v>1150.55</v>
      </c>
      <c r="U514">
        <v>25508.91</v>
      </c>
      <c r="V514" t="s">
        <v>4</v>
      </c>
      <c r="W514">
        <v>309.92</v>
      </c>
      <c r="X514">
        <v>135.9</v>
      </c>
      <c r="Y514" t="s">
        <v>4</v>
      </c>
      <c r="Z514">
        <v>88.99</v>
      </c>
      <c r="AA514">
        <v>486.04</v>
      </c>
      <c r="AB514">
        <v>187.53</v>
      </c>
      <c r="AC514">
        <v>692.24</v>
      </c>
      <c r="AD514">
        <v>136.83000000000001</v>
      </c>
      <c r="AE514">
        <v>126.96000000000001</v>
      </c>
    </row>
    <row r="515" spans="1:31" x14ac:dyDescent="0.2">
      <c r="A515" s="1">
        <v>40161</v>
      </c>
      <c r="B515">
        <v>244.08</v>
      </c>
      <c r="C515" t="s">
        <v>4</v>
      </c>
      <c r="D515" t="s">
        <v>4</v>
      </c>
      <c r="E515">
        <v>591.78</v>
      </c>
      <c r="F515">
        <v>533.69000000000005</v>
      </c>
      <c r="G515">
        <v>102.68</v>
      </c>
      <c r="H515">
        <v>3382.9300000000003</v>
      </c>
      <c r="I515">
        <v>1521.49</v>
      </c>
      <c r="J515">
        <v>1019.65</v>
      </c>
      <c r="K515">
        <v>516.77</v>
      </c>
      <c r="L515" t="s">
        <v>4</v>
      </c>
      <c r="M515">
        <v>6959.17</v>
      </c>
      <c r="N515">
        <v>442.54</v>
      </c>
      <c r="O515">
        <v>1391.81</v>
      </c>
      <c r="P515">
        <v>77.58</v>
      </c>
      <c r="Q515">
        <v>15072.93</v>
      </c>
      <c r="R515">
        <v>19071.09</v>
      </c>
      <c r="S515">
        <v>169.92000000000002</v>
      </c>
      <c r="T515">
        <v>1283.8900000000001</v>
      </c>
      <c r="U515">
        <v>26497.05</v>
      </c>
      <c r="V515" t="s">
        <v>4</v>
      </c>
      <c r="W515">
        <v>332.99</v>
      </c>
      <c r="X515">
        <v>145.44</v>
      </c>
      <c r="Y515" t="s">
        <v>4</v>
      </c>
      <c r="Z515">
        <v>83.8</v>
      </c>
      <c r="AA515">
        <v>516.09</v>
      </c>
      <c r="AB515">
        <v>263.79000000000002</v>
      </c>
      <c r="AC515">
        <v>604.61</v>
      </c>
      <c r="AD515">
        <v>142.66</v>
      </c>
      <c r="AE515">
        <v>133.4</v>
      </c>
    </row>
    <row r="516" spans="1:31" x14ac:dyDescent="0.2">
      <c r="A516" s="1">
        <v>40192</v>
      </c>
      <c r="B516">
        <v>297.31</v>
      </c>
      <c r="C516" t="s">
        <v>4</v>
      </c>
      <c r="D516" t="s">
        <v>4</v>
      </c>
      <c r="E516">
        <v>582.96</v>
      </c>
      <c r="F516">
        <v>594.65</v>
      </c>
      <c r="G516">
        <v>146.80000000000001</v>
      </c>
      <c r="H516">
        <v>3534.52</v>
      </c>
      <c r="I516">
        <v>1702.26</v>
      </c>
      <c r="J516">
        <v>1069.49</v>
      </c>
      <c r="K516">
        <v>681.06000000000006</v>
      </c>
      <c r="L516" t="s">
        <v>4</v>
      </c>
      <c r="M516">
        <v>7944.88</v>
      </c>
      <c r="N516">
        <v>430.49</v>
      </c>
      <c r="O516">
        <v>1484.05</v>
      </c>
      <c r="P516">
        <v>88.460000000000008</v>
      </c>
      <c r="Q516">
        <v>16922.849999999999</v>
      </c>
      <c r="R516">
        <v>18099.18</v>
      </c>
      <c r="S516">
        <v>173.49</v>
      </c>
      <c r="T516">
        <v>1395.72</v>
      </c>
      <c r="U516">
        <v>27034.080000000002</v>
      </c>
      <c r="V516" t="s">
        <v>4</v>
      </c>
      <c r="W516">
        <v>405.48</v>
      </c>
      <c r="X516">
        <v>176.33</v>
      </c>
      <c r="Y516" t="s">
        <v>4</v>
      </c>
      <c r="Z516">
        <v>92.53</v>
      </c>
      <c r="AA516">
        <v>620.55000000000007</v>
      </c>
      <c r="AB516">
        <v>272.47000000000003</v>
      </c>
      <c r="AC516">
        <v>761.2</v>
      </c>
      <c r="AD516">
        <v>171.5</v>
      </c>
      <c r="AE516">
        <v>154.52000000000001</v>
      </c>
    </row>
    <row r="517" spans="1:31" x14ac:dyDescent="0.2">
      <c r="A517" s="1">
        <v>40223</v>
      </c>
      <c r="B517">
        <v>254.55</v>
      </c>
      <c r="C517" t="s">
        <v>4</v>
      </c>
      <c r="D517" t="s">
        <v>4</v>
      </c>
      <c r="E517">
        <v>564.66</v>
      </c>
      <c r="F517">
        <v>523.49</v>
      </c>
      <c r="G517">
        <v>127.44</v>
      </c>
      <c r="H517">
        <v>3024.8</v>
      </c>
      <c r="I517">
        <v>1557.27</v>
      </c>
      <c r="J517">
        <v>1087.3399999999999</v>
      </c>
      <c r="K517">
        <v>650.21</v>
      </c>
      <c r="L517" t="s">
        <v>4</v>
      </c>
      <c r="M517">
        <v>7660.25</v>
      </c>
      <c r="N517">
        <v>393.82</v>
      </c>
      <c r="O517">
        <v>1396.84</v>
      </c>
      <c r="P517">
        <v>72.53</v>
      </c>
      <c r="Q517">
        <v>16584.7</v>
      </c>
      <c r="R517">
        <v>18664.170000000002</v>
      </c>
      <c r="S517">
        <v>175.13</v>
      </c>
      <c r="T517">
        <v>1195.71</v>
      </c>
      <c r="U517">
        <v>24853.73</v>
      </c>
      <c r="V517" t="s">
        <v>4</v>
      </c>
      <c r="W517">
        <v>366.05</v>
      </c>
      <c r="X517">
        <v>154.84</v>
      </c>
      <c r="Y517" t="s">
        <v>4</v>
      </c>
      <c r="Z517">
        <v>78.989999999999995</v>
      </c>
      <c r="AA517">
        <v>489.04</v>
      </c>
      <c r="AB517">
        <v>292.34000000000003</v>
      </c>
      <c r="AC517">
        <v>624.66</v>
      </c>
      <c r="AD517">
        <v>152.24</v>
      </c>
      <c r="AE517">
        <v>137.88</v>
      </c>
    </row>
    <row r="518" spans="1:31" x14ac:dyDescent="0.2">
      <c r="A518" s="1">
        <v>40251</v>
      </c>
      <c r="B518">
        <v>277.53000000000003</v>
      </c>
      <c r="C518" t="s">
        <v>4</v>
      </c>
      <c r="D518">
        <v>101.13</v>
      </c>
      <c r="E518">
        <v>570.87</v>
      </c>
      <c r="F518">
        <v>505.01</v>
      </c>
      <c r="G518">
        <v>132.84</v>
      </c>
      <c r="H518">
        <v>3328.61</v>
      </c>
      <c r="I518">
        <v>1669.6200000000001</v>
      </c>
      <c r="J518">
        <v>1036.02</v>
      </c>
      <c r="K518">
        <v>603.93000000000006</v>
      </c>
      <c r="L518" t="s">
        <v>4</v>
      </c>
      <c r="M518">
        <v>8244.7999999999993</v>
      </c>
      <c r="N518">
        <v>418.69</v>
      </c>
      <c r="O518">
        <v>1393.08</v>
      </c>
      <c r="P518">
        <v>71.19</v>
      </c>
      <c r="Q518">
        <v>18618.63</v>
      </c>
      <c r="R518">
        <v>18848.77</v>
      </c>
      <c r="S518">
        <v>189.16</v>
      </c>
      <c r="T518">
        <v>1126.9000000000001</v>
      </c>
      <c r="U518">
        <v>27984.600000000002</v>
      </c>
      <c r="V518" t="s">
        <v>4</v>
      </c>
      <c r="W518">
        <v>371.91</v>
      </c>
      <c r="X518">
        <v>164.37</v>
      </c>
      <c r="Y518" t="s">
        <v>4</v>
      </c>
      <c r="Z518">
        <v>74.94</v>
      </c>
      <c r="AA518">
        <v>514.12</v>
      </c>
      <c r="AB518">
        <v>323.55</v>
      </c>
      <c r="AC518">
        <v>619.41</v>
      </c>
      <c r="AD518">
        <v>168.13</v>
      </c>
      <c r="AE518">
        <v>139.12</v>
      </c>
    </row>
    <row r="519" spans="1:31" x14ac:dyDescent="0.2">
      <c r="A519" s="1">
        <v>40282</v>
      </c>
      <c r="B519">
        <v>354.92</v>
      </c>
      <c r="C519" t="s">
        <v>4</v>
      </c>
      <c r="D519">
        <v>98.8</v>
      </c>
      <c r="E519">
        <v>598.97</v>
      </c>
      <c r="F519">
        <v>527.9</v>
      </c>
      <c r="G519">
        <v>141.94</v>
      </c>
      <c r="H519">
        <v>3575.57</v>
      </c>
      <c r="I519">
        <v>1559.15</v>
      </c>
      <c r="J519">
        <v>1132.02</v>
      </c>
      <c r="K519">
        <v>714.22</v>
      </c>
      <c r="L519">
        <v>105.68</v>
      </c>
      <c r="M519">
        <v>8386.16</v>
      </c>
      <c r="N519">
        <v>407.16</v>
      </c>
      <c r="O519">
        <v>1696.54</v>
      </c>
      <c r="P519">
        <v>79.91</v>
      </c>
      <c r="Q519">
        <v>20789.3</v>
      </c>
      <c r="R519">
        <v>18863.04</v>
      </c>
      <c r="S519">
        <v>188.13</v>
      </c>
      <c r="T519">
        <v>1440.88</v>
      </c>
      <c r="U519">
        <v>27984.600000000002</v>
      </c>
      <c r="V519" t="s">
        <v>4</v>
      </c>
      <c r="W519">
        <v>469.87</v>
      </c>
      <c r="X519">
        <v>175.92000000000002</v>
      </c>
      <c r="Y519" t="s">
        <v>4</v>
      </c>
      <c r="Z519">
        <v>76.710000000000008</v>
      </c>
      <c r="AA519">
        <v>520.34</v>
      </c>
      <c r="AB519">
        <v>374.91</v>
      </c>
      <c r="AC519">
        <v>668.98</v>
      </c>
      <c r="AD519">
        <v>216.73000000000002</v>
      </c>
      <c r="AE519">
        <v>139.5</v>
      </c>
    </row>
    <row r="520" spans="1:31" x14ac:dyDescent="0.2">
      <c r="A520" s="1">
        <v>40312</v>
      </c>
      <c r="B520">
        <v>304.88</v>
      </c>
      <c r="C520" t="s">
        <v>4</v>
      </c>
      <c r="D520">
        <v>98.41</v>
      </c>
      <c r="E520">
        <v>631.97</v>
      </c>
      <c r="F520">
        <v>651.74</v>
      </c>
      <c r="G520">
        <v>135.31</v>
      </c>
      <c r="H520">
        <v>3270.71</v>
      </c>
      <c r="I520">
        <v>1437.38</v>
      </c>
      <c r="J520">
        <v>1158.56</v>
      </c>
      <c r="K520">
        <v>639.41</v>
      </c>
      <c r="L520">
        <v>115</v>
      </c>
      <c r="M520">
        <v>7333.59</v>
      </c>
      <c r="N520">
        <v>454.84000000000003</v>
      </c>
      <c r="O520">
        <v>1810.25</v>
      </c>
      <c r="P520">
        <v>82.01</v>
      </c>
      <c r="Q520">
        <v>20120.45</v>
      </c>
      <c r="R520">
        <v>17104.23</v>
      </c>
      <c r="S520">
        <v>182.4</v>
      </c>
      <c r="T520">
        <v>1281.74</v>
      </c>
      <c r="U520">
        <v>28629.040000000001</v>
      </c>
      <c r="V520" t="s">
        <v>4</v>
      </c>
      <c r="W520">
        <v>484.68</v>
      </c>
      <c r="X520">
        <v>179.28</v>
      </c>
      <c r="Y520" t="s">
        <v>4</v>
      </c>
      <c r="Z520">
        <v>73.540000000000006</v>
      </c>
      <c r="AA520">
        <v>432.36</v>
      </c>
      <c r="AB520">
        <v>404.83</v>
      </c>
      <c r="AC520">
        <v>645.55000000000007</v>
      </c>
      <c r="AD520">
        <v>216.68</v>
      </c>
      <c r="AE520">
        <v>143.94</v>
      </c>
    </row>
    <row r="521" spans="1:31" x14ac:dyDescent="0.2">
      <c r="A521" s="1">
        <v>40343</v>
      </c>
      <c r="B521">
        <v>299.93</v>
      </c>
      <c r="C521" t="s">
        <v>4</v>
      </c>
      <c r="D521">
        <v>89.5</v>
      </c>
      <c r="E521">
        <v>612.69000000000005</v>
      </c>
      <c r="F521">
        <v>620.57000000000005</v>
      </c>
      <c r="G521">
        <v>182.91</v>
      </c>
      <c r="H521">
        <v>3029.54</v>
      </c>
      <c r="I521">
        <v>1480.07</v>
      </c>
      <c r="J521">
        <v>1124.94</v>
      </c>
      <c r="K521">
        <v>610.1</v>
      </c>
      <c r="L521">
        <v>115.44</v>
      </c>
      <c r="M521">
        <v>7627.77</v>
      </c>
      <c r="N521">
        <v>479.72</v>
      </c>
      <c r="O521">
        <v>1697.3</v>
      </c>
      <c r="P521">
        <v>81.06</v>
      </c>
      <c r="Q521">
        <v>24014.48</v>
      </c>
      <c r="R521">
        <v>18104.96</v>
      </c>
      <c r="S521">
        <v>194.22</v>
      </c>
      <c r="T521">
        <v>1223.67</v>
      </c>
      <c r="U521">
        <v>27925.55</v>
      </c>
      <c r="V521" t="s">
        <v>4</v>
      </c>
      <c r="W521">
        <v>484.68</v>
      </c>
      <c r="X521">
        <v>165.18</v>
      </c>
      <c r="Y521" t="s">
        <v>4</v>
      </c>
      <c r="Z521">
        <v>72.91</v>
      </c>
      <c r="AA521">
        <v>377.33</v>
      </c>
      <c r="AB521">
        <v>353.8</v>
      </c>
      <c r="AC521">
        <v>616.11</v>
      </c>
      <c r="AD521">
        <v>252.28</v>
      </c>
      <c r="AE521">
        <v>149.61000000000001</v>
      </c>
    </row>
    <row r="522" spans="1:31" x14ac:dyDescent="0.2">
      <c r="A522" s="1">
        <v>40373</v>
      </c>
      <c r="B522">
        <v>285.10000000000002</v>
      </c>
      <c r="C522" t="s">
        <v>4</v>
      </c>
      <c r="D522">
        <v>86.11</v>
      </c>
      <c r="E522">
        <v>795.03</v>
      </c>
      <c r="F522">
        <v>659.19</v>
      </c>
      <c r="G522">
        <v>216.62</v>
      </c>
      <c r="H522">
        <v>3124.35</v>
      </c>
      <c r="I522">
        <v>1567.94</v>
      </c>
      <c r="J522">
        <v>1169.76</v>
      </c>
      <c r="K522">
        <v>673.34</v>
      </c>
      <c r="L522">
        <v>129.08000000000001</v>
      </c>
      <c r="M522">
        <v>7824.53</v>
      </c>
      <c r="N522">
        <v>509.83</v>
      </c>
      <c r="O522">
        <v>1867.48</v>
      </c>
      <c r="P522">
        <v>94.53</v>
      </c>
      <c r="Q522">
        <v>24748.25</v>
      </c>
      <c r="R522">
        <v>25763.119999999999</v>
      </c>
      <c r="S522">
        <v>188.77</v>
      </c>
      <c r="T522">
        <v>1290.3399999999999</v>
      </c>
      <c r="U522">
        <v>30336.799999999999</v>
      </c>
      <c r="V522" t="s">
        <v>4</v>
      </c>
      <c r="W522">
        <v>479.34000000000003</v>
      </c>
      <c r="X522">
        <v>186.4</v>
      </c>
      <c r="Y522" t="s">
        <v>4</v>
      </c>
      <c r="Z522">
        <v>75.95</v>
      </c>
      <c r="AA522">
        <v>442.51</v>
      </c>
      <c r="AB522">
        <v>416.39</v>
      </c>
      <c r="AC522">
        <v>642.58000000000004</v>
      </c>
      <c r="AD522">
        <v>259.57</v>
      </c>
      <c r="AE522">
        <v>147.85</v>
      </c>
    </row>
    <row r="523" spans="1:31" x14ac:dyDescent="0.2">
      <c r="A523" s="1">
        <v>40404</v>
      </c>
      <c r="B523">
        <v>288.59000000000003</v>
      </c>
      <c r="C523" t="s">
        <v>4</v>
      </c>
      <c r="D523">
        <v>101.57000000000001</v>
      </c>
      <c r="E523">
        <v>1000.69</v>
      </c>
      <c r="F523">
        <v>852.53</v>
      </c>
      <c r="G523">
        <v>247.01000000000002</v>
      </c>
      <c r="H523">
        <v>3221.07</v>
      </c>
      <c r="I523">
        <v>1525.89</v>
      </c>
      <c r="J523">
        <v>1199.26</v>
      </c>
      <c r="K523">
        <v>860.77</v>
      </c>
      <c r="L523">
        <v>145.26</v>
      </c>
      <c r="M523">
        <v>7862.74</v>
      </c>
      <c r="N523">
        <v>535.25</v>
      </c>
      <c r="O523">
        <v>2104</v>
      </c>
      <c r="P523">
        <v>79.94</v>
      </c>
      <c r="Q523">
        <v>21269.170000000002</v>
      </c>
      <c r="R523">
        <v>25091.5</v>
      </c>
      <c r="S523">
        <v>185.02</v>
      </c>
      <c r="T523">
        <v>1184.06</v>
      </c>
      <c r="U523">
        <v>29839.190000000002</v>
      </c>
      <c r="V523" t="s">
        <v>4</v>
      </c>
      <c r="W523">
        <v>514.47</v>
      </c>
      <c r="X523">
        <v>184.64000000000001</v>
      </c>
      <c r="Y523" t="s">
        <v>4</v>
      </c>
      <c r="Z523">
        <v>66.960000000000008</v>
      </c>
      <c r="AA523">
        <v>539.29999999999995</v>
      </c>
      <c r="AB523">
        <v>644.27</v>
      </c>
      <c r="AC523">
        <v>634.91999999999996</v>
      </c>
      <c r="AD523">
        <v>262.48</v>
      </c>
      <c r="AE523">
        <v>163.28</v>
      </c>
    </row>
    <row r="524" spans="1:31" x14ac:dyDescent="0.2">
      <c r="A524" s="1">
        <v>40435</v>
      </c>
      <c r="B524">
        <v>297.90000000000003</v>
      </c>
      <c r="C524" t="s">
        <v>4</v>
      </c>
      <c r="D524">
        <v>104.05</v>
      </c>
      <c r="E524">
        <v>925.78</v>
      </c>
      <c r="F524">
        <v>1039.76</v>
      </c>
      <c r="G524">
        <v>237.44</v>
      </c>
      <c r="H524">
        <v>3263.71</v>
      </c>
      <c r="I524">
        <v>1567.94</v>
      </c>
      <c r="J524">
        <v>1127.5899999999999</v>
      </c>
      <c r="K524">
        <v>942.42000000000007</v>
      </c>
      <c r="L524">
        <v>164.42000000000002</v>
      </c>
      <c r="M524">
        <v>8053.08</v>
      </c>
      <c r="N524">
        <v>586.33000000000004</v>
      </c>
      <c r="O524">
        <v>2298.09</v>
      </c>
      <c r="P524">
        <v>78.8</v>
      </c>
      <c r="Q524">
        <v>24125.82</v>
      </c>
      <c r="R524">
        <v>25610.440000000002</v>
      </c>
      <c r="S524">
        <v>233</v>
      </c>
      <c r="T524">
        <v>1281.6500000000001</v>
      </c>
      <c r="U524">
        <v>29373.89</v>
      </c>
      <c r="V524" t="s">
        <v>4</v>
      </c>
      <c r="W524">
        <v>588.61</v>
      </c>
      <c r="X524">
        <v>202.19</v>
      </c>
      <c r="Y524" t="s">
        <v>4</v>
      </c>
      <c r="Z524">
        <v>72.78</v>
      </c>
      <c r="AA524">
        <v>535.4</v>
      </c>
      <c r="AB524">
        <v>612.47</v>
      </c>
      <c r="AC524">
        <v>651.4</v>
      </c>
      <c r="AD524">
        <v>286.57</v>
      </c>
      <c r="AE524">
        <v>159.17000000000002</v>
      </c>
    </row>
    <row r="525" spans="1:31" x14ac:dyDescent="0.2">
      <c r="A525" s="1">
        <v>40465</v>
      </c>
      <c r="B525">
        <v>293.24</v>
      </c>
      <c r="C525" t="s">
        <v>4</v>
      </c>
      <c r="D525">
        <v>92.87</v>
      </c>
      <c r="E525">
        <v>1025.44</v>
      </c>
      <c r="F525">
        <v>1749.42</v>
      </c>
      <c r="G525">
        <v>245.78</v>
      </c>
      <c r="H525">
        <v>3326.07</v>
      </c>
      <c r="I525">
        <v>1683.7</v>
      </c>
      <c r="J525">
        <v>1315.42</v>
      </c>
      <c r="K525">
        <v>1115.9000000000001</v>
      </c>
      <c r="L525">
        <v>199.62</v>
      </c>
      <c r="M525">
        <v>8195.27</v>
      </c>
      <c r="N525">
        <v>622.49</v>
      </c>
      <c r="O525">
        <v>2280.7200000000003</v>
      </c>
      <c r="P525">
        <v>81.22</v>
      </c>
      <c r="Q525">
        <v>28437.34</v>
      </c>
      <c r="R525">
        <v>21673.54</v>
      </c>
      <c r="S525">
        <v>236.66</v>
      </c>
      <c r="T525">
        <v>1309.8399999999999</v>
      </c>
      <c r="U525">
        <v>26385.07</v>
      </c>
      <c r="V525" t="s">
        <v>4</v>
      </c>
      <c r="W525">
        <v>692.54</v>
      </c>
      <c r="X525">
        <v>204.22</v>
      </c>
      <c r="Y525" t="s">
        <v>4</v>
      </c>
      <c r="Z525">
        <v>72.150000000000006</v>
      </c>
      <c r="AA525">
        <v>504.07</v>
      </c>
      <c r="AB525">
        <v>614.53</v>
      </c>
      <c r="AC525">
        <v>759.03</v>
      </c>
      <c r="AD525">
        <v>286.63</v>
      </c>
      <c r="AE525">
        <v>154.96</v>
      </c>
    </row>
    <row r="526" spans="1:31" x14ac:dyDescent="0.2">
      <c r="A526" s="1">
        <v>40496</v>
      </c>
      <c r="B526">
        <v>290.91000000000003</v>
      </c>
      <c r="C526" t="s">
        <v>4</v>
      </c>
      <c r="D526">
        <v>94.9</v>
      </c>
      <c r="E526">
        <v>1017.3000000000001</v>
      </c>
      <c r="F526">
        <v>1612.66</v>
      </c>
      <c r="G526">
        <v>233.9</v>
      </c>
      <c r="H526">
        <v>3291.07</v>
      </c>
      <c r="I526">
        <v>1703</v>
      </c>
      <c r="J526">
        <v>1244.74</v>
      </c>
      <c r="K526">
        <v>1176.8500000000001</v>
      </c>
      <c r="L526">
        <v>190.22</v>
      </c>
      <c r="M526">
        <v>8149.16</v>
      </c>
      <c r="N526">
        <v>733.31000000000006</v>
      </c>
      <c r="O526">
        <v>2127.3200000000002</v>
      </c>
      <c r="P526">
        <v>72.790000000000006</v>
      </c>
      <c r="Q526">
        <v>32341.190000000002</v>
      </c>
      <c r="R526">
        <v>24930.560000000001</v>
      </c>
      <c r="S526">
        <v>238.13</v>
      </c>
      <c r="T526">
        <v>1283.82</v>
      </c>
      <c r="U526">
        <v>23998.37</v>
      </c>
      <c r="V526" t="s">
        <v>4</v>
      </c>
      <c r="W526">
        <v>736.88</v>
      </c>
      <c r="X526">
        <v>174.6</v>
      </c>
      <c r="Y526" t="s">
        <v>4</v>
      </c>
      <c r="Z526">
        <v>72.150000000000006</v>
      </c>
      <c r="AA526">
        <v>495.74</v>
      </c>
      <c r="AB526">
        <v>534.91</v>
      </c>
      <c r="AC526">
        <v>655.7</v>
      </c>
      <c r="AD526">
        <v>338.65000000000003</v>
      </c>
      <c r="AE526">
        <v>154.53</v>
      </c>
    </row>
    <row r="527" spans="1:31" x14ac:dyDescent="0.2">
      <c r="A527" s="1">
        <v>40526</v>
      </c>
      <c r="B527">
        <v>256.3</v>
      </c>
      <c r="C527" t="s">
        <v>4</v>
      </c>
      <c r="D527">
        <v>79.850000000000009</v>
      </c>
      <c r="E527">
        <v>822.05000000000007</v>
      </c>
      <c r="F527">
        <v>1141.26</v>
      </c>
      <c r="G527">
        <v>186.53</v>
      </c>
      <c r="H527">
        <v>2176.23</v>
      </c>
      <c r="I527">
        <v>1592.38</v>
      </c>
      <c r="J527">
        <v>1142.47</v>
      </c>
      <c r="K527">
        <v>1099.49</v>
      </c>
      <c r="L527">
        <v>154.88</v>
      </c>
      <c r="M527">
        <v>7140.3600000000006</v>
      </c>
      <c r="N527">
        <v>636.64</v>
      </c>
      <c r="O527">
        <v>1901.47</v>
      </c>
      <c r="P527">
        <v>77.39</v>
      </c>
      <c r="Q527">
        <v>33059.74</v>
      </c>
      <c r="R527">
        <v>25090.47</v>
      </c>
      <c r="S527">
        <v>164.42000000000002</v>
      </c>
      <c r="T527">
        <v>1116.83</v>
      </c>
      <c r="U527">
        <v>22963.77</v>
      </c>
      <c r="V527" t="s">
        <v>4</v>
      </c>
      <c r="W527">
        <v>678.18000000000006</v>
      </c>
      <c r="X527">
        <v>151.46</v>
      </c>
      <c r="Y527" t="s">
        <v>4</v>
      </c>
      <c r="Z527">
        <v>69.37</v>
      </c>
      <c r="AA527">
        <v>432.56</v>
      </c>
      <c r="AB527">
        <v>483.43</v>
      </c>
      <c r="AC527">
        <v>519.97</v>
      </c>
      <c r="AD527">
        <v>307.64</v>
      </c>
      <c r="AE527">
        <v>138.66</v>
      </c>
    </row>
    <row r="528" spans="1:31" x14ac:dyDescent="0.2">
      <c r="A528" s="1">
        <v>40557</v>
      </c>
      <c r="B528">
        <v>249.02</v>
      </c>
      <c r="C528" t="s">
        <v>4</v>
      </c>
      <c r="D528">
        <v>71.44</v>
      </c>
      <c r="E528">
        <v>738.32</v>
      </c>
      <c r="F528">
        <v>1058.24</v>
      </c>
      <c r="G528">
        <v>171.18</v>
      </c>
      <c r="H528">
        <v>1968.79</v>
      </c>
      <c r="I528">
        <v>1684.3500000000001</v>
      </c>
      <c r="J528">
        <v>1059.97</v>
      </c>
      <c r="K528">
        <v>1013.53</v>
      </c>
      <c r="L528">
        <v>137.72999999999999</v>
      </c>
      <c r="M528">
        <v>8131.8600000000006</v>
      </c>
      <c r="N528">
        <v>525.54999999999995</v>
      </c>
      <c r="O528">
        <v>1885.8400000000001</v>
      </c>
      <c r="P528">
        <v>76.77</v>
      </c>
      <c r="Q528">
        <v>25937.81</v>
      </c>
      <c r="R528">
        <v>25809.55</v>
      </c>
      <c r="S528">
        <v>155.68</v>
      </c>
      <c r="T528">
        <v>982.38</v>
      </c>
      <c r="U528">
        <v>21014.99</v>
      </c>
      <c r="V528">
        <v>93.83</v>
      </c>
      <c r="W528">
        <v>629.16999999999996</v>
      </c>
      <c r="X528">
        <v>146.70000000000002</v>
      </c>
      <c r="Y528" t="s">
        <v>4</v>
      </c>
      <c r="Z528">
        <v>66.960000000000008</v>
      </c>
      <c r="AA528">
        <v>438.57</v>
      </c>
      <c r="AB528">
        <v>463.98</v>
      </c>
      <c r="AC528">
        <v>463.29</v>
      </c>
      <c r="AD528">
        <v>302.66000000000003</v>
      </c>
      <c r="AE528">
        <v>140.19</v>
      </c>
    </row>
    <row r="529" spans="1:31" x14ac:dyDescent="0.2">
      <c r="A529" s="1">
        <v>40588</v>
      </c>
      <c r="B529">
        <v>220.8</v>
      </c>
      <c r="C529" t="s">
        <v>4</v>
      </c>
      <c r="D529">
        <v>61.5</v>
      </c>
      <c r="E529">
        <v>697.30000000000007</v>
      </c>
      <c r="F529">
        <v>848.98</v>
      </c>
      <c r="G529">
        <v>153.44</v>
      </c>
      <c r="H529">
        <v>2349.9500000000003</v>
      </c>
      <c r="I529">
        <v>1566.01</v>
      </c>
      <c r="J529">
        <v>1030.92</v>
      </c>
      <c r="K529">
        <v>1052.5999999999999</v>
      </c>
      <c r="L529">
        <v>141.16</v>
      </c>
      <c r="M529">
        <v>7872.46</v>
      </c>
      <c r="N529">
        <v>505.64</v>
      </c>
      <c r="O529">
        <v>1769.69</v>
      </c>
      <c r="P529">
        <v>84.66</v>
      </c>
      <c r="Q529">
        <v>25028.49</v>
      </c>
      <c r="R529">
        <v>24081.48</v>
      </c>
      <c r="S529">
        <v>136.27000000000001</v>
      </c>
      <c r="T529">
        <v>828.41</v>
      </c>
      <c r="U529">
        <v>16936.8</v>
      </c>
      <c r="V529">
        <v>81.91</v>
      </c>
      <c r="W529">
        <v>626.48</v>
      </c>
      <c r="X529">
        <v>133.5</v>
      </c>
      <c r="Y529" t="s">
        <v>4</v>
      </c>
      <c r="Z529">
        <v>60.51</v>
      </c>
      <c r="AA529">
        <v>454.18</v>
      </c>
      <c r="AB529">
        <v>423.72</v>
      </c>
      <c r="AC529">
        <v>373.42</v>
      </c>
      <c r="AD529">
        <v>284.95</v>
      </c>
      <c r="AE529">
        <v>142.34</v>
      </c>
    </row>
    <row r="530" spans="1:31" x14ac:dyDescent="0.2">
      <c r="A530" s="1">
        <v>40616</v>
      </c>
      <c r="B530">
        <v>201.02</v>
      </c>
      <c r="C530" t="s">
        <v>4</v>
      </c>
      <c r="D530">
        <v>47.36</v>
      </c>
      <c r="E530">
        <v>646.11</v>
      </c>
      <c r="F530">
        <v>752.03</v>
      </c>
      <c r="G530">
        <v>188.77</v>
      </c>
      <c r="H530">
        <v>2523.66</v>
      </c>
      <c r="I530">
        <v>1495.27</v>
      </c>
      <c r="J530">
        <v>999.18000000000006</v>
      </c>
      <c r="K530">
        <v>990.08</v>
      </c>
      <c r="L530">
        <v>152.57</v>
      </c>
      <c r="M530">
        <v>7397.84</v>
      </c>
      <c r="N530">
        <v>510.09000000000003</v>
      </c>
      <c r="O530">
        <v>1682.52</v>
      </c>
      <c r="P530">
        <v>83.93</v>
      </c>
      <c r="Q530">
        <v>22300.54</v>
      </c>
      <c r="R530">
        <v>23082.82</v>
      </c>
      <c r="S530">
        <v>132.09</v>
      </c>
      <c r="T530">
        <v>756.84</v>
      </c>
      <c r="U530">
        <v>13241.800000000001</v>
      </c>
      <c r="V530">
        <v>80.180000000000007</v>
      </c>
      <c r="W530">
        <v>609.25</v>
      </c>
      <c r="X530">
        <v>132</v>
      </c>
      <c r="Y530" t="s">
        <v>4</v>
      </c>
      <c r="Z530">
        <v>55.7</v>
      </c>
      <c r="AA530">
        <v>538.35</v>
      </c>
      <c r="AB530">
        <v>378.42</v>
      </c>
      <c r="AC530">
        <v>341.38</v>
      </c>
      <c r="AD530">
        <v>253.93</v>
      </c>
      <c r="AE530">
        <v>129.19999999999999</v>
      </c>
    </row>
    <row r="531" spans="1:31" x14ac:dyDescent="0.2">
      <c r="A531" s="1">
        <v>40647</v>
      </c>
      <c r="B531">
        <v>290.62</v>
      </c>
      <c r="C531" t="s">
        <v>4</v>
      </c>
      <c r="D531">
        <v>51.89</v>
      </c>
      <c r="E531">
        <v>799.67000000000007</v>
      </c>
      <c r="F531">
        <v>925.75</v>
      </c>
      <c r="G531">
        <v>228.03</v>
      </c>
      <c r="H531">
        <v>2707.56</v>
      </c>
      <c r="I531">
        <v>1770.52</v>
      </c>
      <c r="J531">
        <v>1081.3800000000001</v>
      </c>
      <c r="K531">
        <v>1175.29</v>
      </c>
      <c r="L531">
        <v>160.17000000000002</v>
      </c>
      <c r="M531">
        <v>7874.38</v>
      </c>
      <c r="N531">
        <v>571.4</v>
      </c>
      <c r="O531">
        <v>1737.44</v>
      </c>
      <c r="P531">
        <v>95.83</v>
      </c>
      <c r="Q531">
        <v>25727.97</v>
      </c>
      <c r="R531">
        <v>27848.15</v>
      </c>
      <c r="S531">
        <v>133.19</v>
      </c>
      <c r="T531">
        <v>971.54</v>
      </c>
      <c r="U531">
        <v>16208.75</v>
      </c>
      <c r="V531">
        <v>86.59</v>
      </c>
      <c r="W531">
        <v>652.69000000000005</v>
      </c>
      <c r="X531">
        <v>138.81</v>
      </c>
      <c r="Y531" t="s">
        <v>4</v>
      </c>
      <c r="Z531">
        <v>60.13</v>
      </c>
      <c r="AA531">
        <v>581.81000000000006</v>
      </c>
      <c r="AB531">
        <v>413.88</v>
      </c>
      <c r="AC531">
        <v>427.6</v>
      </c>
      <c r="AD531">
        <v>278.75</v>
      </c>
      <c r="AE531">
        <v>148.41</v>
      </c>
    </row>
    <row r="532" spans="1:31" x14ac:dyDescent="0.2">
      <c r="A532" s="1">
        <v>40677</v>
      </c>
      <c r="B532">
        <v>269.97000000000003</v>
      </c>
      <c r="C532" t="s">
        <v>4</v>
      </c>
      <c r="D532">
        <v>54.2</v>
      </c>
      <c r="E532">
        <v>763.06000000000006</v>
      </c>
      <c r="F532">
        <v>1067.05</v>
      </c>
      <c r="G532">
        <v>207.98000000000002</v>
      </c>
      <c r="H532">
        <v>2298.4</v>
      </c>
      <c r="I532">
        <v>1800.75</v>
      </c>
      <c r="J532">
        <v>1096.3600000000001</v>
      </c>
      <c r="K532">
        <v>1133.8700000000001</v>
      </c>
      <c r="L532">
        <v>149.88</v>
      </c>
      <c r="M532">
        <v>6863.66</v>
      </c>
      <c r="N532">
        <v>502.5</v>
      </c>
      <c r="O532">
        <v>1565.7</v>
      </c>
      <c r="P532">
        <v>92.04</v>
      </c>
      <c r="Q532">
        <v>23387.91</v>
      </c>
      <c r="R532">
        <v>27233.27</v>
      </c>
      <c r="S532">
        <v>134.37</v>
      </c>
      <c r="T532">
        <v>867.44</v>
      </c>
      <c r="U532">
        <v>16635.73</v>
      </c>
      <c r="V532">
        <v>79.040000000000006</v>
      </c>
      <c r="W532">
        <v>609.07000000000005</v>
      </c>
      <c r="X532">
        <v>125.2</v>
      </c>
      <c r="Y532" t="s">
        <v>4</v>
      </c>
      <c r="Z532">
        <v>53.54</v>
      </c>
      <c r="AA532">
        <v>554.39</v>
      </c>
      <c r="AB532">
        <v>363.32</v>
      </c>
      <c r="AC532">
        <v>405.87</v>
      </c>
      <c r="AD532">
        <v>234.26</v>
      </c>
      <c r="AE532">
        <v>152.28</v>
      </c>
    </row>
    <row r="533" spans="1:31" x14ac:dyDescent="0.2">
      <c r="A533" s="1">
        <v>40708</v>
      </c>
      <c r="B533">
        <v>237.1</v>
      </c>
      <c r="C533" t="s">
        <v>4</v>
      </c>
      <c r="D533">
        <v>55.24</v>
      </c>
      <c r="E533">
        <v>727.47</v>
      </c>
      <c r="F533">
        <v>1205.52</v>
      </c>
      <c r="G533">
        <v>185.14000000000001</v>
      </c>
      <c r="H533">
        <v>2191.5</v>
      </c>
      <c r="I533">
        <v>1768.6000000000001</v>
      </c>
      <c r="J533">
        <v>1124.51</v>
      </c>
      <c r="K533">
        <v>1194.82</v>
      </c>
      <c r="L533">
        <v>145.33000000000001</v>
      </c>
      <c r="M533">
        <v>6302.58</v>
      </c>
      <c r="N533">
        <v>481.54</v>
      </c>
      <c r="O533">
        <v>1547.39</v>
      </c>
      <c r="P533">
        <v>85.34</v>
      </c>
      <c r="Q533">
        <v>20348.37</v>
      </c>
      <c r="R533">
        <v>28029.73</v>
      </c>
      <c r="S533">
        <v>132.09</v>
      </c>
      <c r="T533">
        <v>941.18000000000006</v>
      </c>
      <c r="U533">
        <v>16241.59</v>
      </c>
      <c r="V533">
        <v>83.4</v>
      </c>
      <c r="W533">
        <v>595.61</v>
      </c>
      <c r="X533">
        <v>121.66</v>
      </c>
      <c r="Y533" t="s">
        <v>4</v>
      </c>
      <c r="Z533">
        <v>50.51</v>
      </c>
      <c r="AA533">
        <v>575.9</v>
      </c>
      <c r="AB533">
        <v>355.54</v>
      </c>
      <c r="AC533">
        <v>375.47</v>
      </c>
      <c r="AD533">
        <v>179.22</v>
      </c>
      <c r="AE533">
        <v>156.4</v>
      </c>
    </row>
    <row r="534" spans="1:31" x14ac:dyDescent="0.2">
      <c r="A534" s="1">
        <v>40738</v>
      </c>
      <c r="B534">
        <v>221.97</v>
      </c>
      <c r="C534" t="s">
        <v>4</v>
      </c>
      <c r="D534">
        <v>54.78</v>
      </c>
      <c r="E534">
        <v>786.11</v>
      </c>
      <c r="F534">
        <v>1198.4100000000001</v>
      </c>
      <c r="G534">
        <v>206.13</v>
      </c>
      <c r="H534">
        <v>2168.42</v>
      </c>
      <c r="I534">
        <v>1910.08</v>
      </c>
      <c r="J534">
        <v>1118.67</v>
      </c>
      <c r="K534">
        <v>1307.3500000000001</v>
      </c>
      <c r="L534">
        <v>147.35</v>
      </c>
      <c r="M534">
        <v>6262.2300000000005</v>
      </c>
      <c r="N534">
        <v>473.44</v>
      </c>
      <c r="O534">
        <v>1623.24</v>
      </c>
      <c r="P534">
        <v>81.14</v>
      </c>
      <c r="Q534">
        <v>20545.5</v>
      </c>
      <c r="R534">
        <v>27003.41</v>
      </c>
      <c r="S534">
        <v>132.05000000000001</v>
      </c>
      <c r="T534">
        <v>856.6</v>
      </c>
      <c r="U534">
        <v>18058.990000000002</v>
      </c>
      <c r="V534">
        <v>79.92</v>
      </c>
      <c r="W534">
        <v>572.09</v>
      </c>
      <c r="X534">
        <v>113.63</v>
      </c>
      <c r="Y534" t="s">
        <v>4</v>
      </c>
      <c r="Z534">
        <v>44.81</v>
      </c>
      <c r="AA534">
        <v>602.27</v>
      </c>
      <c r="AB534">
        <v>349.13</v>
      </c>
      <c r="AC534">
        <v>357.76</v>
      </c>
      <c r="AD534">
        <v>218.45000000000002</v>
      </c>
      <c r="AE534">
        <v>155.49</v>
      </c>
    </row>
    <row r="535" spans="1:31" x14ac:dyDescent="0.2">
      <c r="A535" s="1">
        <v>40769</v>
      </c>
      <c r="B535">
        <v>200.73000000000002</v>
      </c>
      <c r="C535" t="s">
        <v>4</v>
      </c>
      <c r="D535">
        <v>45.03</v>
      </c>
      <c r="E535">
        <v>648.75</v>
      </c>
      <c r="F535">
        <v>1051.42</v>
      </c>
      <c r="G535">
        <v>190.16</v>
      </c>
      <c r="H535">
        <v>1861.4</v>
      </c>
      <c r="I535">
        <v>1787.25</v>
      </c>
      <c r="J535">
        <v>1060.57</v>
      </c>
      <c r="K535">
        <v>1577.32</v>
      </c>
      <c r="L535">
        <v>134.61000000000001</v>
      </c>
      <c r="M535">
        <v>4788.42</v>
      </c>
      <c r="N535">
        <v>453.56</v>
      </c>
      <c r="O535">
        <v>1448.67</v>
      </c>
      <c r="P535">
        <v>60.39</v>
      </c>
      <c r="Q535">
        <v>19141.28</v>
      </c>
      <c r="R535">
        <v>27864.29</v>
      </c>
      <c r="S535">
        <v>98.820000000000007</v>
      </c>
      <c r="T535">
        <v>804.26</v>
      </c>
      <c r="U535">
        <v>16862.14</v>
      </c>
      <c r="V535">
        <v>68.62</v>
      </c>
      <c r="W535">
        <v>499.57</v>
      </c>
      <c r="X535">
        <v>118.39</v>
      </c>
      <c r="Y535" t="s">
        <v>4</v>
      </c>
      <c r="Z535">
        <v>40</v>
      </c>
      <c r="AA535">
        <v>486.39</v>
      </c>
      <c r="AB535">
        <v>261.23</v>
      </c>
      <c r="AC535">
        <v>254.29</v>
      </c>
      <c r="AD535">
        <v>175.32</v>
      </c>
      <c r="AE535">
        <v>148.21</v>
      </c>
    </row>
    <row r="536" spans="1:31" x14ac:dyDescent="0.2">
      <c r="A536" s="1">
        <v>40800</v>
      </c>
      <c r="B536">
        <v>217.02</v>
      </c>
      <c r="C536" t="s">
        <v>4</v>
      </c>
      <c r="D536">
        <v>39.01</v>
      </c>
      <c r="E536">
        <v>625.62</v>
      </c>
      <c r="F536">
        <v>977.26</v>
      </c>
      <c r="G536">
        <v>181.05</v>
      </c>
      <c r="H536">
        <v>1578.8400000000001</v>
      </c>
      <c r="I536">
        <v>1878.69</v>
      </c>
      <c r="J536">
        <v>1126.54</v>
      </c>
      <c r="K536">
        <v>1733.79</v>
      </c>
      <c r="L536">
        <v>114.32000000000001</v>
      </c>
      <c r="M536">
        <v>4648.1500000000005</v>
      </c>
      <c r="N536">
        <v>432.89</v>
      </c>
      <c r="O536">
        <v>1472.33</v>
      </c>
      <c r="P536">
        <v>61.88</v>
      </c>
      <c r="Q536">
        <v>18481.240000000002</v>
      </c>
      <c r="R536">
        <v>26046.87</v>
      </c>
      <c r="S536">
        <v>109.12</v>
      </c>
      <c r="T536">
        <v>738.34</v>
      </c>
      <c r="U536">
        <v>17471.75</v>
      </c>
      <c r="V536">
        <v>56.2</v>
      </c>
      <c r="W536">
        <v>530.16</v>
      </c>
      <c r="X536">
        <v>111.66</v>
      </c>
      <c r="Y536" t="s">
        <v>4</v>
      </c>
      <c r="Z536">
        <v>36.71</v>
      </c>
      <c r="AA536">
        <v>537.6</v>
      </c>
      <c r="AB536">
        <v>259.82</v>
      </c>
      <c r="AC536">
        <v>238.43</v>
      </c>
      <c r="AD536">
        <v>162.33000000000001</v>
      </c>
      <c r="AE536">
        <v>135.85</v>
      </c>
    </row>
    <row r="537" spans="1:31" x14ac:dyDescent="0.2">
      <c r="A537" s="1">
        <v>40830</v>
      </c>
      <c r="B537">
        <v>207.42000000000002</v>
      </c>
      <c r="C537" t="s">
        <v>4</v>
      </c>
      <c r="D537">
        <v>58.97</v>
      </c>
      <c r="E537">
        <v>656.93000000000006</v>
      </c>
      <c r="F537">
        <v>915.61</v>
      </c>
      <c r="G537">
        <v>177.58</v>
      </c>
      <c r="H537">
        <v>1516.41</v>
      </c>
      <c r="I537">
        <v>1880.66</v>
      </c>
      <c r="J537">
        <v>1010.64</v>
      </c>
      <c r="K537">
        <v>1814</v>
      </c>
      <c r="L537">
        <v>110.66</v>
      </c>
      <c r="M537">
        <v>5381.75</v>
      </c>
      <c r="N537">
        <v>412.48</v>
      </c>
      <c r="O537">
        <v>1395.21</v>
      </c>
      <c r="P537">
        <v>65.430000000000007</v>
      </c>
      <c r="Q537">
        <v>17743.54</v>
      </c>
      <c r="R537">
        <v>26075.98</v>
      </c>
      <c r="S537">
        <v>144.51</v>
      </c>
      <c r="T537">
        <v>709.77</v>
      </c>
      <c r="U537">
        <v>16196.6</v>
      </c>
      <c r="V537">
        <v>57.56</v>
      </c>
      <c r="W537">
        <v>470.09000000000003</v>
      </c>
      <c r="X537">
        <v>116.33</v>
      </c>
      <c r="Y537" t="s">
        <v>4</v>
      </c>
      <c r="Z537">
        <v>30.38</v>
      </c>
      <c r="AA537">
        <v>540.61</v>
      </c>
      <c r="AB537">
        <v>231.76</v>
      </c>
      <c r="AC537">
        <v>201.61</v>
      </c>
      <c r="AD537">
        <v>168.94</v>
      </c>
      <c r="AE537">
        <v>139.35</v>
      </c>
    </row>
    <row r="538" spans="1:31" x14ac:dyDescent="0.2">
      <c r="A538" s="1">
        <v>40861</v>
      </c>
      <c r="B538">
        <v>192.29</v>
      </c>
      <c r="C538" t="s">
        <v>4</v>
      </c>
      <c r="D538">
        <v>56.870000000000005</v>
      </c>
      <c r="E538">
        <v>618.14</v>
      </c>
      <c r="F538">
        <v>876.48</v>
      </c>
      <c r="G538">
        <v>138.16</v>
      </c>
      <c r="H538">
        <v>1163.05</v>
      </c>
      <c r="I538">
        <v>1807.8</v>
      </c>
      <c r="J538">
        <v>1029.3800000000001</v>
      </c>
      <c r="K538">
        <v>1761.58</v>
      </c>
      <c r="L538">
        <v>97.850000000000009</v>
      </c>
      <c r="M538">
        <v>5269.43</v>
      </c>
      <c r="N538">
        <v>387.5</v>
      </c>
      <c r="O538">
        <v>1230.45</v>
      </c>
      <c r="P538">
        <v>62.09</v>
      </c>
      <c r="Q538">
        <v>15245.73</v>
      </c>
      <c r="R538">
        <v>26512.66</v>
      </c>
      <c r="S538">
        <v>145.92000000000002</v>
      </c>
      <c r="T538">
        <v>700.99</v>
      </c>
      <c r="U538">
        <v>13780.54</v>
      </c>
      <c r="V538">
        <v>59.25</v>
      </c>
      <c r="W538">
        <v>439.77</v>
      </c>
      <c r="X538">
        <v>123.48</v>
      </c>
      <c r="Y538" t="s">
        <v>4</v>
      </c>
      <c r="Z538">
        <v>26.580000000000002</v>
      </c>
      <c r="AA538">
        <v>529.44000000000005</v>
      </c>
      <c r="AB538">
        <v>214.79</v>
      </c>
      <c r="AC538">
        <v>201.17000000000002</v>
      </c>
      <c r="AD538">
        <v>161.53</v>
      </c>
      <c r="AE538">
        <v>127.37</v>
      </c>
    </row>
    <row r="539" spans="1:31" x14ac:dyDescent="0.2">
      <c r="A539" s="1">
        <v>40891</v>
      </c>
      <c r="B539">
        <v>164.37</v>
      </c>
      <c r="C539" t="s">
        <v>4</v>
      </c>
      <c r="D539">
        <v>54.92</v>
      </c>
      <c r="E539">
        <v>514.94000000000005</v>
      </c>
      <c r="F539">
        <v>761.47</v>
      </c>
      <c r="G539">
        <v>105.38</v>
      </c>
      <c r="H539">
        <v>1035.6100000000001</v>
      </c>
      <c r="I539">
        <v>1720.5</v>
      </c>
      <c r="J539">
        <v>1024.3499999999999</v>
      </c>
      <c r="K539">
        <v>1703.6100000000001</v>
      </c>
      <c r="L539">
        <v>87.86</v>
      </c>
      <c r="M539">
        <v>4926.6500000000005</v>
      </c>
      <c r="N539">
        <v>332.18</v>
      </c>
      <c r="O539">
        <v>1056.05</v>
      </c>
      <c r="P539">
        <v>58.38</v>
      </c>
      <c r="Q539">
        <v>15569.28</v>
      </c>
      <c r="R539">
        <v>25931.46</v>
      </c>
      <c r="S539">
        <v>154.1</v>
      </c>
      <c r="T539">
        <v>586.72</v>
      </c>
      <c r="U539">
        <v>13075.85</v>
      </c>
      <c r="V539">
        <v>52.88</v>
      </c>
      <c r="W539">
        <v>412.69</v>
      </c>
      <c r="X539">
        <v>106.99000000000001</v>
      </c>
      <c r="Y539" t="s">
        <v>4</v>
      </c>
      <c r="Z539">
        <v>22.91</v>
      </c>
      <c r="AA539">
        <v>432.83</v>
      </c>
      <c r="AB539">
        <v>176.83</v>
      </c>
      <c r="AC539">
        <v>150.76</v>
      </c>
      <c r="AD539">
        <v>151.22</v>
      </c>
      <c r="AE539">
        <v>119.75</v>
      </c>
    </row>
    <row r="540" spans="1:31" x14ac:dyDescent="0.2">
      <c r="A540" s="1">
        <v>40922</v>
      </c>
      <c r="B540">
        <v>182.4</v>
      </c>
      <c r="C540" t="s">
        <v>4</v>
      </c>
      <c r="D540">
        <v>57.21</v>
      </c>
      <c r="E540">
        <v>588.96</v>
      </c>
      <c r="F540">
        <v>811.27</v>
      </c>
      <c r="G540">
        <v>114.48</v>
      </c>
      <c r="H540">
        <v>1425.66</v>
      </c>
      <c r="I540">
        <v>1745.44</v>
      </c>
      <c r="J540">
        <v>971.2</v>
      </c>
      <c r="K540">
        <v>1794.15</v>
      </c>
      <c r="L540">
        <v>80</v>
      </c>
      <c r="M540">
        <v>5397.24</v>
      </c>
      <c r="N540">
        <v>321.17</v>
      </c>
      <c r="O540">
        <v>1148.07</v>
      </c>
      <c r="P540">
        <v>64.12</v>
      </c>
      <c r="Q540">
        <v>18513.59</v>
      </c>
      <c r="R540">
        <v>32382.880000000001</v>
      </c>
      <c r="S540">
        <v>164.89000000000001</v>
      </c>
      <c r="T540">
        <v>637.26</v>
      </c>
      <c r="U540">
        <v>13802.91</v>
      </c>
      <c r="V540">
        <v>49.230000000000004</v>
      </c>
      <c r="W540">
        <v>386.37</v>
      </c>
      <c r="X540">
        <v>114.82000000000001</v>
      </c>
      <c r="Y540" t="s">
        <v>4</v>
      </c>
      <c r="Z540">
        <v>33.29</v>
      </c>
      <c r="AA540">
        <v>410.5</v>
      </c>
      <c r="AB540">
        <v>228.93</v>
      </c>
      <c r="AC540">
        <v>170.73</v>
      </c>
      <c r="AD540">
        <v>149.34</v>
      </c>
      <c r="AE540">
        <v>124.31</v>
      </c>
    </row>
    <row r="541" spans="1:31" x14ac:dyDescent="0.2">
      <c r="A541" s="1">
        <v>40953</v>
      </c>
      <c r="B541">
        <v>220.51</v>
      </c>
      <c r="C541" t="s">
        <v>4</v>
      </c>
      <c r="D541">
        <v>82.210000000000008</v>
      </c>
      <c r="E541">
        <v>683.62</v>
      </c>
      <c r="F541">
        <v>791.71</v>
      </c>
      <c r="G541">
        <v>136.93</v>
      </c>
      <c r="H541">
        <v>1777.73</v>
      </c>
      <c r="I541">
        <v>1818.96</v>
      </c>
      <c r="J541">
        <v>1051.1500000000001</v>
      </c>
      <c r="K541">
        <v>1963.32</v>
      </c>
      <c r="L541">
        <v>120.12</v>
      </c>
      <c r="M541">
        <v>5985.96</v>
      </c>
      <c r="N541">
        <v>490.09000000000003</v>
      </c>
      <c r="O541">
        <v>1232.8600000000001</v>
      </c>
      <c r="P541">
        <v>76.45</v>
      </c>
      <c r="Q541">
        <v>17866.490000000002</v>
      </c>
      <c r="R541">
        <v>35360.620000000003</v>
      </c>
      <c r="S541">
        <v>167.16</v>
      </c>
      <c r="T541">
        <v>705.38</v>
      </c>
      <c r="U541">
        <v>14390.14</v>
      </c>
      <c r="V541">
        <v>65.900000000000006</v>
      </c>
      <c r="W541">
        <v>432.52</v>
      </c>
      <c r="X541">
        <v>120.59</v>
      </c>
      <c r="Y541" t="s">
        <v>4</v>
      </c>
      <c r="Z541">
        <v>35.06</v>
      </c>
      <c r="AA541">
        <v>456.77</v>
      </c>
      <c r="AB541">
        <v>302.73</v>
      </c>
      <c r="AC541">
        <v>369.78000000000003</v>
      </c>
      <c r="AD541">
        <v>157.26</v>
      </c>
      <c r="AE541">
        <v>137.67000000000002</v>
      </c>
    </row>
    <row r="542" spans="1:31" x14ac:dyDescent="0.2">
      <c r="A542" s="1">
        <v>40982</v>
      </c>
      <c r="B542">
        <v>216.73000000000002</v>
      </c>
      <c r="C542" t="s">
        <v>4</v>
      </c>
      <c r="D542">
        <v>81.99</v>
      </c>
      <c r="E542">
        <v>653.37</v>
      </c>
      <c r="F542">
        <v>774.22</v>
      </c>
      <c r="G542">
        <v>130.83000000000001</v>
      </c>
      <c r="H542">
        <v>1839.52</v>
      </c>
      <c r="I542">
        <v>1735.5900000000001</v>
      </c>
      <c r="J542">
        <v>1162.18</v>
      </c>
      <c r="K542">
        <v>1718.7</v>
      </c>
      <c r="L542">
        <v>111.88</v>
      </c>
      <c r="M542">
        <v>6648.27</v>
      </c>
      <c r="N542">
        <v>510.49</v>
      </c>
      <c r="O542">
        <v>1146.5</v>
      </c>
      <c r="P542">
        <v>78.69</v>
      </c>
      <c r="Q542">
        <v>17530</v>
      </c>
      <c r="R542">
        <v>46389.88</v>
      </c>
      <c r="S542">
        <v>166.83</v>
      </c>
      <c r="T542">
        <v>635.06000000000006</v>
      </c>
      <c r="U542">
        <v>14574.710000000001</v>
      </c>
      <c r="V542">
        <v>67.02</v>
      </c>
      <c r="W542">
        <v>451.40000000000003</v>
      </c>
      <c r="X542">
        <v>123.2</v>
      </c>
      <c r="Y542" t="s">
        <v>4</v>
      </c>
      <c r="Z542">
        <v>48.86</v>
      </c>
      <c r="AA542">
        <v>529.12</v>
      </c>
      <c r="AB542">
        <v>270.89999999999998</v>
      </c>
      <c r="AC542">
        <v>296.32</v>
      </c>
      <c r="AD542">
        <v>140.56</v>
      </c>
      <c r="AE542">
        <v>132.44999999999999</v>
      </c>
    </row>
    <row r="543" spans="1:31" x14ac:dyDescent="0.2">
      <c r="A543" s="1">
        <v>41013</v>
      </c>
      <c r="B543">
        <v>214.4</v>
      </c>
      <c r="C543" t="s">
        <v>4</v>
      </c>
      <c r="D543">
        <v>79.7</v>
      </c>
      <c r="E543">
        <v>634.87</v>
      </c>
      <c r="F543">
        <v>711.97</v>
      </c>
      <c r="G543">
        <v>121.04</v>
      </c>
      <c r="H543">
        <v>1733.32</v>
      </c>
      <c r="I543">
        <v>1693.58</v>
      </c>
      <c r="J543">
        <v>1158.07</v>
      </c>
      <c r="K543">
        <v>1788.5900000000001</v>
      </c>
      <c r="L543">
        <v>114.25</v>
      </c>
      <c r="M543">
        <v>6069.2300000000005</v>
      </c>
      <c r="N543">
        <v>518.28</v>
      </c>
      <c r="O543">
        <v>1072.47</v>
      </c>
      <c r="P543">
        <v>71.36</v>
      </c>
      <c r="Q543">
        <v>18416.53</v>
      </c>
      <c r="R543">
        <v>49277.16</v>
      </c>
      <c r="S543">
        <v>166.49</v>
      </c>
      <c r="T543">
        <v>685.6</v>
      </c>
      <c r="U543">
        <v>13903.57</v>
      </c>
      <c r="V543">
        <v>61.370000000000005</v>
      </c>
      <c r="W543">
        <v>389.42</v>
      </c>
      <c r="X543">
        <v>124.74000000000001</v>
      </c>
      <c r="Y543" t="s">
        <v>4</v>
      </c>
      <c r="Z543">
        <v>39.24</v>
      </c>
      <c r="AA543">
        <v>602.76</v>
      </c>
      <c r="AB543">
        <v>254.16</v>
      </c>
      <c r="AC543">
        <v>269.01</v>
      </c>
      <c r="AD543">
        <v>134.75</v>
      </c>
      <c r="AE543">
        <v>126.94</v>
      </c>
    </row>
    <row r="544" spans="1:31" x14ac:dyDescent="0.2">
      <c r="A544" s="1">
        <v>41043</v>
      </c>
      <c r="B544">
        <v>155.93</v>
      </c>
      <c r="C544" t="s">
        <v>4</v>
      </c>
      <c r="D544">
        <v>80.210000000000008</v>
      </c>
      <c r="E544">
        <v>613.16</v>
      </c>
      <c r="F544">
        <v>603.78</v>
      </c>
      <c r="G544">
        <v>102.45</v>
      </c>
      <c r="H544">
        <v>1462.99</v>
      </c>
      <c r="I544">
        <v>1595.77</v>
      </c>
      <c r="J544">
        <v>1128.06</v>
      </c>
      <c r="K544">
        <v>1688.52</v>
      </c>
      <c r="L544">
        <v>86.79</v>
      </c>
      <c r="M544">
        <v>5238.4400000000005</v>
      </c>
      <c r="N544">
        <v>438.26</v>
      </c>
      <c r="O544">
        <v>997.57</v>
      </c>
      <c r="P544">
        <v>56.99</v>
      </c>
      <c r="Q544">
        <v>17348.810000000001</v>
      </c>
      <c r="R544">
        <v>33839.51</v>
      </c>
      <c r="S544">
        <v>161.65</v>
      </c>
      <c r="T544">
        <v>657.04</v>
      </c>
      <c r="U544">
        <v>13176.52</v>
      </c>
      <c r="V544">
        <v>51.6</v>
      </c>
      <c r="W544">
        <v>415.93</v>
      </c>
      <c r="X544">
        <v>118.29</v>
      </c>
      <c r="Y544" t="s">
        <v>4</v>
      </c>
      <c r="Z544">
        <v>27.09</v>
      </c>
      <c r="AA544">
        <v>561.54</v>
      </c>
      <c r="AB544">
        <v>236.95000000000002</v>
      </c>
      <c r="AC544">
        <v>190.65</v>
      </c>
      <c r="AD544">
        <v>123.07000000000001</v>
      </c>
      <c r="AE544">
        <v>108.88</v>
      </c>
    </row>
    <row r="545" spans="1:31" x14ac:dyDescent="0.2">
      <c r="A545" s="1">
        <v>41074</v>
      </c>
      <c r="B545">
        <v>173.68</v>
      </c>
      <c r="C545" t="s">
        <v>4</v>
      </c>
      <c r="D545">
        <v>86.23</v>
      </c>
      <c r="E545">
        <v>640.91999999999996</v>
      </c>
      <c r="F545">
        <v>605.56000000000006</v>
      </c>
      <c r="G545">
        <v>93.34</v>
      </c>
      <c r="H545">
        <v>1525.42</v>
      </c>
      <c r="I545">
        <v>1585.93</v>
      </c>
      <c r="J545">
        <v>1040.49</v>
      </c>
      <c r="K545">
        <v>1682.16</v>
      </c>
      <c r="L545">
        <v>100.98</v>
      </c>
      <c r="M545">
        <v>4767.8500000000004</v>
      </c>
      <c r="N545">
        <v>517.48</v>
      </c>
      <c r="O545">
        <v>1057.49</v>
      </c>
      <c r="P545">
        <v>55.1</v>
      </c>
      <c r="Q545">
        <v>16462.28</v>
      </c>
      <c r="R545">
        <v>37513.86</v>
      </c>
      <c r="S545">
        <v>148.1</v>
      </c>
      <c r="T545">
        <v>648.25</v>
      </c>
      <c r="U545">
        <v>12611.65</v>
      </c>
      <c r="V545">
        <v>57.08</v>
      </c>
      <c r="W545">
        <v>451.59000000000003</v>
      </c>
      <c r="X545">
        <v>138.33000000000001</v>
      </c>
      <c r="Y545" t="s">
        <v>4</v>
      </c>
      <c r="Z545">
        <v>31.52</v>
      </c>
      <c r="AA545">
        <v>586.23</v>
      </c>
      <c r="AB545">
        <v>219.74</v>
      </c>
      <c r="AC545">
        <v>200.22</v>
      </c>
      <c r="AD545">
        <v>115.32000000000001</v>
      </c>
      <c r="AE545">
        <v>91.01</v>
      </c>
    </row>
    <row r="546" spans="1:31" x14ac:dyDescent="0.2">
      <c r="A546" s="1">
        <v>41104</v>
      </c>
      <c r="B546">
        <v>191.71</v>
      </c>
      <c r="C546" t="s">
        <v>4</v>
      </c>
      <c r="D546">
        <v>94.2</v>
      </c>
      <c r="E546">
        <v>637.74</v>
      </c>
      <c r="F546">
        <v>654.47</v>
      </c>
      <c r="G546">
        <v>112.55</v>
      </c>
      <c r="H546">
        <v>1500.32</v>
      </c>
      <c r="I546">
        <v>1609.56</v>
      </c>
      <c r="J546">
        <v>992.06000000000006</v>
      </c>
      <c r="K546">
        <v>1764.76</v>
      </c>
      <c r="L546">
        <v>96.94</v>
      </c>
      <c r="M546">
        <v>5104.82</v>
      </c>
      <c r="N546">
        <v>568.08000000000004</v>
      </c>
      <c r="O546">
        <v>1150.9000000000001</v>
      </c>
      <c r="P546">
        <v>56.730000000000004</v>
      </c>
      <c r="Q546">
        <v>17646.48</v>
      </c>
      <c r="R546">
        <v>37673.11</v>
      </c>
      <c r="S546">
        <v>155.02000000000001</v>
      </c>
      <c r="T546">
        <v>687.80000000000007</v>
      </c>
      <c r="U546">
        <v>17111.98</v>
      </c>
      <c r="V546">
        <v>57.29</v>
      </c>
      <c r="W546">
        <v>532.64</v>
      </c>
      <c r="X546">
        <v>152.63</v>
      </c>
      <c r="Y546" t="s">
        <v>4</v>
      </c>
      <c r="Z546">
        <v>35.700000000000003</v>
      </c>
      <c r="AA546">
        <v>674.15</v>
      </c>
      <c r="AB546">
        <v>269.72000000000003</v>
      </c>
      <c r="AC546">
        <v>236.46</v>
      </c>
      <c r="AD546">
        <v>135.85</v>
      </c>
      <c r="AE546">
        <v>93.79</v>
      </c>
    </row>
    <row r="547" spans="1:31" x14ac:dyDescent="0.2">
      <c r="A547" s="1">
        <v>41135</v>
      </c>
      <c r="B547">
        <v>238.26</v>
      </c>
      <c r="C547" t="s">
        <v>4</v>
      </c>
      <c r="D547">
        <v>89.38</v>
      </c>
      <c r="E547">
        <v>623.54</v>
      </c>
      <c r="F547">
        <v>608.82000000000005</v>
      </c>
      <c r="G547">
        <v>109.47</v>
      </c>
      <c r="H547">
        <v>1288.56</v>
      </c>
      <c r="I547">
        <v>1694.24</v>
      </c>
      <c r="J547">
        <v>1033.79</v>
      </c>
      <c r="K547">
        <v>1999.89</v>
      </c>
      <c r="L547">
        <v>86.42</v>
      </c>
      <c r="M547">
        <v>4659.4000000000005</v>
      </c>
      <c r="N547">
        <v>502.74</v>
      </c>
      <c r="O547">
        <v>1126.06</v>
      </c>
      <c r="P547">
        <v>54.69</v>
      </c>
      <c r="Q547">
        <v>21574.39</v>
      </c>
      <c r="R547">
        <v>34312.68</v>
      </c>
      <c r="S547">
        <v>164.70000000000002</v>
      </c>
      <c r="T547">
        <v>802.07</v>
      </c>
      <c r="U547">
        <v>15264.79</v>
      </c>
      <c r="V547">
        <v>50.61</v>
      </c>
      <c r="W547">
        <v>550.48</v>
      </c>
      <c r="X547">
        <v>152.49</v>
      </c>
      <c r="Y547" t="s">
        <v>4</v>
      </c>
      <c r="Z547">
        <v>29.490000000000002</v>
      </c>
      <c r="AA547">
        <v>693.02</v>
      </c>
      <c r="AB547">
        <v>264.54000000000002</v>
      </c>
      <c r="AC547">
        <v>230.71</v>
      </c>
      <c r="AD547">
        <v>133.99</v>
      </c>
      <c r="AE547">
        <v>82.100000000000009</v>
      </c>
    </row>
    <row r="548" spans="1:31" x14ac:dyDescent="0.2">
      <c r="A548" s="1">
        <v>41166</v>
      </c>
      <c r="B548">
        <v>262.99</v>
      </c>
      <c r="C548" t="s">
        <v>4</v>
      </c>
      <c r="D548">
        <v>105.23</v>
      </c>
      <c r="E548">
        <v>649.69000000000005</v>
      </c>
      <c r="F548">
        <v>566.96</v>
      </c>
      <c r="G548">
        <v>139.17000000000002</v>
      </c>
      <c r="H548">
        <v>1308.1500000000001</v>
      </c>
      <c r="I548">
        <v>1707.73</v>
      </c>
      <c r="J548">
        <v>1040.6600000000001</v>
      </c>
      <c r="K548">
        <v>2143.83</v>
      </c>
      <c r="L548">
        <v>89.26</v>
      </c>
      <c r="M548">
        <v>4552.8900000000003</v>
      </c>
      <c r="N548">
        <v>530.70000000000005</v>
      </c>
      <c r="O548">
        <v>1060.24</v>
      </c>
      <c r="P548">
        <v>64.75</v>
      </c>
      <c r="Q548">
        <v>24836.880000000001</v>
      </c>
      <c r="R548">
        <v>37130.400000000001</v>
      </c>
      <c r="S548">
        <v>209.48000000000002</v>
      </c>
      <c r="T548">
        <v>1024.01</v>
      </c>
      <c r="U548">
        <v>14607.51</v>
      </c>
      <c r="V548">
        <v>54.69</v>
      </c>
      <c r="W548">
        <v>573.73</v>
      </c>
      <c r="X548">
        <v>146.44</v>
      </c>
      <c r="Y548" t="s">
        <v>4</v>
      </c>
      <c r="Z548">
        <v>28.73</v>
      </c>
      <c r="AA548">
        <v>709.97</v>
      </c>
      <c r="AB548">
        <v>261.89999999999998</v>
      </c>
      <c r="AC548">
        <v>211.69</v>
      </c>
      <c r="AD548">
        <v>163.38</v>
      </c>
      <c r="AE548">
        <v>84.09</v>
      </c>
    </row>
    <row r="549" spans="1:31" x14ac:dyDescent="0.2">
      <c r="A549" s="1">
        <v>41196</v>
      </c>
      <c r="B549">
        <v>313.90000000000003</v>
      </c>
      <c r="C549" t="s">
        <v>4</v>
      </c>
      <c r="D549">
        <v>107.2</v>
      </c>
      <c r="E549">
        <v>715.45</v>
      </c>
      <c r="F549">
        <v>685.79</v>
      </c>
      <c r="G549">
        <v>139.78</v>
      </c>
      <c r="H549">
        <v>1286.1500000000001</v>
      </c>
      <c r="I549">
        <v>1780.31</v>
      </c>
      <c r="J549">
        <v>1023.6</v>
      </c>
      <c r="K549">
        <v>2329.02</v>
      </c>
      <c r="L549">
        <v>107.39</v>
      </c>
      <c r="M549">
        <v>4412.47</v>
      </c>
      <c r="N549">
        <v>589.95000000000005</v>
      </c>
      <c r="O549">
        <v>1115.3900000000001</v>
      </c>
      <c r="P549">
        <v>60.33</v>
      </c>
      <c r="Q549">
        <v>22885.41</v>
      </c>
      <c r="R549">
        <v>33219.96</v>
      </c>
      <c r="S549">
        <v>214.86</v>
      </c>
      <c r="T549">
        <v>1028.52</v>
      </c>
      <c r="U549">
        <v>18092.23</v>
      </c>
      <c r="V549">
        <v>56.75</v>
      </c>
      <c r="W549">
        <v>574.53</v>
      </c>
      <c r="X549">
        <v>189.91</v>
      </c>
      <c r="Y549" t="s">
        <v>4</v>
      </c>
      <c r="Z549">
        <v>32.03</v>
      </c>
      <c r="AA549">
        <v>695.97</v>
      </c>
      <c r="AB549">
        <v>277.02</v>
      </c>
      <c r="AC549">
        <v>222.63</v>
      </c>
      <c r="AD549">
        <v>186.33</v>
      </c>
      <c r="AE549">
        <v>93.08</v>
      </c>
    </row>
    <row r="550" spans="1:31" x14ac:dyDescent="0.2">
      <c r="A550" s="1">
        <v>41227</v>
      </c>
      <c r="B550">
        <v>305.75</v>
      </c>
      <c r="C550" t="s">
        <v>4</v>
      </c>
      <c r="D550">
        <v>116.08</v>
      </c>
      <c r="E550">
        <v>892.54</v>
      </c>
      <c r="F550">
        <v>613.53</v>
      </c>
      <c r="G550">
        <v>171.57</v>
      </c>
      <c r="H550">
        <v>1303.6200000000001</v>
      </c>
      <c r="I550">
        <v>1881.79</v>
      </c>
      <c r="J550">
        <v>1008.4</v>
      </c>
      <c r="K550">
        <v>2726.09</v>
      </c>
      <c r="L550">
        <v>104.38</v>
      </c>
      <c r="M550">
        <v>5115.66</v>
      </c>
      <c r="N550">
        <v>621.78</v>
      </c>
      <c r="O550">
        <v>1190.99</v>
      </c>
      <c r="P550">
        <v>55.71</v>
      </c>
      <c r="Q550">
        <v>24008.98</v>
      </c>
      <c r="R550">
        <v>30134.53</v>
      </c>
      <c r="S550">
        <v>224.20000000000002</v>
      </c>
      <c r="T550">
        <v>1253.3700000000001</v>
      </c>
      <c r="U550">
        <v>18177.23</v>
      </c>
      <c r="V550">
        <v>54.9</v>
      </c>
      <c r="W550">
        <v>550.68000000000006</v>
      </c>
      <c r="X550">
        <v>185.27</v>
      </c>
      <c r="Y550" t="s">
        <v>4</v>
      </c>
      <c r="Z550">
        <v>30.51</v>
      </c>
      <c r="AA550">
        <v>672.35</v>
      </c>
      <c r="AB550">
        <v>257.34000000000003</v>
      </c>
      <c r="AC550">
        <v>204.37</v>
      </c>
      <c r="AD550">
        <v>245.44</v>
      </c>
      <c r="AE550">
        <v>92.89</v>
      </c>
    </row>
    <row r="551" spans="1:31" x14ac:dyDescent="0.2">
      <c r="A551" s="1">
        <v>41257</v>
      </c>
      <c r="B551">
        <v>323.5</v>
      </c>
      <c r="C551" t="s">
        <v>4</v>
      </c>
      <c r="D551">
        <v>133.06</v>
      </c>
      <c r="E551">
        <v>937.37</v>
      </c>
      <c r="F551">
        <v>600.22</v>
      </c>
      <c r="G551">
        <v>164.24</v>
      </c>
      <c r="H551">
        <v>1390.31</v>
      </c>
      <c r="I551">
        <v>1979.24</v>
      </c>
      <c r="J551">
        <v>869.75</v>
      </c>
      <c r="K551">
        <v>3450.6800000000003</v>
      </c>
      <c r="L551">
        <v>119.26</v>
      </c>
      <c r="M551">
        <v>4758.2</v>
      </c>
      <c r="N551">
        <v>656.11</v>
      </c>
      <c r="O551">
        <v>1466.73</v>
      </c>
      <c r="P551">
        <v>56.29</v>
      </c>
      <c r="Q551">
        <v>24738.32</v>
      </c>
      <c r="R551">
        <v>29711.61</v>
      </c>
      <c r="S551">
        <v>214.42000000000002</v>
      </c>
      <c r="T551">
        <v>1424.79</v>
      </c>
      <c r="U551">
        <v>18103.57</v>
      </c>
      <c r="V551">
        <v>59.68</v>
      </c>
      <c r="W551">
        <v>516.11</v>
      </c>
      <c r="X551">
        <v>196.52</v>
      </c>
      <c r="Y551" t="s">
        <v>4</v>
      </c>
      <c r="Z551">
        <v>35.06</v>
      </c>
      <c r="AA551">
        <v>761.37</v>
      </c>
      <c r="AB551">
        <v>253.74</v>
      </c>
      <c r="AC551">
        <v>206.88</v>
      </c>
      <c r="AD551">
        <v>238.32</v>
      </c>
      <c r="AE551">
        <v>100.78</v>
      </c>
    </row>
    <row r="552" spans="1:31" x14ac:dyDescent="0.2">
      <c r="A552" s="1">
        <v>41288</v>
      </c>
      <c r="B552">
        <v>308.08</v>
      </c>
      <c r="C552" t="s">
        <v>4</v>
      </c>
      <c r="D552">
        <v>133.93</v>
      </c>
      <c r="E552">
        <v>1101.3800000000001</v>
      </c>
      <c r="F552">
        <v>610.80000000000007</v>
      </c>
      <c r="G552">
        <v>163.16</v>
      </c>
      <c r="H552">
        <v>1366.3700000000001</v>
      </c>
      <c r="I552">
        <v>1979.24</v>
      </c>
      <c r="J552">
        <v>808.64</v>
      </c>
      <c r="K552">
        <v>4426.76</v>
      </c>
      <c r="L552">
        <v>127.65</v>
      </c>
      <c r="M552">
        <v>4842.2</v>
      </c>
      <c r="N552">
        <v>682.41</v>
      </c>
      <c r="O552">
        <v>1366.22</v>
      </c>
      <c r="P552">
        <v>59.26</v>
      </c>
      <c r="Q552">
        <v>27208.86</v>
      </c>
      <c r="R552">
        <v>30101.200000000001</v>
      </c>
      <c r="S552">
        <v>224.89000000000001</v>
      </c>
      <c r="T552">
        <v>1351.32</v>
      </c>
      <c r="U552">
        <v>19304.8</v>
      </c>
      <c r="V552">
        <v>64.13</v>
      </c>
      <c r="W552">
        <v>500.95</v>
      </c>
      <c r="X552">
        <v>192.16</v>
      </c>
      <c r="Y552" t="s">
        <v>4</v>
      </c>
      <c r="Z552">
        <v>35.44</v>
      </c>
      <c r="AA552">
        <v>763.66</v>
      </c>
      <c r="AB552">
        <v>278.7</v>
      </c>
      <c r="AC552">
        <v>226.25</v>
      </c>
      <c r="AD552">
        <v>235.19</v>
      </c>
      <c r="AE552">
        <v>101.55</v>
      </c>
    </row>
    <row r="553" spans="1:31" x14ac:dyDescent="0.2">
      <c r="A553" s="1">
        <v>41319</v>
      </c>
      <c r="B553">
        <v>247.86</v>
      </c>
      <c r="C553" t="s">
        <v>4</v>
      </c>
      <c r="D553">
        <v>117.84</v>
      </c>
      <c r="E553">
        <v>884.69</v>
      </c>
      <c r="F553">
        <v>492.57</v>
      </c>
      <c r="G553">
        <v>150.43</v>
      </c>
      <c r="H553">
        <v>1126.3500000000001</v>
      </c>
      <c r="I553">
        <v>1836.0900000000001</v>
      </c>
      <c r="J553">
        <v>728.15</v>
      </c>
      <c r="K553">
        <v>4806.04</v>
      </c>
      <c r="L553">
        <v>106.83</v>
      </c>
      <c r="M553">
        <v>3715.15</v>
      </c>
      <c r="N553">
        <v>554.24</v>
      </c>
      <c r="O553">
        <v>1180.74</v>
      </c>
      <c r="P553">
        <v>60.660000000000004</v>
      </c>
      <c r="Q553">
        <v>22832.84</v>
      </c>
      <c r="R553">
        <v>24828.25</v>
      </c>
      <c r="S553">
        <v>220.44</v>
      </c>
      <c r="T553">
        <v>1126.47</v>
      </c>
      <c r="U553">
        <v>18165.89</v>
      </c>
      <c r="V553">
        <v>53.33</v>
      </c>
      <c r="W553">
        <v>422.92</v>
      </c>
      <c r="X553">
        <v>179.5</v>
      </c>
      <c r="Y553" t="s">
        <v>4</v>
      </c>
      <c r="Z553">
        <v>28.73</v>
      </c>
      <c r="AA553">
        <v>766.94</v>
      </c>
      <c r="AB553">
        <v>224.93</v>
      </c>
      <c r="AC553">
        <v>179.02</v>
      </c>
      <c r="AD553">
        <v>205.17000000000002</v>
      </c>
      <c r="AE553">
        <v>100.73</v>
      </c>
    </row>
    <row r="554" spans="1:31" x14ac:dyDescent="0.2">
      <c r="A554" s="1">
        <v>41347</v>
      </c>
      <c r="B554">
        <v>253.39000000000001</v>
      </c>
      <c r="C554" t="s">
        <v>4</v>
      </c>
      <c r="D554">
        <v>119.79</v>
      </c>
      <c r="E554">
        <v>901.13</v>
      </c>
      <c r="F554">
        <v>531.28</v>
      </c>
      <c r="G554">
        <v>134.92000000000002</v>
      </c>
      <c r="H554">
        <v>682.54</v>
      </c>
      <c r="I554">
        <v>2160.0300000000002</v>
      </c>
      <c r="J554">
        <v>686.59</v>
      </c>
      <c r="K554">
        <v>6480.02</v>
      </c>
      <c r="L554">
        <v>99.47</v>
      </c>
      <c r="M554">
        <v>3527.63</v>
      </c>
      <c r="N554">
        <v>530.43000000000006</v>
      </c>
      <c r="O554">
        <v>1021.52</v>
      </c>
      <c r="P554">
        <v>57.82</v>
      </c>
      <c r="Q554">
        <v>23838.14</v>
      </c>
      <c r="R554">
        <v>15351.12</v>
      </c>
      <c r="S554">
        <v>196.12</v>
      </c>
      <c r="T554">
        <v>1115.3399999999999</v>
      </c>
      <c r="U554">
        <v>17236.64</v>
      </c>
      <c r="V554">
        <v>52.26</v>
      </c>
      <c r="W554">
        <v>425.54</v>
      </c>
      <c r="X554">
        <v>170.54</v>
      </c>
      <c r="Y554" t="s">
        <v>4</v>
      </c>
      <c r="Z554">
        <v>26.96</v>
      </c>
      <c r="AA554">
        <v>758.09</v>
      </c>
      <c r="AB554">
        <v>205.73000000000002</v>
      </c>
      <c r="AC554">
        <v>176.42000000000002</v>
      </c>
      <c r="AD554">
        <v>203.95000000000002</v>
      </c>
      <c r="AE554">
        <v>100.06</v>
      </c>
    </row>
    <row r="555" spans="1:31" x14ac:dyDescent="0.2">
      <c r="A555" s="1">
        <v>41378</v>
      </c>
      <c r="B555">
        <v>203.06</v>
      </c>
      <c r="C555" t="s">
        <v>4</v>
      </c>
      <c r="D555">
        <v>128.03</v>
      </c>
      <c r="E555">
        <v>795.4</v>
      </c>
      <c r="F555">
        <v>460.22</v>
      </c>
      <c r="G555">
        <v>132.30000000000001</v>
      </c>
      <c r="H555">
        <v>643.72</v>
      </c>
      <c r="I555">
        <v>2313.2600000000002</v>
      </c>
      <c r="J555">
        <v>655.41</v>
      </c>
      <c r="K555">
        <v>5268.61</v>
      </c>
      <c r="L555">
        <v>88.320000000000007</v>
      </c>
      <c r="M555">
        <v>3127.21</v>
      </c>
      <c r="N555">
        <v>490.84000000000003</v>
      </c>
      <c r="O555">
        <v>935.65</v>
      </c>
      <c r="P555">
        <v>57.77</v>
      </c>
      <c r="Q555">
        <v>21952.38</v>
      </c>
      <c r="R555">
        <v>13619.86</v>
      </c>
      <c r="S555">
        <v>188.93</v>
      </c>
      <c r="T555">
        <v>1262.27</v>
      </c>
      <c r="U555">
        <v>17332.96</v>
      </c>
      <c r="V555">
        <v>48.72</v>
      </c>
      <c r="W555">
        <v>414.22</v>
      </c>
      <c r="X555">
        <v>138.86000000000001</v>
      </c>
      <c r="Y555" t="s">
        <v>4</v>
      </c>
      <c r="Z555">
        <v>21.650000000000002</v>
      </c>
      <c r="AA555">
        <v>736.65</v>
      </c>
      <c r="AB555">
        <v>171.4</v>
      </c>
      <c r="AC555">
        <v>166.87</v>
      </c>
      <c r="AD555">
        <v>181.98</v>
      </c>
      <c r="AE555">
        <v>91.98</v>
      </c>
    </row>
    <row r="556" spans="1:31" x14ac:dyDescent="0.2">
      <c r="A556" s="1">
        <v>41408</v>
      </c>
      <c r="B556">
        <v>235.64000000000001</v>
      </c>
      <c r="C556" t="s">
        <v>4</v>
      </c>
      <c r="D556">
        <v>139.32</v>
      </c>
      <c r="E556">
        <v>862.27</v>
      </c>
      <c r="F556">
        <v>451.75</v>
      </c>
      <c r="G556">
        <v>127.44</v>
      </c>
      <c r="H556">
        <v>640.49</v>
      </c>
      <c r="I556">
        <v>2397.94</v>
      </c>
      <c r="J556">
        <v>693.41</v>
      </c>
      <c r="K556">
        <v>5651.93</v>
      </c>
      <c r="L556">
        <v>91.960000000000008</v>
      </c>
      <c r="M556">
        <v>3125.26</v>
      </c>
      <c r="N556">
        <v>504.40000000000003</v>
      </c>
      <c r="O556">
        <v>919.55000000000007</v>
      </c>
      <c r="P556">
        <v>46.88</v>
      </c>
      <c r="Q556">
        <v>23805.29</v>
      </c>
      <c r="R556">
        <v>16569.88</v>
      </c>
      <c r="S556">
        <v>185.75</v>
      </c>
      <c r="T556">
        <v>1251.1400000000001</v>
      </c>
      <c r="U556">
        <v>17208.3</v>
      </c>
      <c r="V556">
        <v>49.58</v>
      </c>
      <c r="W556">
        <v>431.61</v>
      </c>
      <c r="X556">
        <v>168.11</v>
      </c>
      <c r="Y556" t="s">
        <v>4</v>
      </c>
      <c r="Z556">
        <v>21.77</v>
      </c>
      <c r="AA556">
        <v>685.03</v>
      </c>
      <c r="AB556">
        <v>202.84</v>
      </c>
      <c r="AC556">
        <v>166.11</v>
      </c>
      <c r="AD556">
        <v>194.04</v>
      </c>
      <c r="AE556">
        <v>95.39</v>
      </c>
    </row>
    <row r="557" spans="1:31" x14ac:dyDescent="0.2">
      <c r="A557" s="1">
        <v>41439</v>
      </c>
      <c r="B557">
        <v>273.45999999999998</v>
      </c>
      <c r="C557" t="s">
        <v>4</v>
      </c>
      <c r="D557">
        <v>131.57</v>
      </c>
      <c r="E557">
        <v>835.38</v>
      </c>
      <c r="F557">
        <v>368.90000000000003</v>
      </c>
      <c r="G557">
        <v>103.29</v>
      </c>
      <c r="H557">
        <v>565.44000000000005</v>
      </c>
      <c r="I557">
        <v>2432.89</v>
      </c>
      <c r="J557">
        <v>701.01</v>
      </c>
      <c r="K557">
        <v>5461.07</v>
      </c>
      <c r="L557">
        <v>90.47</v>
      </c>
      <c r="M557">
        <v>2582.2400000000002</v>
      </c>
      <c r="N557">
        <v>466.75</v>
      </c>
      <c r="O557">
        <v>979.48</v>
      </c>
      <c r="P557">
        <v>56.39</v>
      </c>
      <c r="Q557">
        <v>21742.12</v>
      </c>
      <c r="R557">
        <v>14941.74</v>
      </c>
      <c r="S557">
        <v>166.57</v>
      </c>
      <c r="T557">
        <v>1006.26</v>
      </c>
      <c r="U557">
        <v>17111.98</v>
      </c>
      <c r="V557">
        <v>48.370000000000005</v>
      </c>
      <c r="W557">
        <v>414.22</v>
      </c>
      <c r="X557">
        <v>134.86000000000001</v>
      </c>
      <c r="Y557" t="s">
        <v>4</v>
      </c>
      <c r="Z557">
        <v>18.86</v>
      </c>
      <c r="AA557">
        <v>691.16</v>
      </c>
      <c r="AB557">
        <v>175</v>
      </c>
      <c r="AC557">
        <v>145.97</v>
      </c>
      <c r="AD557">
        <v>198.33</v>
      </c>
      <c r="AE557">
        <v>95.92</v>
      </c>
    </row>
    <row r="558" spans="1:31" x14ac:dyDescent="0.2">
      <c r="A558" s="1">
        <v>41469</v>
      </c>
      <c r="B558">
        <v>250.19</v>
      </c>
      <c r="C558" t="s">
        <v>4</v>
      </c>
      <c r="D558">
        <v>134.99</v>
      </c>
      <c r="E558">
        <v>855.18000000000006</v>
      </c>
      <c r="F558">
        <v>364.67</v>
      </c>
      <c r="G558">
        <v>88.710000000000008</v>
      </c>
      <c r="H558">
        <v>551.21</v>
      </c>
      <c r="I558">
        <v>2463.8000000000002</v>
      </c>
      <c r="J558">
        <v>611.99</v>
      </c>
      <c r="K558">
        <v>6235.8</v>
      </c>
      <c r="L558">
        <v>76.89</v>
      </c>
      <c r="M558">
        <v>2072.44</v>
      </c>
      <c r="N558">
        <v>405.15000000000003</v>
      </c>
      <c r="O558">
        <v>921.34</v>
      </c>
      <c r="P558">
        <v>55.76</v>
      </c>
      <c r="Q558">
        <v>23491.77</v>
      </c>
      <c r="R558">
        <v>14031.32</v>
      </c>
      <c r="S558">
        <v>159.38</v>
      </c>
      <c r="T558">
        <v>1099.76</v>
      </c>
      <c r="U558">
        <v>17831.59</v>
      </c>
      <c r="V558">
        <v>45.27</v>
      </c>
      <c r="W558">
        <v>382.89</v>
      </c>
      <c r="X558">
        <v>133.58000000000001</v>
      </c>
      <c r="Y558" t="s">
        <v>4</v>
      </c>
      <c r="Z558">
        <v>18.350000000000001</v>
      </c>
      <c r="AA558">
        <v>627.4</v>
      </c>
      <c r="AB558">
        <v>180.28</v>
      </c>
      <c r="AC558">
        <v>124.88000000000001</v>
      </c>
      <c r="AD558">
        <v>219.13</v>
      </c>
      <c r="AE558">
        <v>93.850000000000009</v>
      </c>
    </row>
    <row r="559" spans="1:31" x14ac:dyDescent="0.2">
      <c r="A559" s="1">
        <v>41500</v>
      </c>
      <c r="B559">
        <v>179.49</v>
      </c>
      <c r="C559" t="s">
        <v>4</v>
      </c>
      <c r="D559">
        <v>130.75</v>
      </c>
      <c r="E559">
        <v>686.5</v>
      </c>
      <c r="F559">
        <v>345.92</v>
      </c>
      <c r="G559">
        <v>68.66</v>
      </c>
      <c r="H559">
        <v>410.82</v>
      </c>
      <c r="I559">
        <v>2172.13</v>
      </c>
      <c r="J559">
        <v>587.48</v>
      </c>
      <c r="K559">
        <v>7117.57</v>
      </c>
      <c r="L559">
        <v>59.6</v>
      </c>
      <c r="M559">
        <v>1882.97</v>
      </c>
      <c r="N559">
        <v>289.56</v>
      </c>
      <c r="O559">
        <v>944.69</v>
      </c>
      <c r="P559">
        <v>56.86</v>
      </c>
      <c r="Q559">
        <v>20889.060000000001</v>
      </c>
      <c r="R559">
        <v>18301.14</v>
      </c>
      <c r="S559">
        <v>147.26</v>
      </c>
      <c r="T559">
        <v>1465.76</v>
      </c>
      <c r="U559">
        <v>18126.73</v>
      </c>
      <c r="V559">
        <v>38.93</v>
      </c>
      <c r="W559">
        <v>354.18</v>
      </c>
      <c r="X559">
        <v>114.53</v>
      </c>
      <c r="Y559" t="s">
        <v>4</v>
      </c>
      <c r="Z559">
        <v>15.700000000000001</v>
      </c>
      <c r="AA559">
        <v>618.9</v>
      </c>
      <c r="AB559">
        <v>197.75</v>
      </c>
      <c r="AC559">
        <v>116.55</v>
      </c>
      <c r="AD559">
        <v>273.97000000000003</v>
      </c>
      <c r="AE559">
        <v>92.8</v>
      </c>
    </row>
    <row r="560" spans="1:31" x14ac:dyDescent="0.2">
      <c r="A560" s="1">
        <v>41531</v>
      </c>
      <c r="B560">
        <v>207.13</v>
      </c>
      <c r="C560" t="s">
        <v>4</v>
      </c>
      <c r="D560">
        <v>131.52000000000001</v>
      </c>
      <c r="E560">
        <v>753</v>
      </c>
      <c r="F560">
        <v>410.17</v>
      </c>
      <c r="G560">
        <v>80.61</v>
      </c>
      <c r="H560">
        <v>467.1</v>
      </c>
      <c r="I560">
        <v>1994.16</v>
      </c>
      <c r="J560">
        <v>584.95000000000005</v>
      </c>
      <c r="K560">
        <v>7080.88</v>
      </c>
      <c r="L560">
        <v>54.5</v>
      </c>
      <c r="M560">
        <v>1955.24</v>
      </c>
      <c r="N560">
        <v>302.18</v>
      </c>
      <c r="O560">
        <v>924.78</v>
      </c>
      <c r="P560">
        <v>59.19</v>
      </c>
      <c r="Q560">
        <v>20160.84</v>
      </c>
      <c r="R560">
        <v>17660.510000000002</v>
      </c>
      <c r="S560">
        <v>154.22</v>
      </c>
      <c r="T560">
        <v>1934.81</v>
      </c>
      <c r="U560">
        <v>17357.830000000002</v>
      </c>
      <c r="V560">
        <v>35.520000000000003</v>
      </c>
      <c r="W560">
        <v>404.11</v>
      </c>
      <c r="X560">
        <v>109.66</v>
      </c>
      <c r="Y560" t="s">
        <v>4</v>
      </c>
      <c r="Z560">
        <v>17.850000000000001</v>
      </c>
      <c r="AA560">
        <v>589.75</v>
      </c>
      <c r="AB560">
        <v>233.25</v>
      </c>
      <c r="AC560">
        <v>124.60000000000001</v>
      </c>
      <c r="AD560">
        <v>270.61</v>
      </c>
      <c r="AE560">
        <v>82.13</v>
      </c>
    </row>
    <row r="561" spans="1:31" x14ac:dyDescent="0.2">
      <c r="A561" s="1">
        <v>41561</v>
      </c>
      <c r="B561">
        <v>209.75</v>
      </c>
      <c r="C561" t="s">
        <v>4</v>
      </c>
      <c r="D561">
        <v>129.06</v>
      </c>
      <c r="E561">
        <v>792.5</v>
      </c>
      <c r="F561">
        <v>394.14</v>
      </c>
      <c r="G561">
        <v>84.7</v>
      </c>
      <c r="H561">
        <v>439.81</v>
      </c>
      <c r="I561">
        <v>2047.8</v>
      </c>
      <c r="J561">
        <v>561.07000000000005</v>
      </c>
      <c r="K561">
        <v>8018.6900000000005</v>
      </c>
      <c r="L561">
        <v>53.59</v>
      </c>
      <c r="M561">
        <v>1773.03</v>
      </c>
      <c r="N561">
        <v>298.95</v>
      </c>
      <c r="O561">
        <v>904.87</v>
      </c>
      <c r="P561">
        <v>72.400000000000006</v>
      </c>
      <c r="Q561">
        <v>22541.040000000001</v>
      </c>
      <c r="R561">
        <v>17928.21</v>
      </c>
      <c r="S561">
        <v>143.31</v>
      </c>
      <c r="T561">
        <v>2279.83</v>
      </c>
      <c r="U561">
        <v>16864.349999999999</v>
      </c>
      <c r="V561">
        <v>37.33</v>
      </c>
      <c r="W561">
        <v>338.43</v>
      </c>
      <c r="X561">
        <v>110.09</v>
      </c>
      <c r="Y561" t="s">
        <v>4</v>
      </c>
      <c r="Z561">
        <v>18.86</v>
      </c>
      <c r="AA561">
        <v>610.04</v>
      </c>
      <c r="AB561">
        <v>224.75</v>
      </c>
      <c r="AC561">
        <v>144.21</v>
      </c>
      <c r="AD561">
        <v>278.63</v>
      </c>
      <c r="AE561">
        <v>86.48</v>
      </c>
    </row>
    <row r="562" spans="1:31" x14ac:dyDescent="0.2">
      <c r="A562" s="1">
        <v>41592</v>
      </c>
      <c r="B562">
        <v>221.68</v>
      </c>
      <c r="C562" t="s">
        <v>4</v>
      </c>
      <c r="D562">
        <v>126.51</v>
      </c>
      <c r="E562">
        <v>757.69</v>
      </c>
      <c r="F562">
        <v>462.97</v>
      </c>
      <c r="G562">
        <v>95.97</v>
      </c>
      <c r="H562">
        <v>493.63</v>
      </c>
      <c r="I562">
        <v>2256.15</v>
      </c>
      <c r="J562">
        <v>509.47</v>
      </c>
      <c r="K562">
        <v>9004.61</v>
      </c>
      <c r="L562">
        <v>56.88</v>
      </c>
      <c r="M562">
        <v>1804.94</v>
      </c>
      <c r="N562">
        <v>323.3</v>
      </c>
      <c r="O562">
        <v>1037.8900000000001</v>
      </c>
      <c r="P562">
        <v>67.8</v>
      </c>
      <c r="Q562">
        <v>24793.119999999999</v>
      </c>
      <c r="R562">
        <v>17175.09</v>
      </c>
      <c r="S562">
        <v>172.15</v>
      </c>
      <c r="T562">
        <v>3172.81</v>
      </c>
      <c r="U562">
        <v>18734.98</v>
      </c>
      <c r="V562">
        <v>38.28</v>
      </c>
      <c r="W562">
        <v>322.28000000000003</v>
      </c>
      <c r="X562">
        <v>103.35000000000001</v>
      </c>
      <c r="Y562" t="s">
        <v>4</v>
      </c>
      <c r="Z562">
        <v>21.39</v>
      </c>
      <c r="AA562">
        <v>593.78</v>
      </c>
      <c r="AB562">
        <v>237.25</v>
      </c>
      <c r="AC562">
        <v>186.98</v>
      </c>
      <c r="AD562">
        <v>400.27</v>
      </c>
      <c r="AE562">
        <v>76.72</v>
      </c>
    </row>
    <row r="563" spans="1:31" x14ac:dyDescent="0.2">
      <c r="A563" s="1">
        <v>41622</v>
      </c>
      <c r="B563">
        <v>212.95000000000002</v>
      </c>
      <c r="C563" t="s">
        <v>4</v>
      </c>
      <c r="D563">
        <v>118.47</v>
      </c>
      <c r="E563">
        <v>773.34</v>
      </c>
      <c r="F563">
        <v>476.17</v>
      </c>
      <c r="G563">
        <v>111.32000000000001</v>
      </c>
      <c r="H563">
        <v>467.38</v>
      </c>
      <c r="I563">
        <v>2187.39</v>
      </c>
      <c r="J563">
        <v>537.66999999999996</v>
      </c>
      <c r="K563">
        <v>9472.7000000000007</v>
      </c>
      <c r="L563">
        <v>52.93</v>
      </c>
      <c r="M563">
        <v>1818.9</v>
      </c>
      <c r="N563">
        <v>328.87</v>
      </c>
      <c r="O563">
        <v>1051.46</v>
      </c>
      <c r="P563">
        <v>63.79</v>
      </c>
      <c r="Q563">
        <v>25892.190000000002</v>
      </c>
      <c r="R563">
        <v>16864.670000000002</v>
      </c>
      <c r="S563">
        <v>188.57</v>
      </c>
      <c r="T563">
        <v>3127.71</v>
      </c>
      <c r="U563">
        <v>17885.73</v>
      </c>
      <c r="V563">
        <v>38.07</v>
      </c>
      <c r="W563">
        <v>302.05</v>
      </c>
      <c r="X563">
        <v>104.64</v>
      </c>
      <c r="Y563" t="s">
        <v>4</v>
      </c>
      <c r="Z563">
        <v>21.14</v>
      </c>
      <c r="AA563">
        <v>670.6</v>
      </c>
      <c r="AB563">
        <v>255.75</v>
      </c>
      <c r="AC563">
        <v>193.12</v>
      </c>
      <c r="AD563">
        <v>395.26</v>
      </c>
      <c r="AE563">
        <v>74.16</v>
      </c>
    </row>
    <row r="564" spans="1:31" x14ac:dyDescent="0.2">
      <c r="A564" s="1">
        <v>41653</v>
      </c>
      <c r="B564">
        <v>229.82</v>
      </c>
      <c r="C564" t="s">
        <v>4</v>
      </c>
      <c r="D564">
        <v>123.98</v>
      </c>
      <c r="E564">
        <v>867.61</v>
      </c>
      <c r="F564">
        <v>508.86</v>
      </c>
      <c r="G564">
        <v>111.16</v>
      </c>
      <c r="H564">
        <v>856.64</v>
      </c>
      <c r="I564">
        <v>2478.2600000000002</v>
      </c>
      <c r="J564">
        <v>592</v>
      </c>
      <c r="K564">
        <v>9786.66</v>
      </c>
      <c r="L564">
        <v>52.44</v>
      </c>
      <c r="M564">
        <v>2363.37</v>
      </c>
      <c r="N564">
        <v>354.69</v>
      </c>
      <c r="O564">
        <v>1921.04</v>
      </c>
      <c r="P564">
        <v>74.58</v>
      </c>
      <c r="Q564">
        <v>29101.74</v>
      </c>
      <c r="R564">
        <v>16504.25</v>
      </c>
      <c r="S564">
        <v>190.98</v>
      </c>
      <c r="T564">
        <v>3393.81</v>
      </c>
      <c r="U564">
        <v>17415.21</v>
      </c>
      <c r="V564">
        <v>37.590000000000003</v>
      </c>
      <c r="W564">
        <v>313.29000000000002</v>
      </c>
      <c r="X564">
        <v>108.94</v>
      </c>
      <c r="Y564" t="s">
        <v>4</v>
      </c>
      <c r="Z564">
        <v>19.490000000000002</v>
      </c>
      <c r="AA564">
        <v>686.64</v>
      </c>
      <c r="AB564">
        <v>285.5</v>
      </c>
      <c r="AC564">
        <v>204.85</v>
      </c>
      <c r="AD564">
        <v>483.27</v>
      </c>
      <c r="AE564">
        <v>77.88</v>
      </c>
    </row>
    <row r="565" spans="1:31" x14ac:dyDescent="0.2">
      <c r="A565" s="1">
        <v>41684</v>
      </c>
      <c r="B565">
        <v>194.91</v>
      </c>
      <c r="C565" t="s">
        <v>4</v>
      </c>
      <c r="D565">
        <v>121.77</v>
      </c>
      <c r="E565">
        <v>743.61</v>
      </c>
      <c r="F565">
        <v>451.66</v>
      </c>
      <c r="G565">
        <v>116.02</v>
      </c>
      <c r="H565">
        <v>852.04</v>
      </c>
      <c r="I565">
        <v>2465.88</v>
      </c>
      <c r="J565">
        <v>502.74</v>
      </c>
      <c r="K565">
        <v>10538.550000000001</v>
      </c>
      <c r="L565">
        <v>40.340000000000003</v>
      </c>
      <c r="M565">
        <v>1978.45</v>
      </c>
      <c r="N565">
        <v>308.39</v>
      </c>
      <c r="O565">
        <v>1703.66</v>
      </c>
      <c r="P565">
        <v>63.61</v>
      </c>
      <c r="Q565">
        <v>28082.93</v>
      </c>
      <c r="R565">
        <v>17018.84</v>
      </c>
      <c r="S565">
        <v>186.27</v>
      </c>
      <c r="T565">
        <v>3247.23</v>
      </c>
      <c r="U565">
        <v>16170.04</v>
      </c>
      <c r="V565">
        <v>37.72</v>
      </c>
      <c r="W565">
        <v>278.34000000000003</v>
      </c>
      <c r="X565">
        <v>86</v>
      </c>
      <c r="Y565" t="s">
        <v>4</v>
      </c>
      <c r="Z565">
        <v>17.22</v>
      </c>
      <c r="AA565">
        <v>567.77</v>
      </c>
      <c r="AB565">
        <v>262.75</v>
      </c>
      <c r="AC565">
        <v>164.77</v>
      </c>
      <c r="AD565">
        <v>569.21</v>
      </c>
      <c r="AE565">
        <v>69.180000000000007</v>
      </c>
    </row>
    <row r="566" spans="1:31" x14ac:dyDescent="0.2">
      <c r="A566" s="1">
        <v>41712</v>
      </c>
      <c r="B566">
        <v>231.86</v>
      </c>
      <c r="C566" t="s">
        <v>4</v>
      </c>
      <c r="D566">
        <v>117.75</v>
      </c>
      <c r="E566">
        <v>790.55000000000007</v>
      </c>
      <c r="F566">
        <v>417.08</v>
      </c>
      <c r="G566">
        <v>118.03</v>
      </c>
      <c r="H566">
        <v>951.14</v>
      </c>
      <c r="I566">
        <v>2280.91</v>
      </c>
      <c r="J566">
        <v>541.84</v>
      </c>
      <c r="K566">
        <v>11419.27</v>
      </c>
      <c r="L566">
        <v>44.53</v>
      </c>
      <c r="M566">
        <v>2006.3700000000001</v>
      </c>
      <c r="N566">
        <v>325.72000000000003</v>
      </c>
      <c r="O566">
        <v>1756.41</v>
      </c>
      <c r="P566">
        <v>69.760000000000005</v>
      </c>
      <c r="Q566">
        <v>28735.7</v>
      </c>
      <c r="R566">
        <v>24175.13</v>
      </c>
      <c r="S566">
        <v>178.56</v>
      </c>
      <c r="T566">
        <v>3290.08</v>
      </c>
      <c r="U566">
        <v>17593.09</v>
      </c>
      <c r="V566">
        <v>36.56</v>
      </c>
      <c r="W566">
        <v>279.16000000000003</v>
      </c>
      <c r="X566">
        <v>97.19</v>
      </c>
      <c r="Y566" t="s">
        <v>4</v>
      </c>
      <c r="Z566">
        <v>18.100000000000001</v>
      </c>
      <c r="AA566">
        <v>631.01</v>
      </c>
      <c r="AB566">
        <v>273.75</v>
      </c>
      <c r="AC566">
        <v>205.47</v>
      </c>
      <c r="AD566">
        <v>580.34</v>
      </c>
      <c r="AE566">
        <v>82.76</v>
      </c>
    </row>
    <row r="567" spans="1:31" x14ac:dyDescent="0.2">
      <c r="A567" s="1">
        <v>41743</v>
      </c>
      <c r="B567">
        <v>267.64</v>
      </c>
      <c r="C567" t="s">
        <v>4</v>
      </c>
      <c r="D567">
        <v>115.89</v>
      </c>
      <c r="E567">
        <v>893.03</v>
      </c>
      <c r="F567">
        <v>513.26</v>
      </c>
      <c r="G567">
        <v>133.30000000000001</v>
      </c>
      <c r="H567">
        <v>1018.23</v>
      </c>
      <c r="I567">
        <v>2611.66</v>
      </c>
      <c r="J567">
        <v>798.74</v>
      </c>
      <c r="K567">
        <v>12228.24</v>
      </c>
      <c r="L567">
        <v>53.51</v>
      </c>
      <c r="M567">
        <v>2483.04</v>
      </c>
      <c r="N567">
        <v>376.82</v>
      </c>
      <c r="O567">
        <v>2293.98</v>
      </c>
      <c r="P567">
        <v>98.22</v>
      </c>
      <c r="Q567">
        <v>30948.260000000002</v>
      </c>
      <c r="R567">
        <v>22757.41</v>
      </c>
      <c r="S567">
        <v>185.17000000000002</v>
      </c>
      <c r="T567">
        <v>3499.79</v>
      </c>
      <c r="U567">
        <v>19842.43</v>
      </c>
      <c r="V567">
        <v>43.22</v>
      </c>
      <c r="W567">
        <v>370.92</v>
      </c>
      <c r="X567">
        <v>119.69</v>
      </c>
      <c r="Y567" t="s">
        <v>4</v>
      </c>
      <c r="Z567">
        <v>22.78</v>
      </c>
      <c r="AA567">
        <v>628.32000000000005</v>
      </c>
      <c r="AB567">
        <v>328.5</v>
      </c>
      <c r="AC567">
        <v>224.91</v>
      </c>
      <c r="AD567">
        <v>601.55000000000007</v>
      </c>
      <c r="AE567">
        <v>85.850000000000009</v>
      </c>
    </row>
    <row r="568" spans="1:31" x14ac:dyDescent="0.2">
      <c r="A568" s="1">
        <v>41773</v>
      </c>
      <c r="B568">
        <v>270.26</v>
      </c>
      <c r="C568" t="s">
        <v>4</v>
      </c>
      <c r="D568">
        <v>118.44</v>
      </c>
      <c r="E568">
        <v>968.92000000000007</v>
      </c>
      <c r="F568">
        <v>530.23</v>
      </c>
      <c r="G568">
        <v>134.31</v>
      </c>
      <c r="H568">
        <v>1065.3900000000001</v>
      </c>
      <c r="I568">
        <v>2494.0700000000002</v>
      </c>
      <c r="J568">
        <v>805.47</v>
      </c>
      <c r="K568">
        <v>15517.1</v>
      </c>
      <c r="L568">
        <v>59.85</v>
      </c>
      <c r="M568">
        <v>2375.34</v>
      </c>
      <c r="N568">
        <v>397.44</v>
      </c>
      <c r="O568">
        <v>2247.59</v>
      </c>
      <c r="P568">
        <v>97.84</v>
      </c>
      <c r="Q568">
        <v>28941.84</v>
      </c>
      <c r="R568">
        <v>22833.45</v>
      </c>
      <c r="S568">
        <v>215.31</v>
      </c>
      <c r="T568">
        <v>3953.05</v>
      </c>
      <c r="U568">
        <v>24484.58</v>
      </c>
      <c r="V568">
        <v>43.49</v>
      </c>
      <c r="W568">
        <v>363.97</v>
      </c>
      <c r="X568">
        <v>107.79</v>
      </c>
      <c r="Y568">
        <v>111.85000000000001</v>
      </c>
      <c r="Z568">
        <v>22.78</v>
      </c>
      <c r="AA568">
        <v>627.31000000000006</v>
      </c>
      <c r="AB568">
        <v>344.5</v>
      </c>
      <c r="AC568">
        <v>235.56</v>
      </c>
      <c r="AD568">
        <v>607.38</v>
      </c>
      <c r="AE568">
        <v>92.9</v>
      </c>
    </row>
    <row r="569" spans="1:31" x14ac:dyDescent="0.2">
      <c r="A569" s="1">
        <v>41804</v>
      </c>
      <c r="B569">
        <v>375.28000000000003</v>
      </c>
      <c r="C569" t="s">
        <v>4</v>
      </c>
      <c r="D569">
        <v>147.41</v>
      </c>
      <c r="E569">
        <v>1206.75</v>
      </c>
      <c r="F569">
        <v>770.99</v>
      </c>
      <c r="G569">
        <v>170.18</v>
      </c>
      <c r="H569">
        <v>1208.19</v>
      </c>
      <c r="I569">
        <v>2793.89</v>
      </c>
      <c r="J569">
        <v>980.31000000000006</v>
      </c>
      <c r="K569">
        <v>14308.550000000001</v>
      </c>
      <c r="L569">
        <v>79.27</v>
      </c>
      <c r="M569">
        <v>3478.25</v>
      </c>
      <c r="N569">
        <v>498.74</v>
      </c>
      <c r="O569">
        <v>3284.52</v>
      </c>
      <c r="P569">
        <v>107.24000000000001</v>
      </c>
      <c r="Q569">
        <v>27258.38</v>
      </c>
      <c r="R569">
        <v>23691.79</v>
      </c>
      <c r="S569">
        <v>300.83</v>
      </c>
      <c r="T569">
        <v>3925.9900000000002</v>
      </c>
      <c r="U569">
        <v>28214.36</v>
      </c>
      <c r="V569">
        <v>64.960000000000008</v>
      </c>
      <c r="W569">
        <v>511.12</v>
      </c>
      <c r="X569">
        <v>169.43</v>
      </c>
      <c r="Y569">
        <v>129.37</v>
      </c>
      <c r="Z569">
        <v>32.660000000000004</v>
      </c>
      <c r="AA569">
        <v>652.55000000000007</v>
      </c>
      <c r="AB569">
        <v>479.5</v>
      </c>
      <c r="AC569">
        <v>291.04000000000002</v>
      </c>
      <c r="AD569">
        <v>716.12</v>
      </c>
      <c r="AE569">
        <v>110.2</v>
      </c>
    </row>
    <row r="570" spans="1:31" x14ac:dyDescent="0.2">
      <c r="A570" s="1">
        <v>41834</v>
      </c>
      <c r="B570">
        <v>354.04</v>
      </c>
      <c r="C570" t="s">
        <v>4</v>
      </c>
      <c r="D570">
        <v>151.67000000000002</v>
      </c>
      <c r="E570">
        <v>1294.3700000000001</v>
      </c>
      <c r="F570">
        <v>753.39</v>
      </c>
      <c r="G570">
        <v>204.27</v>
      </c>
      <c r="H570">
        <v>1091.3700000000001</v>
      </c>
      <c r="I570">
        <v>2573.15</v>
      </c>
      <c r="J570">
        <v>953.39</v>
      </c>
      <c r="K570">
        <v>15539.12</v>
      </c>
      <c r="L570">
        <v>81</v>
      </c>
      <c r="M570">
        <v>2875.94</v>
      </c>
      <c r="N570">
        <v>436.18</v>
      </c>
      <c r="O570">
        <v>3488.27</v>
      </c>
      <c r="P570">
        <v>115.44</v>
      </c>
      <c r="Q570">
        <v>26157.27</v>
      </c>
      <c r="R570">
        <v>24202.21</v>
      </c>
      <c r="S570">
        <v>305.64</v>
      </c>
      <c r="T570">
        <v>4667.8900000000003</v>
      </c>
      <c r="U570">
        <v>30980.13</v>
      </c>
      <c r="V570">
        <v>59.28</v>
      </c>
      <c r="W570">
        <v>547.49</v>
      </c>
      <c r="X570">
        <v>174.02</v>
      </c>
      <c r="Y570">
        <v>137.04</v>
      </c>
      <c r="Z570">
        <v>30.89</v>
      </c>
      <c r="AA570">
        <v>653.44000000000005</v>
      </c>
      <c r="AB570">
        <v>460.75</v>
      </c>
      <c r="AC570">
        <v>293.43</v>
      </c>
      <c r="AD570">
        <v>896.26</v>
      </c>
      <c r="AE570">
        <v>115.22</v>
      </c>
    </row>
    <row r="571" spans="1:31" x14ac:dyDescent="0.2">
      <c r="A571" s="1">
        <v>41865</v>
      </c>
      <c r="B571">
        <v>374.12</v>
      </c>
      <c r="C571" t="s">
        <v>4</v>
      </c>
      <c r="D571">
        <v>132.1</v>
      </c>
      <c r="E571">
        <v>1219.27</v>
      </c>
      <c r="F571">
        <v>834.84</v>
      </c>
      <c r="G571">
        <v>361.34000000000003</v>
      </c>
      <c r="H571">
        <v>955.12</v>
      </c>
      <c r="I571">
        <v>2674.9700000000003</v>
      </c>
      <c r="J571">
        <v>1007.24</v>
      </c>
      <c r="K571">
        <v>21680.98</v>
      </c>
      <c r="L571">
        <v>77.22</v>
      </c>
      <c r="M571">
        <v>3085.35</v>
      </c>
      <c r="N571">
        <v>368.68</v>
      </c>
      <c r="O571">
        <v>3704.46</v>
      </c>
      <c r="P571">
        <v>109.73</v>
      </c>
      <c r="Q571">
        <v>29524.74</v>
      </c>
      <c r="R571">
        <v>21317.82</v>
      </c>
      <c r="S571">
        <v>325.62</v>
      </c>
      <c r="T571">
        <v>5503.42</v>
      </c>
      <c r="U571">
        <v>31383.010000000002</v>
      </c>
      <c r="V571">
        <v>51.13</v>
      </c>
      <c r="W571">
        <v>566.09</v>
      </c>
      <c r="X571">
        <v>160.56</v>
      </c>
      <c r="Y571">
        <v>181.91</v>
      </c>
      <c r="Z571">
        <v>25.7</v>
      </c>
      <c r="AA571">
        <v>623.34</v>
      </c>
      <c r="AB571">
        <v>488</v>
      </c>
      <c r="AC571">
        <v>306.51</v>
      </c>
      <c r="AD571">
        <v>949.15</v>
      </c>
      <c r="AE571">
        <v>102.42</v>
      </c>
    </row>
    <row r="572" spans="1:31" x14ac:dyDescent="0.2">
      <c r="A572" s="1">
        <v>41896</v>
      </c>
      <c r="B572">
        <v>476.81</v>
      </c>
      <c r="C572" t="s">
        <v>4</v>
      </c>
      <c r="D572">
        <v>143.37</v>
      </c>
      <c r="E572">
        <v>1372.31</v>
      </c>
      <c r="F572">
        <v>1037.1400000000001</v>
      </c>
      <c r="G572">
        <v>433.31</v>
      </c>
      <c r="H572">
        <v>1081.3499999999999</v>
      </c>
      <c r="I572">
        <v>3059.62</v>
      </c>
      <c r="J572">
        <v>1148.72</v>
      </c>
      <c r="K572">
        <v>24762.82</v>
      </c>
      <c r="L572">
        <v>77.13</v>
      </c>
      <c r="M572">
        <v>3243.71</v>
      </c>
      <c r="N572">
        <v>387.75</v>
      </c>
      <c r="O572">
        <v>4382.8900000000003</v>
      </c>
      <c r="P572">
        <v>125.35000000000001</v>
      </c>
      <c r="Q572">
        <v>33772.51</v>
      </c>
      <c r="R572">
        <v>19829.27</v>
      </c>
      <c r="S572">
        <v>333.74</v>
      </c>
      <c r="T572">
        <v>9335.3000000000011</v>
      </c>
      <c r="U572">
        <v>35521.5</v>
      </c>
      <c r="V572">
        <v>58.74</v>
      </c>
      <c r="W572">
        <v>585.1</v>
      </c>
      <c r="X572">
        <v>223.01</v>
      </c>
      <c r="Y572">
        <v>199.98000000000002</v>
      </c>
      <c r="Z572">
        <v>27.22</v>
      </c>
      <c r="AA572">
        <v>685.96</v>
      </c>
      <c r="AB572">
        <v>612.78</v>
      </c>
      <c r="AC572">
        <v>334.88</v>
      </c>
      <c r="AD572">
        <v>1304.33</v>
      </c>
      <c r="AE572">
        <v>110.46000000000001</v>
      </c>
    </row>
    <row r="573" spans="1:31" x14ac:dyDescent="0.2">
      <c r="A573" s="1">
        <v>41926</v>
      </c>
      <c r="B573">
        <v>523.06000000000006</v>
      </c>
      <c r="C573" t="s">
        <v>4</v>
      </c>
      <c r="D573">
        <v>144.79</v>
      </c>
      <c r="E573">
        <v>1298.27</v>
      </c>
      <c r="F573">
        <v>1021.4300000000001</v>
      </c>
      <c r="G573">
        <v>520.48</v>
      </c>
      <c r="H573">
        <v>1100.72</v>
      </c>
      <c r="I573">
        <v>2780.96</v>
      </c>
      <c r="J573">
        <v>1042.29</v>
      </c>
      <c r="K573">
        <v>29000.240000000002</v>
      </c>
      <c r="L573">
        <v>68.739999999999995</v>
      </c>
      <c r="M573">
        <v>3298.27</v>
      </c>
      <c r="N573">
        <v>357.18</v>
      </c>
      <c r="O573">
        <v>3743.7200000000003</v>
      </c>
      <c r="P573">
        <v>119.86</v>
      </c>
      <c r="Q573">
        <v>31425.06</v>
      </c>
      <c r="R573">
        <v>18504.260000000002</v>
      </c>
      <c r="S573">
        <v>319</v>
      </c>
      <c r="T573">
        <v>8609.0400000000009</v>
      </c>
      <c r="U573">
        <v>30208.04</v>
      </c>
      <c r="V573">
        <v>49.15</v>
      </c>
      <c r="W573">
        <v>620.88</v>
      </c>
      <c r="X573">
        <v>192.94</v>
      </c>
      <c r="Y573">
        <v>195.72</v>
      </c>
      <c r="Z573">
        <v>31.900000000000002</v>
      </c>
      <c r="AA573">
        <v>614.72</v>
      </c>
      <c r="AB573">
        <v>712.33</v>
      </c>
      <c r="AC573">
        <v>308.69</v>
      </c>
      <c r="AD573">
        <v>1322.83</v>
      </c>
      <c r="AE573">
        <v>106.43</v>
      </c>
    </row>
    <row r="574" spans="1:31" x14ac:dyDescent="0.2">
      <c r="A574" s="1">
        <v>41957</v>
      </c>
      <c r="B574">
        <v>504.45</v>
      </c>
      <c r="C574" t="s">
        <v>4</v>
      </c>
      <c r="D574">
        <v>157.43</v>
      </c>
      <c r="E574">
        <v>1511.07</v>
      </c>
      <c r="F574">
        <v>1078.5</v>
      </c>
      <c r="G574">
        <v>752.83</v>
      </c>
      <c r="H574">
        <v>989.85</v>
      </c>
      <c r="I574">
        <v>2705.85</v>
      </c>
      <c r="J574">
        <v>1044.08</v>
      </c>
      <c r="K574">
        <v>36739.660000000003</v>
      </c>
      <c r="L574">
        <v>71.040000000000006</v>
      </c>
      <c r="M574">
        <v>3993.5</v>
      </c>
      <c r="N574">
        <v>376.55</v>
      </c>
      <c r="O574">
        <v>5020.24</v>
      </c>
      <c r="P574">
        <v>130.37</v>
      </c>
      <c r="Q574">
        <v>31061.77</v>
      </c>
      <c r="R574">
        <v>17959.47</v>
      </c>
      <c r="S574">
        <v>367.07</v>
      </c>
      <c r="T574">
        <v>9752.61</v>
      </c>
      <c r="U574">
        <v>27238.760000000002</v>
      </c>
      <c r="V574">
        <v>56.04</v>
      </c>
      <c r="W574">
        <v>637.23</v>
      </c>
      <c r="X574">
        <v>241.85</v>
      </c>
      <c r="Y574">
        <v>188.55</v>
      </c>
      <c r="Z574">
        <v>30.51</v>
      </c>
      <c r="AA574">
        <v>556.81000000000006</v>
      </c>
      <c r="AB574">
        <v>850.22</v>
      </c>
      <c r="AC574">
        <v>343.64</v>
      </c>
      <c r="AD574">
        <v>1352.79</v>
      </c>
      <c r="AE574">
        <v>102.75</v>
      </c>
    </row>
    <row r="575" spans="1:31" x14ac:dyDescent="0.2">
      <c r="A575" s="1">
        <v>41987</v>
      </c>
      <c r="B575">
        <v>468.95</v>
      </c>
      <c r="C575" t="s">
        <v>4</v>
      </c>
      <c r="D575">
        <v>167.95000000000002</v>
      </c>
      <c r="E575">
        <v>1456.8600000000001</v>
      </c>
      <c r="F575">
        <v>1017.91</v>
      </c>
      <c r="G575">
        <v>760.01</v>
      </c>
      <c r="H575">
        <v>950.44</v>
      </c>
      <c r="I575">
        <v>2545.8200000000002</v>
      </c>
      <c r="J575">
        <v>848.34</v>
      </c>
      <c r="K575">
        <v>33111.56</v>
      </c>
      <c r="L575">
        <v>66.099999999999994</v>
      </c>
      <c r="M575">
        <v>4258.25</v>
      </c>
      <c r="N575">
        <v>356.27</v>
      </c>
      <c r="O575">
        <v>4732.6099999999997</v>
      </c>
      <c r="P575">
        <v>121.44</v>
      </c>
      <c r="Q575">
        <v>34366.36</v>
      </c>
      <c r="R575">
        <v>17257.38</v>
      </c>
      <c r="S575">
        <v>449.83</v>
      </c>
      <c r="T575">
        <v>10086.92</v>
      </c>
      <c r="U575">
        <v>25623.88</v>
      </c>
      <c r="V575">
        <v>54.24</v>
      </c>
      <c r="W575">
        <v>1007.9</v>
      </c>
      <c r="X575">
        <v>215.81</v>
      </c>
      <c r="Y575">
        <v>173.08</v>
      </c>
      <c r="Z575">
        <v>27.09</v>
      </c>
      <c r="AA575">
        <v>535.09</v>
      </c>
      <c r="AB575">
        <v>746.29</v>
      </c>
      <c r="AC575">
        <v>335.1</v>
      </c>
      <c r="AD575">
        <v>1345.51</v>
      </c>
      <c r="AE575">
        <v>116.33</v>
      </c>
    </row>
    <row r="576" spans="1:31" x14ac:dyDescent="0.2">
      <c r="A576" s="1">
        <v>42018</v>
      </c>
      <c r="B576">
        <v>479.43</v>
      </c>
      <c r="C576" t="s">
        <v>4</v>
      </c>
      <c r="D576">
        <v>156.87</v>
      </c>
      <c r="E576">
        <v>2130.88</v>
      </c>
      <c r="F576">
        <v>984.89</v>
      </c>
      <c r="G576">
        <v>709.71</v>
      </c>
      <c r="H576">
        <v>897.68000000000006</v>
      </c>
      <c r="I576">
        <v>2492.4700000000003</v>
      </c>
      <c r="J576">
        <v>723.98</v>
      </c>
      <c r="K576">
        <v>34675.81</v>
      </c>
      <c r="L576">
        <v>69.070000000000007</v>
      </c>
      <c r="M576">
        <v>3350.82</v>
      </c>
      <c r="N576">
        <v>358.39</v>
      </c>
      <c r="O576">
        <v>4803.84</v>
      </c>
      <c r="P576">
        <v>108.86</v>
      </c>
      <c r="Q576">
        <v>32626.73</v>
      </c>
      <c r="R576">
        <v>18150.09</v>
      </c>
      <c r="S576">
        <v>497.45</v>
      </c>
      <c r="T576">
        <v>9293.8000000000011</v>
      </c>
      <c r="U576">
        <v>25322.9</v>
      </c>
      <c r="V576">
        <v>54.51</v>
      </c>
      <c r="W576">
        <v>1010.1700000000001</v>
      </c>
      <c r="X576">
        <v>250.63</v>
      </c>
      <c r="Y576">
        <v>210.61</v>
      </c>
      <c r="Z576">
        <v>23.8</v>
      </c>
      <c r="AA576">
        <v>500.16</v>
      </c>
      <c r="AB576">
        <v>824.75</v>
      </c>
      <c r="AC576">
        <v>353.3</v>
      </c>
      <c r="AD576">
        <v>1288.22</v>
      </c>
      <c r="AE576">
        <v>118.65</v>
      </c>
    </row>
    <row r="577" spans="1:31" x14ac:dyDescent="0.2">
      <c r="A577" s="1">
        <v>42049</v>
      </c>
      <c r="B577">
        <v>474.48</v>
      </c>
      <c r="C577" t="s">
        <v>4</v>
      </c>
      <c r="D577">
        <v>151.58000000000001</v>
      </c>
      <c r="E577">
        <v>1974.71</v>
      </c>
      <c r="F577">
        <v>933.91</v>
      </c>
      <c r="G577">
        <v>765.79</v>
      </c>
      <c r="H577">
        <v>853.59</v>
      </c>
      <c r="I577">
        <v>2635.66</v>
      </c>
      <c r="J577">
        <v>697.9</v>
      </c>
      <c r="K577">
        <v>33910.07</v>
      </c>
      <c r="L577">
        <v>62.97</v>
      </c>
      <c r="M577">
        <v>3158.82</v>
      </c>
      <c r="N577">
        <v>334.17</v>
      </c>
      <c r="O577">
        <v>4432.41</v>
      </c>
      <c r="P577">
        <v>92.37</v>
      </c>
      <c r="Q577">
        <v>30076.68</v>
      </c>
      <c r="R577">
        <v>18128.22</v>
      </c>
      <c r="S577">
        <v>566.13</v>
      </c>
      <c r="T577">
        <v>10956.130000000001</v>
      </c>
      <c r="U577">
        <v>23621.200000000001</v>
      </c>
      <c r="V577">
        <v>50</v>
      </c>
      <c r="W577">
        <v>1000.03</v>
      </c>
      <c r="X577">
        <v>252.07</v>
      </c>
      <c r="Y577">
        <v>192.25</v>
      </c>
      <c r="Z577">
        <v>25.44</v>
      </c>
      <c r="AA577">
        <v>530.5</v>
      </c>
      <c r="AB577">
        <v>716.19</v>
      </c>
      <c r="AC577">
        <v>368.01</v>
      </c>
      <c r="AD577">
        <v>1097.8600000000001</v>
      </c>
      <c r="AE577">
        <v>127.96000000000001</v>
      </c>
    </row>
    <row r="578" spans="1:31" x14ac:dyDescent="0.2">
      <c r="A578" s="1">
        <v>42077</v>
      </c>
      <c r="B578">
        <v>457.03000000000003</v>
      </c>
      <c r="C578" t="s">
        <v>4</v>
      </c>
      <c r="D578">
        <v>127.5</v>
      </c>
      <c r="E578">
        <v>1887.73</v>
      </c>
      <c r="F578">
        <v>807.27</v>
      </c>
      <c r="G578">
        <v>877.34</v>
      </c>
      <c r="H578">
        <v>848.92000000000007</v>
      </c>
      <c r="I578">
        <v>2366.13</v>
      </c>
      <c r="J578">
        <v>671.66</v>
      </c>
      <c r="K578">
        <v>31195.119999999999</v>
      </c>
      <c r="L578">
        <v>53.34</v>
      </c>
      <c r="M578">
        <v>2825.36</v>
      </c>
      <c r="N578">
        <v>319.04000000000002</v>
      </c>
      <c r="O578">
        <v>4665.79</v>
      </c>
      <c r="P578">
        <v>102.55</v>
      </c>
      <c r="Q578">
        <v>29804.2</v>
      </c>
      <c r="R578">
        <v>19951.14</v>
      </c>
      <c r="S578">
        <v>668.9</v>
      </c>
      <c r="T578">
        <v>11451.83</v>
      </c>
      <c r="U578">
        <v>21566.43</v>
      </c>
      <c r="V578">
        <v>46.31</v>
      </c>
      <c r="W578">
        <v>924.49</v>
      </c>
      <c r="X578">
        <v>215.38</v>
      </c>
      <c r="Y578">
        <v>174.8</v>
      </c>
      <c r="Z578">
        <v>24.810000000000002</v>
      </c>
      <c r="AA578">
        <v>564.05000000000007</v>
      </c>
      <c r="AB578">
        <v>748.61</v>
      </c>
      <c r="AC578">
        <v>400.26</v>
      </c>
      <c r="AD578">
        <v>974.04</v>
      </c>
      <c r="AE578">
        <v>124.52</v>
      </c>
    </row>
    <row r="579" spans="1:31" x14ac:dyDescent="0.2">
      <c r="A579" s="1">
        <v>42108</v>
      </c>
      <c r="B579">
        <v>466.34000000000003</v>
      </c>
      <c r="C579" t="s">
        <v>4</v>
      </c>
      <c r="D579">
        <v>134.96</v>
      </c>
      <c r="E579">
        <v>1995.75</v>
      </c>
      <c r="F579">
        <v>827.47</v>
      </c>
      <c r="G579">
        <v>1031.94</v>
      </c>
      <c r="H579">
        <v>808.84</v>
      </c>
      <c r="I579">
        <v>2613.2000000000003</v>
      </c>
      <c r="J579">
        <v>692.85</v>
      </c>
      <c r="K579">
        <v>39077.85</v>
      </c>
      <c r="L579">
        <v>50.79</v>
      </c>
      <c r="M579">
        <v>2776.85</v>
      </c>
      <c r="N579">
        <v>325.7</v>
      </c>
      <c r="O579">
        <v>5234.1400000000003</v>
      </c>
      <c r="P579">
        <v>109.89</v>
      </c>
      <c r="Q579">
        <v>29601.600000000002</v>
      </c>
      <c r="R579">
        <v>20405.310000000001</v>
      </c>
      <c r="S579">
        <v>733.94</v>
      </c>
      <c r="T579">
        <v>15120</v>
      </c>
      <c r="U579">
        <v>23210.25</v>
      </c>
      <c r="V579">
        <v>49.6</v>
      </c>
      <c r="W579">
        <v>974.16</v>
      </c>
      <c r="X579">
        <v>226.6</v>
      </c>
      <c r="Y579">
        <v>183.68</v>
      </c>
      <c r="Z579">
        <v>24.05</v>
      </c>
      <c r="AA579">
        <v>586.69000000000005</v>
      </c>
      <c r="AB579">
        <v>756.32</v>
      </c>
      <c r="AC579">
        <v>416.39</v>
      </c>
      <c r="AD579">
        <v>1104.07</v>
      </c>
      <c r="AE579">
        <v>117.2</v>
      </c>
    </row>
    <row r="580" spans="1:31" x14ac:dyDescent="0.2">
      <c r="A580" s="1">
        <v>42138</v>
      </c>
      <c r="B580">
        <v>400.59000000000003</v>
      </c>
      <c r="C580">
        <v>92.55</v>
      </c>
      <c r="D580">
        <v>127.5</v>
      </c>
      <c r="E580">
        <v>1748.56</v>
      </c>
      <c r="F580">
        <v>781.62</v>
      </c>
      <c r="G580">
        <v>889.84</v>
      </c>
      <c r="H580">
        <v>1179.54</v>
      </c>
      <c r="I580">
        <v>2316.3000000000002</v>
      </c>
      <c r="J580">
        <v>691.22</v>
      </c>
      <c r="K580">
        <v>32370.38</v>
      </c>
      <c r="L580">
        <v>42.56</v>
      </c>
      <c r="M580">
        <v>2615.17</v>
      </c>
      <c r="N580">
        <v>306.02</v>
      </c>
      <c r="O580">
        <v>4381.16</v>
      </c>
      <c r="P580">
        <v>113.32000000000001</v>
      </c>
      <c r="Q580">
        <v>27889.920000000002</v>
      </c>
      <c r="R580">
        <v>18564.68</v>
      </c>
      <c r="S580">
        <v>623.87</v>
      </c>
      <c r="T580">
        <v>13951.08</v>
      </c>
      <c r="U580">
        <v>22683.53</v>
      </c>
      <c r="V580">
        <v>42.660000000000004</v>
      </c>
      <c r="W580">
        <v>963.19</v>
      </c>
      <c r="X580">
        <v>223.29</v>
      </c>
      <c r="Y580">
        <v>165.86</v>
      </c>
      <c r="Z580">
        <v>21.77</v>
      </c>
      <c r="AA580">
        <v>552.21</v>
      </c>
      <c r="AB580">
        <v>696.64</v>
      </c>
      <c r="AC580">
        <v>452.7</v>
      </c>
      <c r="AD580">
        <v>950.29</v>
      </c>
      <c r="AE580">
        <v>95.43</v>
      </c>
    </row>
    <row r="581" spans="1:31" x14ac:dyDescent="0.2">
      <c r="A581" s="1">
        <v>42169</v>
      </c>
      <c r="B581">
        <v>357.24</v>
      </c>
      <c r="C581">
        <v>96.31</v>
      </c>
      <c r="D581">
        <v>114.13</v>
      </c>
      <c r="E581">
        <v>1642.56</v>
      </c>
      <c r="F581">
        <v>721.35</v>
      </c>
      <c r="G581">
        <v>675.38</v>
      </c>
      <c r="H581">
        <v>991.85</v>
      </c>
      <c r="I581">
        <v>2276.9900000000002</v>
      </c>
      <c r="J581">
        <v>612.82000000000005</v>
      </c>
      <c r="K581">
        <v>28795.510000000002</v>
      </c>
      <c r="L581">
        <v>36.550000000000004</v>
      </c>
      <c r="M581">
        <v>2087.69</v>
      </c>
      <c r="N581">
        <v>267.58</v>
      </c>
      <c r="O581">
        <v>3938.19</v>
      </c>
      <c r="P581">
        <v>113.77</v>
      </c>
      <c r="Q581">
        <v>25116.29</v>
      </c>
      <c r="R581">
        <v>22892.83</v>
      </c>
      <c r="S581">
        <v>608.68000000000006</v>
      </c>
      <c r="T581">
        <v>10640.26</v>
      </c>
      <c r="U581">
        <v>21415.94</v>
      </c>
      <c r="V581">
        <v>37.619999999999997</v>
      </c>
      <c r="W581">
        <v>836.33</v>
      </c>
      <c r="X581">
        <v>224.59</v>
      </c>
      <c r="Y581">
        <v>156.69</v>
      </c>
      <c r="Z581">
        <v>17.47</v>
      </c>
      <c r="AA581">
        <v>533.49</v>
      </c>
      <c r="AB581">
        <v>568.27</v>
      </c>
      <c r="AC581">
        <v>412.04</v>
      </c>
      <c r="AD581">
        <v>1074.77</v>
      </c>
      <c r="AE581">
        <v>88.88</v>
      </c>
    </row>
    <row r="582" spans="1:31" x14ac:dyDescent="0.2">
      <c r="A582" s="1">
        <v>42199</v>
      </c>
      <c r="B582">
        <v>425.32</v>
      </c>
      <c r="C582">
        <v>119.31</v>
      </c>
      <c r="D582">
        <v>117.63</v>
      </c>
      <c r="E582">
        <v>1846.79</v>
      </c>
      <c r="F582">
        <v>911.12</v>
      </c>
      <c r="G582">
        <v>728.46</v>
      </c>
      <c r="H582">
        <v>1716.32</v>
      </c>
      <c r="I582">
        <v>2346.48</v>
      </c>
      <c r="J582">
        <v>607.44000000000005</v>
      </c>
      <c r="K582">
        <v>36530.82</v>
      </c>
      <c r="L582">
        <v>40.75</v>
      </c>
      <c r="M582">
        <v>2770.79</v>
      </c>
      <c r="N582">
        <v>274.85000000000002</v>
      </c>
      <c r="O582">
        <v>4931.2</v>
      </c>
      <c r="P582">
        <v>123.33</v>
      </c>
      <c r="Q582">
        <v>32240.43</v>
      </c>
      <c r="R582">
        <v>24368.880000000001</v>
      </c>
      <c r="S582">
        <v>839.04</v>
      </c>
      <c r="T582">
        <v>12055.89</v>
      </c>
      <c r="U582">
        <v>24292.62</v>
      </c>
      <c r="V582">
        <v>38.660000000000004</v>
      </c>
      <c r="W582">
        <v>1160.6300000000001</v>
      </c>
      <c r="X582">
        <v>251.06</v>
      </c>
      <c r="Y582">
        <v>168.66</v>
      </c>
      <c r="Z582">
        <v>20.89</v>
      </c>
      <c r="AA582">
        <v>528.54999999999995</v>
      </c>
      <c r="AB582">
        <v>557.98</v>
      </c>
      <c r="AC582">
        <v>389.41</v>
      </c>
      <c r="AD582">
        <v>1144.3500000000001</v>
      </c>
      <c r="AE582">
        <v>96.64</v>
      </c>
    </row>
    <row r="583" spans="1:31" x14ac:dyDescent="0.2">
      <c r="A583" s="1">
        <v>42230</v>
      </c>
      <c r="B583">
        <v>409.90000000000003</v>
      </c>
      <c r="C583">
        <v>127.78</v>
      </c>
      <c r="D583">
        <v>113.05</v>
      </c>
      <c r="E583">
        <v>1700.72</v>
      </c>
      <c r="F583">
        <v>1134.32</v>
      </c>
      <c r="G583">
        <v>830.83</v>
      </c>
      <c r="H583">
        <v>1728.42</v>
      </c>
      <c r="I583">
        <v>2540.2000000000003</v>
      </c>
      <c r="J583">
        <v>575.16999999999996</v>
      </c>
      <c r="K583">
        <v>43557.18</v>
      </c>
      <c r="L583">
        <v>37.78</v>
      </c>
      <c r="M583">
        <v>2958.7400000000002</v>
      </c>
      <c r="N583">
        <v>273.62</v>
      </c>
      <c r="O583">
        <v>4993.74</v>
      </c>
      <c r="P583">
        <v>143.57</v>
      </c>
      <c r="Q583">
        <v>33934.32</v>
      </c>
      <c r="R583">
        <v>24257.420000000002</v>
      </c>
      <c r="S583">
        <v>772.43000000000006</v>
      </c>
      <c r="T583">
        <v>11794.64</v>
      </c>
      <c r="U583">
        <v>24272.75</v>
      </c>
      <c r="V583">
        <v>40.49</v>
      </c>
      <c r="W583">
        <v>1113.8600000000001</v>
      </c>
      <c r="X583">
        <v>321.56</v>
      </c>
      <c r="Y583">
        <v>175.38</v>
      </c>
      <c r="Z583">
        <v>18.73</v>
      </c>
      <c r="AA583">
        <v>467.22</v>
      </c>
      <c r="AB583">
        <v>781.79</v>
      </c>
      <c r="AC583">
        <v>291.44</v>
      </c>
      <c r="AD583">
        <v>1060.21</v>
      </c>
      <c r="AE583">
        <v>82.63</v>
      </c>
    </row>
    <row r="584" spans="1:31" x14ac:dyDescent="0.2">
      <c r="A584" s="1">
        <v>42261</v>
      </c>
      <c r="B584">
        <v>428.81</v>
      </c>
      <c r="C584">
        <v>139.15</v>
      </c>
      <c r="D584">
        <v>93.91</v>
      </c>
      <c r="E584">
        <v>1457.82</v>
      </c>
      <c r="F584">
        <v>921.9</v>
      </c>
      <c r="G584">
        <v>692.05000000000007</v>
      </c>
      <c r="H584">
        <v>1540.8600000000001</v>
      </c>
      <c r="I584">
        <v>2292.75</v>
      </c>
      <c r="J584">
        <v>529.54999999999995</v>
      </c>
      <c r="K584">
        <v>47089.4</v>
      </c>
      <c r="L584">
        <v>34.74</v>
      </c>
      <c r="M584">
        <v>2559.15</v>
      </c>
      <c r="N584">
        <v>249.22</v>
      </c>
      <c r="O584">
        <v>4394.09</v>
      </c>
      <c r="P584">
        <v>118.78</v>
      </c>
      <c r="Q584">
        <v>39340.660000000003</v>
      </c>
      <c r="R584">
        <v>24899.09</v>
      </c>
      <c r="S584">
        <v>754.06000000000006</v>
      </c>
      <c r="T584">
        <v>10593</v>
      </c>
      <c r="U584">
        <v>23826.05</v>
      </c>
      <c r="V584">
        <v>32.76</v>
      </c>
      <c r="W584">
        <v>889.07</v>
      </c>
      <c r="X584">
        <v>304.44</v>
      </c>
      <c r="Y584">
        <v>175.95000000000002</v>
      </c>
      <c r="Z584">
        <v>15.57</v>
      </c>
      <c r="AA584">
        <v>375.73</v>
      </c>
      <c r="AB584">
        <v>694.84</v>
      </c>
      <c r="AC584">
        <v>340.74</v>
      </c>
      <c r="AD584">
        <v>966.82</v>
      </c>
      <c r="AE584">
        <v>81.320000000000007</v>
      </c>
    </row>
    <row r="585" spans="1:31" x14ac:dyDescent="0.2">
      <c r="A585" s="1">
        <v>42291</v>
      </c>
      <c r="B585">
        <v>473.32</v>
      </c>
      <c r="C585">
        <v>127.12</v>
      </c>
      <c r="D585">
        <v>98.600000000000009</v>
      </c>
      <c r="E585">
        <v>1740.44</v>
      </c>
      <c r="F585">
        <v>1088.57</v>
      </c>
      <c r="G585">
        <v>817.94</v>
      </c>
      <c r="H585">
        <v>1502.54</v>
      </c>
      <c r="I585">
        <v>2441.9500000000003</v>
      </c>
      <c r="J585">
        <v>527.54</v>
      </c>
      <c r="K585">
        <v>45573.840000000004</v>
      </c>
      <c r="L585">
        <v>36.630000000000003</v>
      </c>
      <c r="M585">
        <v>2912.41</v>
      </c>
      <c r="N585">
        <v>260.34000000000003</v>
      </c>
      <c r="O585">
        <v>5356.47</v>
      </c>
      <c r="P585">
        <v>134.16</v>
      </c>
      <c r="Q585">
        <v>43250.720000000001</v>
      </c>
      <c r="R585">
        <v>24450.13</v>
      </c>
      <c r="S585">
        <v>752.64</v>
      </c>
      <c r="T585">
        <v>13310.57</v>
      </c>
      <c r="U585">
        <v>23814.45</v>
      </c>
      <c r="V585">
        <v>35.6</v>
      </c>
      <c r="W585">
        <v>975.31000000000006</v>
      </c>
      <c r="X585">
        <v>360.33</v>
      </c>
      <c r="Y585">
        <v>192.5</v>
      </c>
      <c r="Z585">
        <v>18.990000000000002</v>
      </c>
      <c r="AA585">
        <v>399.24</v>
      </c>
      <c r="AB585">
        <v>696.13</v>
      </c>
      <c r="AC585">
        <v>349.08</v>
      </c>
      <c r="AD585">
        <v>1020.28</v>
      </c>
      <c r="AE585">
        <v>88.53</v>
      </c>
    </row>
    <row r="586" spans="1:31" x14ac:dyDescent="0.2">
      <c r="A586" s="1">
        <v>42322</v>
      </c>
      <c r="B586">
        <v>424.15000000000003</v>
      </c>
      <c r="C586">
        <v>132.51</v>
      </c>
      <c r="D586">
        <v>112.33</v>
      </c>
      <c r="E586">
        <v>1733.41</v>
      </c>
      <c r="F586">
        <v>1119.29</v>
      </c>
      <c r="G586">
        <v>714.11</v>
      </c>
      <c r="H586">
        <v>1390.94</v>
      </c>
      <c r="I586">
        <v>2357.62</v>
      </c>
      <c r="J586">
        <v>504.05</v>
      </c>
      <c r="K586">
        <v>47171.55</v>
      </c>
      <c r="L586">
        <v>35.730000000000004</v>
      </c>
      <c r="M586">
        <v>2639.25</v>
      </c>
      <c r="N586">
        <v>255.71</v>
      </c>
      <c r="O586">
        <v>5191.18</v>
      </c>
      <c r="P586">
        <v>141.11000000000001</v>
      </c>
      <c r="Q586">
        <v>36799.82</v>
      </c>
      <c r="R586">
        <v>23283.46</v>
      </c>
      <c r="S586">
        <v>737.76</v>
      </c>
      <c r="T586">
        <v>12349.25</v>
      </c>
      <c r="U586">
        <v>19341.63</v>
      </c>
      <c r="V586">
        <v>34.730000000000004</v>
      </c>
      <c r="W586">
        <v>886.57</v>
      </c>
      <c r="X586">
        <v>352.82</v>
      </c>
      <c r="Y586">
        <v>229.44</v>
      </c>
      <c r="Z586">
        <v>20.38</v>
      </c>
      <c r="AA586">
        <v>388.53000000000003</v>
      </c>
      <c r="AB586">
        <v>723.65</v>
      </c>
      <c r="AC586">
        <v>347.56</v>
      </c>
      <c r="AD586">
        <v>1087.8700000000001</v>
      </c>
      <c r="AE586">
        <v>73.03</v>
      </c>
    </row>
    <row r="587" spans="1:31" x14ac:dyDescent="0.2">
      <c r="A587" s="1">
        <v>42352</v>
      </c>
      <c r="B587">
        <v>431.14</v>
      </c>
      <c r="C587">
        <v>141.77000000000001</v>
      </c>
      <c r="D587">
        <v>101.01</v>
      </c>
      <c r="E587">
        <v>1638.23</v>
      </c>
      <c r="F587">
        <v>1172.56</v>
      </c>
      <c r="G587">
        <v>625.09</v>
      </c>
      <c r="H587">
        <v>1403.04</v>
      </c>
      <c r="I587">
        <v>2297.08</v>
      </c>
      <c r="J587">
        <v>539.95000000000005</v>
      </c>
      <c r="K587">
        <v>47224.93</v>
      </c>
      <c r="L587">
        <v>35.07</v>
      </c>
      <c r="M587">
        <v>2522.1799999999998</v>
      </c>
      <c r="N587">
        <v>253.85</v>
      </c>
      <c r="O587">
        <v>5701.76</v>
      </c>
      <c r="P587">
        <v>144.56</v>
      </c>
      <c r="Q587">
        <v>38303.17</v>
      </c>
      <c r="R587">
        <v>22435.53</v>
      </c>
      <c r="S587">
        <v>699.92</v>
      </c>
      <c r="T587">
        <v>11690.66</v>
      </c>
      <c r="U587">
        <v>18732.48</v>
      </c>
      <c r="V587">
        <v>33.86</v>
      </c>
      <c r="W587">
        <v>867.78</v>
      </c>
      <c r="X587">
        <v>344.31</v>
      </c>
      <c r="Y587">
        <v>236.19</v>
      </c>
      <c r="Z587">
        <v>27.47</v>
      </c>
      <c r="AA587">
        <v>398.89</v>
      </c>
      <c r="AB587">
        <v>862.31000000000006</v>
      </c>
      <c r="AC587">
        <v>354.51</v>
      </c>
      <c r="AD587">
        <v>1237.1500000000001</v>
      </c>
      <c r="AE587">
        <v>77.960000000000008</v>
      </c>
    </row>
    <row r="588" spans="1:31" x14ac:dyDescent="0.2">
      <c r="A588" s="1">
        <v>42383</v>
      </c>
      <c r="B588">
        <v>417.46000000000004</v>
      </c>
      <c r="C588">
        <v>134.55000000000001</v>
      </c>
      <c r="D588">
        <v>100.29</v>
      </c>
      <c r="E588">
        <v>1813.27</v>
      </c>
      <c r="F588">
        <v>1082.03</v>
      </c>
      <c r="G588">
        <v>680.71</v>
      </c>
      <c r="H588">
        <v>1322.3700000000001</v>
      </c>
      <c r="I588">
        <v>2718.73</v>
      </c>
      <c r="J588">
        <v>525.86</v>
      </c>
      <c r="K588">
        <v>50042.5</v>
      </c>
      <c r="L588">
        <v>32.85</v>
      </c>
      <c r="M588">
        <v>2325</v>
      </c>
      <c r="N588">
        <v>231.93</v>
      </c>
      <c r="O588">
        <v>5115.88</v>
      </c>
      <c r="P588">
        <v>149.36000000000001</v>
      </c>
      <c r="Q588">
        <v>35296.5</v>
      </c>
      <c r="R588">
        <v>25623.05</v>
      </c>
      <c r="S588">
        <v>708.99</v>
      </c>
      <c r="T588">
        <v>10789.42</v>
      </c>
      <c r="U588">
        <v>16191.5</v>
      </c>
      <c r="V588">
        <v>32.67</v>
      </c>
      <c r="W588">
        <v>919.35</v>
      </c>
      <c r="X588">
        <v>319.78000000000003</v>
      </c>
      <c r="Y588">
        <v>237.73000000000002</v>
      </c>
      <c r="Z588">
        <v>27.72</v>
      </c>
      <c r="AA588">
        <v>387.14</v>
      </c>
      <c r="AB588">
        <v>887.52</v>
      </c>
      <c r="AC588">
        <v>360.78000000000003</v>
      </c>
      <c r="AD588">
        <v>1367.77</v>
      </c>
      <c r="AE588">
        <v>81.12</v>
      </c>
    </row>
    <row r="589" spans="1:31" x14ac:dyDescent="0.2">
      <c r="A589" s="1">
        <v>42414</v>
      </c>
      <c r="B589">
        <v>370.33</v>
      </c>
      <c r="C589">
        <v>113.96000000000001</v>
      </c>
      <c r="D589">
        <v>85.84</v>
      </c>
      <c r="E589">
        <v>1557.13</v>
      </c>
      <c r="F589">
        <v>931.05000000000007</v>
      </c>
      <c r="G589">
        <v>478.21000000000004</v>
      </c>
      <c r="H589">
        <v>1119.3399999999999</v>
      </c>
      <c r="I589">
        <v>2237.98</v>
      </c>
      <c r="J589">
        <v>475.54</v>
      </c>
      <c r="K589">
        <v>46058.48</v>
      </c>
      <c r="L589">
        <v>28.48</v>
      </c>
      <c r="M589">
        <v>1505.5</v>
      </c>
      <c r="N589">
        <v>169.54</v>
      </c>
      <c r="O589">
        <v>4099.6099999999997</v>
      </c>
      <c r="P589">
        <v>147.70000000000002</v>
      </c>
      <c r="Q589">
        <v>28824.41</v>
      </c>
      <c r="R589">
        <v>23927.21</v>
      </c>
      <c r="S589">
        <v>581.96</v>
      </c>
      <c r="T589">
        <v>8118.06</v>
      </c>
      <c r="U589">
        <v>13464.880000000001</v>
      </c>
      <c r="V589">
        <v>29.98</v>
      </c>
      <c r="W589">
        <v>752.31000000000006</v>
      </c>
      <c r="X589">
        <v>259.03000000000003</v>
      </c>
      <c r="Y589">
        <v>220.70000000000002</v>
      </c>
      <c r="Z589">
        <v>21.900000000000002</v>
      </c>
      <c r="AA589">
        <v>320.79000000000002</v>
      </c>
      <c r="AB589">
        <v>639.27</v>
      </c>
      <c r="AC589">
        <v>357.73</v>
      </c>
      <c r="AD589">
        <v>1193.8800000000001</v>
      </c>
      <c r="AE589">
        <v>74.98</v>
      </c>
    </row>
    <row r="590" spans="1:31" x14ac:dyDescent="0.2">
      <c r="A590" s="1">
        <v>42443</v>
      </c>
      <c r="B590">
        <v>427.06</v>
      </c>
      <c r="C590">
        <v>126.89</v>
      </c>
      <c r="D590">
        <v>89.09</v>
      </c>
      <c r="E590">
        <v>1776.8600000000001</v>
      </c>
      <c r="F590">
        <v>990.53</v>
      </c>
      <c r="G590">
        <v>484.69</v>
      </c>
      <c r="H590">
        <v>1312.96</v>
      </c>
      <c r="I590">
        <v>2297.8000000000002</v>
      </c>
      <c r="J590">
        <v>470</v>
      </c>
      <c r="K590">
        <v>48465.32</v>
      </c>
      <c r="L590">
        <v>31.86</v>
      </c>
      <c r="M590">
        <v>1717.05</v>
      </c>
      <c r="N590">
        <v>175.41</v>
      </c>
      <c r="O590">
        <v>5076.4000000000005</v>
      </c>
      <c r="P590">
        <v>150.52000000000001</v>
      </c>
      <c r="Q590">
        <v>32318.07</v>
      </c>
      <c r="R590">
        <v>25258.46</v>
      </c>
      <c r="S590">
        <v>641.04</v>
      </c>
      <c r="T590">
        <v>9560.0400000000009</v>
      </c>
      <c r="U590">
        <v>13633.12</v>
      </c>
      <c r="V590">
        <v>31.990000000000002</v>
      </c>
      <c r="W590">
        <v>769.64</v>
      </c>
      <c r="X590">
        <v>258.3</v>
      </c>
      <c r="Y590">
        <v>236.74</v>
      </c>
      <c r="Z590">
        <v>30.13</v>
      </c>
      <c r="AA590">
        <v>422.52</v>
      </c>
      <c r="AB590">
        <v>794.91</v>
      </c>
      <c r="AC590">
        <v>372.18</v>
      </c>
      <c r="AD590">
        <v>1346.8600000000001</v>
      </c>
      <c r="AE590">
        <v>78.98</v>
      </c>
    </row>
    <row r="591" spans="1:31" x14ac:dyDescent="0.2">
      <c r="A591" s="1">
        <v>42474</v>
      </c>
      <c r="B591">
        <v>568.16</v>
      </c>
      <c r="C591">
        <v>132.38</v>
      </c>
      <c r="D591">
        <v>87.53</v>
      </c>
      <c r="E591">
        <v>2269.69</v>
      </c>
      <c r="F591">
        <v>1210.1400000000001</v>
      </c>
      <c r="G591">
        <v>562.68000000000006</v>
      </c>
      <c r="H591">
        <v>1376.15</v>
      </c>
      <c r="I591">
        <v>2507.54</v>
      </c>
      <c r="J591">
        <v>691.92</v>
      </c>
      <c r="K591">
        <v>49681.07</v>
      </c>
      <c r="L591">
        <v>32.43</v>
      </c>
      <c r="M591">
        <v>1747.8600000000001</v>
      </c>
      <c r="N591">
        <v>181.9</v>
      </c>
      <c r="O591">
        <v>5020.5200000000004</v>
      </c>
      <c r="P591">
        <v>139.20000000000002</v>
      </c>
      <c r="Q591">
        <v>32311.84</v>
      </c>
      <c r="R591">
        <v>24233.46</v>
      </c>
      <c r="S591">
        <v>558.63</v>
      </c>
      <c r="T591">
        <v>9788.7100000000009</v>
      </c>
      <c r="U591">
        <v>15619.210000000001</v>
      </c>
      <c r="V591">
        <v>32.49</v>
      </c>
      <c r="W591">
        <v>865.69</v>
      </c>
      <c r="X591">
        <v>319.87</v>
      </c>
      <c r="Y591">
        <v>245.18</v>
      </c>
      <c r="Z591">
        <v>25.57</v>
      </c>
      <c r="AA591">
        <v>460.23</v>
      </c>
      <c r="AB591">
        <v>860.25</v>
      </c>
      <c r="AC591">
        <v>387.96000000000004</v>
      </c>
      <c r="AD591">
        <v>1412.44</v>
      </c>
      <c r="AE591">
        <v>79.66</v>
      </c>
    </row>
    <row r="592" spans="1:31" x14ac:dyDescent="0.2">
      <c r="A592" s="1">
        <v>42504</v>
      </c>
      <c r="B592">
        <v>567.86</v>
      </c>
      <c r="C592">
        <v>135.44999999999999</v>
      </c>
      <c r="D592">
        <v>86.08</v>
      </c>
      <c r="E592">
        <v>2167.9</v>
      </c>
      <c r="F592">
        <v>1189.8800000000001</v>
      </c>
      <c r="G592">
        <v>579.19000000000005</v>
      </c>
      <c r="H592">
        <v>1405.73</v>
      </c>
      <c r="I592">
        <v>2878.7400000000002</v>
      </c>
      <c r="J592">
        <v>710.54</v>
      </c>
      <c r="K592">
        <v>46567.78</v>
      </c>
      <c r="L592">
        <v>31.03</v>
      </c>
      <c r="M592">
        <v>1675.97</v>
      </c>
      <c r="N592">
        <v>189.62</v>
      </c>
      <c r="O592">
        <v>4808.1000000000004</v>
      </c>
      <c r="P592">
        <v>132.22</v>
      </c>
      <c r="Q592">
        <v>35360.660000000003</v>
      </c>
      <c r="R592">
        <v>23364.71</v>
      </c>
      <c r="S592">
        <v>501.08</v>
      </c>
      <c r="T592">
        <v>9630.0400000000009</v>
      </c>
      <c r="U592">
        <v>15444.43</v>
      </c>
      <c r="V592">
        <v>34.550000000000004</v>
      </c>
      <c r="W592">
        <v>921.65</v>
      </c>
      <c r="X592">
        <v>330.32</v>
      </c>
      <c r="Y592">
        <v>243.93</v>
      </c>
      <c r="Z592">
        <v>23.54</v>
      </c>
      <c r="AA592">
        <v>434.86</v>
      </c>
      <c r="AB592">
        <v>812.41</v>
      </c>
      <c r="AC592">
        <v>364.26</v>
      </c>
      <c r="AD592">
        <v>1384.93</v>
      </c>
      <c r="AE592">
        <v>87.070000000000007</v>
      </c>
    </row>
    <row r="593" spans="1:31" x14ac:dyDescent="0.2">
      <c r="A593" s="1">
        <v>42535</v>
      </c>
      <c r="B593">
        <v>635.94000000000005</v>
      </c>
      <c r="C593">
        <v>103.9</v>
      </c>
      <c r="D593">
        <v>80.66</v>
      </c>
      <c r="E593">
        <v>2287.0700000000002</v>
      </c>
      <c r="F593">
        <v>1495.43</v>
      </c>
      <c r="G593">
        <v>510.92</v>
      </c>
      <c r="H593">
        <v>1009.09</v>
      </c>
      <c r="I593">
        <v>3092.08</v>
      </c>
      <c r="J593">
        <v>790.55000000000007</v>
      </c>
      <c r="K593">
        <v>43199.85</v>
      </c>
      <c r="L593">
        <v>30.62</v>
      </c>
      <c r="M593">
        <v>2066.21</v>
      </c>
      <c r="N593">
        <v>186.22</v>
      </c>
      <c r="O593">
        <v>5632.84</v>
      </c>
      <c r="P593">
        <v>136.19999999999999</v>
      </c>
      <c r="Q593">
        <v>35588.61</v>
      </c>
      <c r="R593">
        <v>21726.16</v>
      </c>
      <c r="S593">
        <v>479.07</v>
      </c>
      <c r="T593">
        <v>9791.0500000000011</v>
      </c>
      <c r="U593">
        <v>14675.41</v>
      </c>
      <c r="V593">
        <v>41.26</v>
      </c>
      <c r="W593">
        <v>842.72</v>
      </c>
      <c r="X593">
        <v>361.53000000000003</v>
      </c>
      <c r="Y593">
        <v>254.18</v>
      </c>
      <c r="Z593">
        <v>27.34</v>
      </c>
      <c r="AA593">
        <v>457.79</v>
      </c>
      <c r="AB593">
        <v>1012.8100000000001</v>
      </c>
      <c r="AC593">
        <v>390.8</v>
      </c>
      <c r="AD593">
        <v>1493.66</v>
      </c>
      <c r="AE593">
        <v>77.81</v>
      </c>
    </row>
    <row r="594" spans="1:31" x14ac:dyDescent="0.2">
      <c r="A594" s="1">
        <v>42565</v>
      </c>
      <c r="B594">
        <v>682.48</v>
      </c>
      <c r="C594">
        <v>113.67</v>
      </c>
      <c r="D594">
        <v>80.3</v>
      </c>
      <c r="E594">
        <v>2678.94</v>
      </c>
      <c r="F594">
        <v>1567.33</v>
      </c>
      <c r="G594">
        <v>563.84</v>
      </c>
      <c r="H594">
        <v>1205.75</v>
      </c>
      <c r="I594">
        <v>3279.48</v>
      </c>
      <c r="J594">
        <v>773.1</v>
      </c>
      <c r="K594">
        <v>45241.15</v>
      </c>
      <c r="L594">
        <v>40.5</v>
      </c>
      <c r="M594">
        <v>2236.6799999999998</v>
      </c>
      <c r="N594">
        <v>256.32</v>
      </c>
      <c r="O594">
        <v>6512.08</v>
      </c>
      <c r="P594">
        <v>139.72999999999999</v>
      </c>
      <c r="Q594">
        <v>42334.48</v>
      </c>
      <c r="R594">
        <v>21833.45</v>
      </c>
      <c r="S594">
        <v>453</v>
      </c>
      <c r="T594">
        <v>9429.3700000000008</v>
      </c>
      <c r="U594">
        <v>16638.73</v>
      </c>
      <c r="V594">
        <v>47.82</v>
      </c>
      <c r="W594">
        <v>858.38</v>
      </c>
      <c r="X594">
        <v>372.85</v>
      </c>
      <c r="Y594">
        <v>256.14</v>
      </c>
      <c r="Z594">
        <v>28.48</v>
      </c>
      <c r="AA594">
        <v>499.58</v>
      </c>
      <c r="AB594">
        <v>974.99</v>
      </c>
      <c r="AC594">
        <v>472.54</v>
      </c>
      <c r="AD594">
        <v>1521.91</v>
      </c>
      <c r="AE594">
        <v>79.320000000000007</v>
      </c>
    </row>
    <row r="595" spans="1:31" x14ac:dyDescent="0.2">
      <c r="A595" s="1">
        <v>42596</v>
      </c>
      <c r="B595">
        <v>740.67</v>
      </c>
      <c r="C595">
        <v>98.83</v>
      </c>
      <c r="D595">
        <v>74.28</v>
      </c>
      <c r="E595">
        <v>2510.4</v>
      </c>
      <c r="F595">
        <v>1506.47</v>
      </c>
      <c r="G595">
        <v>595.77</v>
      </c>
      <c r="H595">
        <v>1098.22</v>
      </c>
      <c r="I595">
        <v>4082.4100000000003</v>
      </c>
      <c r="J595">
        <v>701.31000000000006</v>
      </c>
      <c r="K595">
        <v>44701.85</v>
      </c>
      <c r="L595">
        <v>35.97</v>
      </c>
      <c r="M595">
        <v>1953.25</v>
      </c>
      <c r="N595">
        <v>231</v>
      </c>
      <c r="O595">
        <v>6201.76</v>
      </c>
      <c r="P595">
        <v>132.99</v>
      </c>
      <c r="Q595">
        <v>39691.71</v>
      </c>
      <c r="R595">
        <v>22044.91</v>
      </c>
      <c r="S595">
        <v>287.77</v>
      </c>
      <c r="T595">
        <v>9340.7000000000007</v>
      </c>
      <c r="U595">
        <v>17425.23</v>
      </c>
      <c r="V595">
        <v>48.2</v>
      </c>
      <c r="W595">
        <v>856.08</v>
      </c>
      <c r="X595">
        <v>397.81</v>
      </c>
      <c r="Y595">
        <v>257</v>
      </c>
      <c r="Z595">
        <v>26.080000000000002</v>
      </c>
      <c r="AA595">
        <v>424.18</v>
      </c>
      <c r="AB595">
        <v>1415.92</v>
      </c>
      <c r="AC595">
        <v>454.34000000000003</v>
      </c>
      <c r="AD595">
        <v>1539.23</v>
      </c>
      <c r="AE595">
        <v>75.47</v>
      </c>
    </row>
    <row r="596" spans="1:31" x14ac:dyDescent="0.2">
      <c r="A596" s="1">
        <v>42627</v>
      </c>
      <c r="B596">
        <v>776.45</v>
      </c>
      <c r="C596">
        <v>100.44</v>
      </c>
      <c r="D596">
        <v>61.04</v>
      </c>
      <c r="E596">
        <v>2574.71</v>
      </c>
      <c r="F596">
        <v>1750.81</v>
      </c>
      <c r="G596">
        <v>609.12</v>
      </c>
      <c r="H596">
        <v>1056.97</v>
      </c>
      <c r="I596">
        <v>4738.1099999999997</v>
      </c>
      <c r="J596">
        <v>769.89</v>
      </c>
      <c r="K596">
        <v>45509.520000000004</v>
      </c>
      <c r="L596">
        <v>36.39</v>
      </c>
      <c r="M596">
        <v>2308.8200000000002</v>
      </c>
      <c r="N596">
        <v>235.94</v>
      </c>
      <c r="O596">
        <v>6248.56</v>
      </c>
      <c r="P596">
        <v>130.81</v>
      </c>
      <c r="Q596">
        <v>37070.270000000004</v>
      </c>
      <c r="R596">
        <v>20783.45</v>
      </c>
      <c r="S596">
        <v>334.34000000000003</v>
      </c>
      <c r="T596">
        <v>9007.02</v>
      </c>
      <c r="U596">
        <v>18468.07</v>
      </c>
      <c r="V596">
        <v>50.89</v>
      </c>
      <c r="W596">
        <v>853.37</v>
      </c>
      <c r="X596">
        <v>482.13</v>
      </c>
      <c r="Y596">
        <v>257.62</v>
      </c>
      <c r="Z596">
        <v>23.54</v>
      </c>
      <c r="AA596">
        <v>427.35</v>
      </c>
      <c r="AB596">
        <v>1739.55</v>
      </c>
      <c r="AC596">
        <v>468.1</v>
      </c>
      <c r="AD596">
        <v>1737.92</v>
      </c>
      <c r="AE596">
        <v>80.38</v>
      </c>
    </row>
    <row r="597" spans="1:31" x14ac:dyDescent="0.2">
      <c r="A597" s="1">
        <v>42657</v>
      </c>
      <c r="B597">
        <v>812.81000000000006</v>
      </c>
      <c r="C597">
        <v>107.87</v>
      </c>
      <c r="D597">
        <v>76.45</v>
      </c>
      <c r="E597">
        <v>2836.9700000000003</v>
      </c>
      <c r="F597">
        <v>2050.12</v>
      </c>
      <c r="G597">
        <v>723.98</v>
      </c>
      <c r="H597">
        <v>965.68000000000006</v>
      </c>
      <c r="I597">
        <v>4588.92</v>
      </c>
      <c r="J597">
        <v>728.84</v>
      </c>
      <c r="K597">
        <v>43807.66</v>
      </c>
      <c r="L597">
        <v>34.82</v>
      </c>
      <c r="M597">
        <v>2909.21</v>
      </c>
      <c r="N597">
        <v>225.75</v>
      </c>
      <c r="O597">
        <v>6160.2</v>
      </c>
      <c r="P597">
        <v>115.89</v>
      </c>
      <c r="Q597">
        <v>41387.07</v>
      </c>
      <c r="R597">
        <v>20145.939999999999</v>
      </c>
      <c r="S597">
        <v>429.74</v>
      </c>
      <c r="T597">
        <v>9154.02</v>
      </c>
      <c r="U597">
        <v>20297.39</v>
      </c>
      <c r="V597">
        <v>48.01</v>
      </c>
      <c r="W597">
        <v>1027.1400000000001</v>
      </c>
      <c r="X597">
        <v>630.6</v>
      </c>
      <c r="Y597">
        <v>256.72000000000003</v>
      </c>
      <c r="Z597">
        <v>22.150000000000002</v>
      </c>
      <c r="AA597">
        <v>407.13</v>
      </c>
      <c r="AB597">
        <v>1659.02</v>
      </c>
      <c r="AC597">
        <v>465.67</v>
      </c>
      <c r="AD597">
        <v>1816.76</v>
      </c>
      <c r="AE597">
        <v>88.75</v>
      </c>
    </row>
    <row r="598" spans="1:31" x14ac:dyDescent="0.2">
      <c r="A598" s="1">
        <v>42688</v>
      </c>
      <c r="B598">
        <v>714.78</v>
      </c>
      <c r="C598">
        <v>96.68</v>
      </c>
      <c r="D598">
        <v>74.400000000000006</v>
      </c>
      <c r="E598">
        <v>2449.88</v>
      </c>
      <c r="F598">
        <v>1817.03</v>
      </c>
      <c r="G598">
        <v>631.41</v>
      </c>
      <c r="H598">
        <v>996.11</v>
      </c>
      <c r="I598">
        <v>5715.86</v>
      </c>
      <c r="J598">
        <v>794.83</v>
      </c>
      <c r="K598">
        <v>44059.03</v>
      </c>
      <c r="L598">
        <v>37.369999999999997</v>
      </c>
      <c r="M598">
        <v>2540.59</v>
      </c>
      <c r="N598">
        <v>234.4</v>
      </c>
      <c r="O598">
        <v>6164.68</v>
      </c>
      <c r="P598">
        <v>115.5</v>
      </c>
      <c r="Q598">
        <v>38530.58</v>
      </c>
      <c r="R598">
        <v>20186.560000000001</v>
      </c>
      <c r="S598">
        <v>387.66</v>
      </c>
      <c r="T598">
        <v>8353.66</v>
      </c>
      <c r="U598">
        <v>18188.420000000002</v>
      </c>
      <c r="V598">
        <v>49.43</v>
      </c>
      <c r="W598">
        <v>900.06000000000006</v>
      </c>
      <c r="X598">
        <v>657.6</v>
      </c>
      <c r="Y598">
        <v>233.06</v>
      </c>
      <c r="Z598">
        <v>18.990000000000002</v>
      </c>
      <c r="AA598">
        <v>364.81</v>
      </c>
      <c r="AB598">
        <v>1538.3700000000001</v>
      </c>
      <c r="AC598">
        <v>471.28000000000003</v>
      </c>
      <c r="AD598">
        <v>2271.6</v>
      </c>
      <c r="AE598">
        <v>76.66</v>
      </c>
    </row>
    <row r="599" spans="1:31" x14ac:dyDescent="0.2">
      <c r="A599" s="1">
        <v>42718</v>
      </c>
      <c r="B599">
        <v>693.25</v>
      </c>
      <c r="C599">
        <v>91.570000000000007</v>
      </c>
      <c r="D599">
        <v>82.59</v>
      </c>
      <c r="E599">
        <v>2248.56</v>
      </c>
      <c r="F599">
        <v>1714.06</v>
      </c>
      <c r="G599">
        <v>665.66</v>
      </c>
      <c r="H599">
        <v>1054.94</v>
      </c>
      <c r="I599">
        <v>5040.1400000000003</v>
      </c>
      <c r="J599">
        <v>806.54</v>
      </c>
      <c r="K599">
        <v>41413.5</v>
      </c>
      <c r="L599">
        <v>34.410000000000004</v>
      </c>
      <c r="M599">
        <v>2613.4299999999998</v>
      </c>
      <c r="N599">
        <v>212.78</v>
      </c>
      <c r="O599">
        <v>5970.32</v>
      </c>
      <c r="P599">
        <v>106.76</v>
      </c>
      <c r="Q599">
        <v>37519.07</v>
      </c>
      <c r="R599">
        <v>19550.100000000002</v>
      </c>
      <c r="S599">
        <v>430.15000000000003</v>
      </c>
      <c r="T599">
        <v>8185.6500000000005</v>
      </c>
      <c r="U599">
        <v>19400.21</v>
      </c>
      <c r="V599">
        <v>46.03</v>
      </c>
      <c r="W599">
        <v>854.34</v>
      </c>
      <c r="X599">
        <v>570.23</v>
      </c>
      <c r="Y599">
        <v>214.3</v>
      </c>
      <c r="Z599">
        <v>17.850000000000001</v>
      </c>
      <c r="AA599">
        <v>350</v>
      </c>
      <c r="AB599">
        <v>1557.15</v>
      </c>
      <c r="AC599">
        <v>514.98</v>
      </c>
      <c r="AD599">
        <v>2185.7800000000002</v>
      </c>
      <c r="AE599">
        <v>71.91</v>
      </c>
    </row>
    <row r="600" spans="1:31" x14ac:dyDescent="0.2">
      <c r="A600" s="1">
        <v>42749</v>
      </c>
      <c r="B600">
        <v>664.74</v>
      </c>
      <c r="C600">
        <v>97.61</v>
      </c>
      <c r="D600">
        <v>90.06</v>
      </c>
      <c r="E600">
        <v>2270.83</v>
      </c>
      <c r="F600">
        <v>1803.46</v>
      </c>
      <c r="G600">
        <v>744.81000000000006</v>
      </c>
      <c r="H600">
        <v>1125.27</v>
      </c>
      <c r="I600">
        <v>5305.6</v>
      </c>
      <c r="J600">
        <v>910.37</v>
      </c>
      <c r="K600">
        <v>38932.800000000003</v>
      </c>
      <c r="L600">
        <v>34.74</v>
      </c>
      <c r="M600">
        <v>2721.2000000000003</v>
      </c>
      <c r="N600">
        <v>214.32</v>
      </c>
      <c r="O600">
        <v>5303.7300000000005</v>
      </c>
      <c r="P600">
        <v>112.19</v>
      </c>
      <c r="Q600">
        <v>39000.730000000003</v>
      </c>
      <c r="R600">
        <v>19920.939999999999</v>
      </c>
      <c r="S600">
        <v>494.6</v>
      </c>
      <c r="T600">
        <v>8220.66</v>
      </c>
      <c r="U600">
        <v>23245.29</v>
      </c>
      <c r="V600">
        <v>45.980000000000004</v>
      </c>
      <c r="W600">
        <v>940.95</v>
      </c>
      <c r="X600">
        <v>592.72</v>
      </c>
      <c r="Y600">
        <v>225.76</v>
      </c>
      <c r="Z600">
        <v>17.97</v>
      </c>
      <c r="AA600">
        <v>361.87</v>
      </c>
      <c r="AB600">
        <v>1713.82</v>
      </c>
      <c r="AC600">
        <v>531.43000000000006</v>
      </c>
      <c r="AD600">
        <v>2152.73</v>
      </c>
      <c r="AE600">
        <v>77.100000000000009</v>
      </c>
    </row>
    <row r="601" spans="1:31" x14ac:dyDescent="0.2">
      <c r="A601" s="1">
        <v>42780</v>
      </c>
      <c r="B601">
        <v>680.45</v>
      </c>
      <c r="C601">
        <v>105.72</v>
      </c>
      <c r="D601">
        <v>86.68</v>
      </c>
      <c r="E601">
        <v>2594.88</v>
      </c>
      <c r="F601">
        <v>1777.63</v>
      </c>
      <c r="G601">
        <v>858.83</v>
      </c>
      <c r="H601">
        <v>1088.08</v>
      </c>
      <c r="I601">
        <v>5755.35</v>
      </c>
      <c r="J601">
        <v>1011.65</v>
      </c>
      <c r="K601">
        <v>39456.15</v>
      </c>
      <c r="L601">
        <v>41.65</v>
      </c>
      <c r="M601">
        <v>3080.44</v>
      </c>
      <c r="N601">
        <v>236.25</v>
      </c>
      <c r="O601">
        <v>6563.9400000000005</v>
      </c>
      <c r="P601">
        <v>123.23</v>
      </c>
      <c r="Q601">
        <v>39648.97</v>
      </c>
      <c r="R601">
        <v>19404.27</v>
      </c>
      <c r="S601">
        <v>480.78000000000003</v>
      </c>
      <c r="T601">
        <v>8183.5700000000006</v>
      </c>
      <c r="U601">
        <v>26187.37</v>
      </c>
      <c r="V601">
        <v>49.71</v>
      </c>
      <c r="W601">
        <v>991.07</v>
      </c>
      <c r="X601">
        <v>601.14</v>
      </c>
      <c r="Y601">
        <v>241.53</v>
      </c>
      <c r="Z601">
        <v>17.850000000000001</v>
      </c>
      <c r="AA601">
        <v>404.43</v>
      </c>
      <c r="AB601">
        <v>1783.79</v>
      </c>
      <c r="AC601">
        <v>552.97</v>
      </c>
      <c r="AD601">
        <v>2127.89</v>
      </c>
      <c r="AE601">
        <v>83.17</v>
      </c>
    </row>
    <row r="602" spans="1:31" x14ac:dyDescent="0.2">
      <c r="A602" s="1">
        <v>42808</v>
      </c>
      <c r="B602">
        <v>676.08</v>
      </c>
      <c r="C602">
        <v>105.93</v>
      </c>
      <c r="D602">
        <v>90.18</v>
      </c>
      <c r="E602">
        <v>2595.7200000000003</v>
      </c>
      <c r="F602">
        <v>1799.49</v>
      </c>
      <c r="G602">
        <v>919.31000000000006</v>
      </c>
      <c r="H602">
        <v>1138.8</v>
      </c>
      <c r="I602">
        <v>6045.68</v>
      </c>
      <c r="J602">
        <v>1209.3</v>
      </c>
      <c r="K602">
        <v>43667.56</v>
      </c>
      <c r="L602">
        <v>39.68</v>
      </c>
      <c r="M602">
        <v>3590.1</v>
      </c>
      <c r="N602">
        <v>226.37</v>
      </c>
      <c r="O602">
        <v>7150.25</v>
      </c>
      <c r="P602">
        <v>128.69</v>
      </c>
      <c r="Q602">
        <v>40396.93</v>
      </c>
      <c r="R602">
        <v>19820.93</v>
      </c>
      <c r="S602">
        <v>516.57000000000005</v>
      </c>
      <c r="T602">
        <v>7885.6</v>
      </c>
      <c r="U602">
        <v>28121.56</v>
      </c>
      <c r="V602">
        <v>49.43</v>
      </c>
      <c r="W602">
        <v>1040.56</v>
      </c>
      <c r="X602">
        <v>580.68000000000006</v>
      </c>
      <c r="Y602">
        <v>247.38</v>
      </c>
      <c r="Z602">
        <v>17.850000000000001</v>
      </c>
      <c r="AA602">
        <v>395.96000000000004</v>
      </c>
      <c r="AB602">
        <v>1911.39</v>
      </c>
      <c r="AC602">
        <v>552.57000000000005</v>
      </c>
      <c r="AD602">
        <v>2228.6</v>
      </c>
      <c r="AE602">
        <v>80.67</v>
      </c>
    </row>
    <row r="603" spans="1:31" x14ac:dyDescent="0.2">
      <c r="A603" s="1">
        <v>42839</v>
      </c>
      <c r="B603">
        <v>739.21</v>
      </c>
      <c r="C603">
        <v>117.46000000000001</v>
      </c>
      <c r="D603">
        <v>90.66</v>
      </c>
      <c r="E603">
        <v>4236.96</v>
      </c>
      <c r="F603">
        <v>2059.7200000000003</v>
      </c>
      <c r="G603">
        <v>1032.6300000000001</v>
      </c>
      <c r="H603">
        <v>1115.1300000000001</v>
      </c>
      <c r="I603">
        <v>6353.55</v>
      </c>
      <c r="J603">
        <v>1188.6000000000001</v>
      </c>
      <c r="K603">
        <v>43020.590000000004</v>
      </c>
      <c r="L603">
        <v>37.700000000000003</v>
      </c>
      <c r="M603">
        <v>3594.59</v>
      </c>
      <c r="N603">
        <v>242.43</v>
      </c>
      <c r="O603">
        <v>7902.37</v>
      </c>
      <c r="P603">
        <v>139.03</v>
      </c>
      <c r="Q603">
        <v>40646.239999999998</v>
      </c>
      <c r="R603">
        <v>21256.36</v>
      </c>
      <c r="S603">
        <v>527.91</v>
      </c>
      <c r="T603">
        <v>8235.19</v>
      </c>
      <c r="U603">
        <v>33481.39</v>
      </c>
      <c r="V603">
        <v>54.72</v>
      </c>
      <c r="W603">
        <v>1210</v>
      </c>
      <c r="X603">
        <v>683.58</v>
      </c>
      <c r="Y603">
        <v>253.75</v>
      </c>
      <c r="Z603">
        <v>19.75</v>
      </c>
      <c r="AA603">
        <v>426.65000000000003</v>
      </c>
      <c r="AB603">
        <v>1905.22</v>
      </c>
      <c r="AC603">
        <v>567.20000000000005</v>
      </c>
      <c r="AD603">
        <v>2122.6999999999998</v>
      </c>
      <c r="AE603">
        <v>84.25</v>
      </c>
    </row>
    <row r="604" spans="1:31" x14ac:dyDescent="0.2">
      <c r="A604" s="1">
        <v>42869</v>
      </c>
      <c r="B604">
        <v>776.45</v>
      </c>
      <c r="C604">
        <v>113.25</v>
      </c>
      <c r="D604">
        <v>96.08</v>
      </c>
      <c r="E604">
        <v>4534.9400000000005</v>
      </c>
      <c r="F604">
        <v>2436.84</v>
      </c>
      <c r="G604">
        <v>939.91</v>
      </c>
      <c r="H604">
        <v>1138.1200000000001</v>
      </c>
      <c r="I604">
        <v>6670.9400000000005</v>
      </c>
      <c r="J604">
        <v>1146.3600000000001</v>
      </c>
      <c r="K604">
        <v>42818.68</v>
      </c>
      <c r="L604">
        <v>37.21</v>
      </c>
      <c r="M604">
        <v>3581.12</v>
      </c>
      <c r="N604">
        <v>247.99</v>
      </c>
      <c r="O604">
        <v>8433.98</v>
      </c>
      <c r="P604">
        <v>149.43</v>
      </c>
      <c r="Q604">
        <v>37504.81</v>
      </c>
      <c r="R604">
        <v>20314.689999999999</v>
      </c>
      <c r="S604">
        <v>622.28</v>
      </c>
      <c r="T604">
        <v>9166.630000000001</v>
      </c>
      <c r="U604">
        <v>31098.58</v>
      </c>
      <c r="V604">
        <v>61.230000000000004</v>
      </c>
      <c r="W604">
        <v>1167.22</v>
      </c>
      <c r="X604">
        <v>720.88</v>
      </c>
      <c r="Y604">
        <v>252.05</v>
      </c>
      <c r="Z604">
        <v>21.14</v>
      </c>
      <c r="AA604">
        <v>427</v>
      </c>
      <c r="AB604">
        <v>1971.07</v>
      </c>
      <c r="AC604">
        <v>585.68000000000006</v>
      </c>
      <c r="AD604">
        <v>2192.08</v>
      </c>
      <c r="AE604">
        <v>81.460000000000008</v>
      </c>
    </row>
    <row r="605" spans="1:31" x14ac:dyDescent="0.2">
      <c r="A605" s="1">
        <v>42900</v>
      </c>
      <c r="B605">
        <v>769.47</v>
      </c>
      <c r="C605">
        <v>111.19</v>
      </c>
      <c r="D605">
        <v>97.28</v>
      </c>
      <c r="E605">
        <v>5061.1500000000005</v>
      </c>
      <c r="F605">
        <v>2499.75</v>
      </c>
      <c r="G605">
        <v>1025.53</v>
      </c>
      <c r="H605">
        <v>1345.05</v>
      </c>
      <c r="I605">
        <v>5849.68</v>
      </c>
      <c r="J605">
        <v>1208.28</v>
      </c>
      <c r="K605">
        <v>45282.879999999997</v>
      </c>
      <c r="L605">
        <v>33.340000000000003</v>
      </c>
      <c r="M605">
        <v>3295.98</v>
      </c>
      <c r="N605">
        <v>223.9</v>
      </c>
      <c r="O605">
        <v>10642.47</v>
      </c>
      <c r="P605">
        <v>163.5</v>
      </c>
      <c r="Q605">
        <v>38324</v>
      </c>
      <c r="R605">
        <v>19236.560000000001</v>
      </c>
      <c r="S605">
        <v>597.41999999999996</v>
      </c>
      <c r="T605">
        <v>8631.7000000000007</v>
      </c>
      <c r="U605">
        <v>29764.46</v>
      </c>
      <c r="V605">
        <v>51.93</v>
      </c>
      <c r="W605">
        <v>1208.53</v>
      </c>
      <c r="X605">
        <v>672.98</v>
      </c>
      <c r="Y605">
        <v>239.14000000000001</v>
      </c>
      <c r="Z605">
        <v>17.47</v>
      </c>
      <c r="AA605">
        <v>431.12</v>
      </c>
      <c r="AB605">
        <v>2274.89</v>
      </c>
      <c r="AC605">
        <v>622.06000000000006</v>
      </c>
      <c r="AD605">
        <v>2132.4</v>
      </c>
      <c r="AE605">
        <v>79.739999999999995</v>
      </c>
    </row>
    <row r="606" spans="1:31" x14ac:dyDescent="0.2">
      <c r="A606" s="1">
        <v>42930</v>
      </c>
      <c r="B606">
        <v>809.91</v>
      </c>
      <c r="C606">
        <v>112.58</v>
      </c>
      <c r="D606">
        <v>82.350000000000009</v>
      </c>
      <c r="E606">
        <v>4687.51</v>
      </c>
      <c r="F606">
        <v>2842.09</v>
      </c>
      <c r="G606">
        <v>1121.58</v>
      </c>
      <c r="H606">
        <v>1458.72</v>
      </c>
      <c r="I606">
        <v>5671.9800000000005</v>
      </c>
      <c r="J606">
        <v>1436.81</v>
      </c>
      <c r="K606">
        <v>39662.18</v>
      </c>
      <c r="L606">
        <v>32.19</v>
      </c>
      <c r="M606">
        <v>3794.41</v>
      </c>
      <c r="N606">
        <v>212.78</v>
      </c>
      <c r="O606">
        <v>11095.45</v>
      </c>
      <c r="P606">
        <v>170.55</v>
      </c>
      <c r="Q606">
        <v>39452.47</v>
      </c>
      <c r="R606">
        <v>19921.98</v>
      </c>
      <c r="S606">
        <v>622.9</v>
      </c>
      <c r="T606">
        <v>8103.8</v>
      </c>
      <c r="U606">
        <v>31538.400000000001</v>
      </c>
      <c r="V606">
        <v>51.22</v>
      </c>
      <c r="W606">
        <v>1096.3399999999999</v>
      </c>
      <c r="X606">
        <v>701.14</v>
      </c>
      <c r="Y606">
        <v>230.45000000000002</v>
      </c>
      <c r="Z606">
        <v>16.96</v>
      </c>
      <c r="AA606">
        <v>410.54</v>
      </c>
      <c r="AB606">
        <v>2310.39</v>
      </c>
      <c r="AC606">
        <v>626.91</v>
      </c>
      <c r="AD606">
        <v>2447.86</v>
      </c>
      <c r="AE606">
        <v>81.16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A1:AE606"/>
  <sheetViews>
    <sheetView workbookViewId="0">
      <selection activeCell="B18" sqref="B18"/>
    </sheetView>
  </sheetViews>
  <sheetFormatPr baseColWidth="10" defaultColWidth="8.83203125" defaultRowHeight="15" x14ac:dyDescent="0.2"/>
  <cols>
    <col min="1" max="1" width="10.6640625" bestFit="1" customWidth="1"/>
  </cols>
  <sheetData>
    <row r="1" spans="1:31" x14ac:dyDescent="0.2">
      <c r="B1">
        <v>151</v>
      </c>
      <c r="C1">
        <f>B1+1</f>
        <v>152</v>
      </c>
      <c r="D1">
        <f t="shared" ref="D1:AE1" si="0">C1+1</f>
        <v>153</v>
      </c>
      <c r="E1">
        <f t="shared" si="0"/>
        <v>154</v>
      </c>
      <c r="F1">
        <f t="shared" si="0"/>
        <v>155</v>
      </c>
      <c r="G1">
        <f t="shared" si="0"/>
        <v>156</v>
      </c>
      <c r="H1">
        <f t="shared" si="0"/>
        <v>157</v>
      </c>
      <c r="I1">
        <f t="shared" si="0"/>
        <v>158</v>
      </c>
      <c r="J1">
        <f t="shared" si="0"/>
        <v>159</v>
      </c>
      <c r="K1">
        <f t="shared" si="0"/>
        <v>160</v>
      </c>
      <c r="L1">
        <f t="shared" si="0"/>
        <v>161</v>
      </c>
      <c r="M1">
        <f t="shared" si="0"/>
        <v>162</v>
      </c>
      <c r="N1">
        <f t="shared" si="0"/>
        <v>163</v>
      </c>
      <c r="O1">
        <f t="shared" si="0"/>
        <v>164</v>
      </c>
      <c r="P1">
        <f t="shared" si="0"/>
        <v>165</v>
      </c>
      <c r="Q1">
        <f t="shared" si="0"/>
        <v>166</v>
      </c>
      <c r="R1">
        <f t="shared" si="0"/>
        <v>167</v>
      </c>
      <c r="S1">
        <f t="shared" si="0"/>
        <v>168</v>
      </c>
      <c r="T1">
        <f t="shared" si="0"/>
        <v>169</v>
      </c>
      <c r="U1">
        <f t="shared" si="0"/>
        <v>170</v>
      </c>
      <c r="V1">
        <f t="shared" si="0"/>
        <v>171</v>
      </c>
      <c r="W1">
        <f t="shared" si="0"/>
        <v>172</v>
      </c>
      <c r="X1">
        <f t="shared" si="0"/>
        <v>173</v>
      </c>
      <c r="Y1">
        <f t="shared" si="0"/>
        <v>174</v>
      </c>
      <c r="Z1">
        <f t="shared" si="0"/>
        <v>175</v>
      </c>
      <c r="AA1">
        <f t="shared" si="0"/>
        <v>176</v>
      </c>
      <c r="AB1">
        <f t="shared" si="0"/>
        <v>177</v>
      </c>
      <c r="AC1">
        <f t="shared" si="0"/>
        <v>178</v>
      </c>
      <c r="AD1">
        <f t="shared" si="0"/>
        <v>179</v>
      </c>
      <c r="AE1">
        <f t="shared" si="0"/>
        <v>180</v>
      </c>
    </row>
    <row r="4" spans="1:31" x14ac:dyDescent="0.2">
      <c r="A4" t="s">
        <v>0</v>
      </c>
      <c r="B4" t="s">
        <v>391</v>
      </c>
      <c r="C4" t="s">
        <v>393</v>
      </c>
      <c r="D4" t="s">
        <v>395</v>
      </c>
      <c r="E4" t="s">
        <v>397</v>
      </c>
      <c r="F4" t="s">
        <v>399</v>
      </c>
      <c r="G4" t="s">
        <v>401</v>
      </c>
      <c r="H4" t="s">
        <v>403</v>
      </c>
      <c r="I4" t="s">
        <v>405</v>
      </c>
      <c r="J4" t="s">
        <v>407</v>
      </c>
      <c r="K4" t="s">
        <v>409</v>
      </c>
      <c r="L4" t="s">
        <v>411</v>
      </c>
      <c r="M4" t="s">
        <v>413</v>
      </c>
      <c r="N4" t="s">
        <v>415</v>
      </c>
      <c r="O4" t="s">
        <v>417</v>
      </c>
      <c r="P4" t="s">
        <v>419</v>
      </c>
      <c r="Q4" t="s">
        <v>449</v>
      </c>
      <c r="R4" t="s">
        <v>421</v>
      </c>
      <c r="S4" t="s">
        <v>423</v>
      </c>
      <c r="T4" t="s">
        <v>425</v>
      </c>
      <c r="U4" t="s">
        <v>427</v>
      </c>
      <c r="V4" t="s">
        <v>429</v>
      </c>
      <c r="W4" t="s">
        <v>431</v>
      </c>
      <c r="X4" t="s">
        <v>433</v>
      </c>
      <c r="Y4" t="s">
        <v>435</v>
      </c>
      <c r="Z4" t="s">
        <v>437</v>
      </c>
      <c r="AA4" t="s">
        <v>439</v>
      </c>
      <c r="AB4" t="s">
        <v>441</v>
      </c>
      <c r="AC4" t="s">
        <v>443</v>
      </c>
      <c r="AD4" t="s">
        <v>445</v>
      </c>
      <c r="AE4" t="s">
        <v>447</v>
      </c>
    </row>
    <row r="5" spans="1:31" x14ac:dyDescent="0.2">
      <c r="A5" t="s">
        <v>1</v>
      </c>
      <c r="B5" t="s">
        <v>392</v>
      </c>
      <c r="C5" t="s">
        <v>394</v>
      </c>
      <c r="D5" t="s">
        <v>396</v>
      </c>
      <c r="E5" t="s">
        <v>398</v>
      </c>
      <c r="F5" t="s">
        <v>400</v>
      </c>
      <c r="G5" t="s">
        <v>402</v>
      </c>
      <c r="H5" t="s">
        <v>404</v>
      </c>
      <c r="I5" t="s">
        <v>406</v>
      </c>
      <c r="J5" t="s">
        <v>408</v>
      </c>
      <c r="K5" t="s">
        <v>410</v>
      </c>
      <c r="L5" t="s">
        <v>412</v>
      </c>
      <c r="M5" t="s">
        <v>414</v>
      </c>
      <c r="N5" t="s">
        <v>416</v>
      </c>
      <c r="O5" t="s">
        <v>418</v>
      </c>
      <c r="P5" t="s">
        <v>420</v>
      </c>
      <c r="Q5" t="s">
        <v>450</v>
      </c>
      <c r="R5" t="s">
        <v>422</v>
      </c>
      <c r="S5" t="s">
        <v>424</v>
      </c>
      <c r="T5" t="s">
        <v>426</v>
      </c>
      <c r="U5" t="s">
        <v>428</v>
      </c>
      <c r="V5" t="s">
        <v>430</v>
      </c>
      <c r="W5" t="s">
        <v>432</v>
      </c>
      <c r="X5" t="s">
        <v>434</v>
      </c>
      <c r="Y5" t="s">
        <v>436</v>
      </c>
      <c r="Z5" t="s">
        <v>438</v>
      </c>
      <c r="AA5" t="s">
        <v>440</v>
      </c>
      <c r="AB5" t="s">
        <v>442</v>
      </c>
      <c r="AC5" t="s">
        <v>444</v>
      </c>
      <c r="AD5" t="s">
        <v>446</v>
      </c>
      <c r="AE5" t="s">
        <v>448</v>
      </c>
    </row>
    <row r="6" spans="1:3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</row>
    <row r="7" spans="1:3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</row>
    <row r="8" spans="1:3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</row>
    <row r="9" spans="1:3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</row>
    <row r="10" spans="1:3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</row>
    <row r="11" spans="1:3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</row>
    <row r="12" spans="1:3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</row>
    <row r="13" spans="1:3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</row>
    <row r="14" spans="1:3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</row>
    <row r="15" spans="1:3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</row>
    <row r="16" spans="1:3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</row>
    <row r="17" spans="1:3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</row>
    <row r="18" spans="1:3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</row>
    <row r="19" spans="1:3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</row>
    <row r="20" spans="1:3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</row>
    <row r="21" spans="1:3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</row>
    <row r="22" spans="1:3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</row>
    <row r="23" spans="1:3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</row>
    <row r="24" spans="1:3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</row>
    <row r="25" spans="1:3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</row>
    <row r="26" spans="1:3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</row>
    <row r="27" spans="1:3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</row>
    <row r="28" spans="1:3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</row>
    <row r="29" spans="1:3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</row>
    <row r="30" spans="1:3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</row>
    <row r="31" spans="1:3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</row>
    <row r="32" spans="1:3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</row>
    <row r="33" spans="1:3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</row>
    <row r="34" spans="1:3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</row>
    <row r="35" spans="1:3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</row>
    <row r="36" spans="1:3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</row>
    <row r="37" spans="1:3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</row>
    <row r="38" spans="1:3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</row>
    <row r="39" spans="1:3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</row>
    <row r="40" spans="1:3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</row>
    <row r="41" spans="1:3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</row>
    <row r="42" spans="1:3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</row>
    <row r="43" spans="1:3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</row>
    <row r="44" spans="1:3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</row>
    <row r="45" spans="1:3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</row>
    <row r="46" spans="1:3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</row>
    <row r="47" spans="1:3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</row>
    <row r="48" spans="1:3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</row>
    <row r="49" spans="1:3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</row>
    <row r="50" spans="1:3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</row>
    <row r="51" spans="1:3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</row>
    <row r="52" spans="1:3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</row>
    <row r="53" spans="1:3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</row>
    <row r="54" spans="1:3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</row>
    <row r="55" spans="1:3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</row>
    <row r="56" spans="1:3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</row>
    <row r="57" spans="1:3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</row>
    <row r="58" spans="1:3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</row>
    <row r="59" spans="1:3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</row>
    <row r="60" spans="1:3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</row>
    <row r="61" spans="1:3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</row>
    <row r="62" spans="1:3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</row>
    <row r="63" spans="1:3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</row>
    <row r="64" spans="1:3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</row>
    <row r="65" spans="1:3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</row>
    <row r="66" spans="1:3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</row>
    <row r="67" spans="1:3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</row>
    <row r="68" spans="1:3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</row>
    <row r="69" spans="1:3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</row>
    <row r="70" spans="1:3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</row>
    <row r="71" spans="1:3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</row>
    <row r="72" spans="1:3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</row>
    <row r="73" spans="1:3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</row>
    <row r="74" spans="1:3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</row>
    <row r="75" spans="1:3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</row>
    <row r="76" spans="1:3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</row>
    <row r="77" spans="1:3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</row>
    <row r="78" spans="1:3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</row>
    <row r="79" spans="1:3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</row>
    <row r="80" spans="1:3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</row>
    <row r="81" spans="1:3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</row>
    <row r="82" spans="1:3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</row>
    <row r="83" spans="1:3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</row>
    <row r="84" spans="1:3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</row>
    <row r="85" spans="1:3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</row>
    <row r="86" spans="1:3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</row>
    <row r="87" spans="1:3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</row>
    <row r="88" spans="1:3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</row>
    <row r="89" spans="1:3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</row>
    <row r="90" spans="1:3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</row>
    <row r="91" spans="1:3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</row>
    <row r="92" spans="1:3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</row>
    <row r="93" spans="1:3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</row>
    <row r="94" spans="1:3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</row>
    <row r="95" spans="1:3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</row>
    <row r="96" spans="1:3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</row>
    <row r="97" spans="1:3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</row>
    <row r="98" spans="1:3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</row>
    <row r="99" spans="1:3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</row>
    <row r="100" spans="1:3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</row>
    <row r="101" spans="1:3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</row>
    <row r="102" spans="1:3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</row>
    <row r="103" spans="1:3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</row>
    <row r="104" spans="1:3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</row>
    <row r="105" spans="1:3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</row>
    <row r="106" spans="1:3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</row>
    <row r="107" spans="1:3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</row>
    <row r="108" spans="1:3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</row>
    <row r="109" spans="1:3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</row>
    <row r="110" spans="1:3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</row>
    <row r="111" spans="1:3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</row>
    <row r="112" spans="1:3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</row>
    <row r="113" spans="1:3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</row>
    <row r="114" spans="1:3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</row>
    <row r="115" spans="1:3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</row>
    <row r="116" spans="1:3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</row>
    <row r="117" spans="1:3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</row>
    <row r="118" spans="1:3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</row>
    <row r="119" spans="1:3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</row>
    <row r="120" spans="1:3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</row>
    <row r="121" spans="1:3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</row>
    <row r="122" spans="1:3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</row>
    <row r="123" spans="1:3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</row>
    <row r="124" spans="1:3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</row>
    <row r="125" spans="1:3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</row>
    <row r="126" spans="1:3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</row>
    <row r="127" spans="1:3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</row>
    <row r="128" spans="1:3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</row>
    <row r="129" spans="1:3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</row>
    <row r="130" spans="1:3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</row>
    <row r="131" spans="1:3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</row>
    <row r="132" spans="1:3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</row>
    <row r="133" spans="1:3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</row>
    <row r="134" spans="1:3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</row>
    <row r="135" spans="1:3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</row>
    <row r="136" spans="1:3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</row>
    <row r="137" spans="1:3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</row>
    <row r="138" spans="1:3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</row>
    <row r="139" spans="1:3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</row>
    <row r="140" spans="1:3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</row>
    <row r="141" spans="1:3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</row>
    <row r="142" spans="1:3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</row>
    <row r="143" spans="1:3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</row>
    <row r="144" spans="1:3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</row>
    <row r="145" spans="1:3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</row>
    <row r="146" spans="1:3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</row>
    <row r="147" spans="1:3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</row>
    <row r="148" spans="1:3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</row>
    <row r="149" spans="1:3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</row>
    <row r="150" spans="1:3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</row>
    <row r="151" spans="1:3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</row>
    <row r="152" spans="1:3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</row>
    <row r="153" spans="1:3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</row>
    <row r="154" spans="1:3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</row>
    <row r="155" spans="1:3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</row>
    <row r="156" spans="1:3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</row>
    <row r="157" spans="1:3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</row>
    <row r="158" spans="1:3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</row>
    <row r="159" spans="1:3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</row>
    <row r="160" spans="1:3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</row>
    <row r="161" spans="1:3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</row>
    <row r="162" spans="1:3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</row>
    <row r="163" spans="1:3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</row>
    <row r="164" spans="1:3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</row>
    <row r="165" spans="1:3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</row>
    <row r="166" spans="1:3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</row>
    <row r="167" spans="1:3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</row>
    <row r="168" spans="1:3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</row>
    <row r="169" spans="1:3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</row>
    <row r="170" spans="1:3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</row>
    <row r="171" spans="1:3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</row>
    <row r="172" spans="1:3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</row>
    <row r="173" spans="1:3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</row>
    <row r="174" spans="1:3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</row>
    <row r="175" spans="1:3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</row>
    <row r="176" spans="1:3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</row>
    <row r="177" spans="1:3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</row>
    <row r="178" spans="1:3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</row>
    <row r="179" spans="1:3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</row>
    <row r="180" spans="1:3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</row>
    <row r="181" spans="1:3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</row>
    <row r="182" spans="1:3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</row>
    <row r="183" spans="1:3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</row>
    <row r="184" spans="1:3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</row>
    <row r="185" spans="1:3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</row>
    <row r="186" spans="1:3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</row>
    <row r="187" spans="1:3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 t="s">
        <v>4</v>
      </c>
      <c r="AE187" t="s">
        <v>4</v>
      </c>
    </row>
    <row r="188" spans="1:3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</row>
    <row r="189" spans="1:3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 t="s">
        <v>4</v>
      </c>
      <c r="AD189" t="s">
        <v>4</v>
      </c>
      <c r="AE189" t="s">
        <v>4</v>
      </c>
    </row>
    <row r="190" spans="1:3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 t="s">
        <v>4</v>
      </c>
      <c r="AE190" t="s">
        <v>4</v>
      </c>
    </row>
    <row r="191" spans="1:3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 t="s">
        <v>4</v>
      </c>
      <c r="AD191" t="s">
        <v>4</v>
      </c>
      <c r="AE191" t="s">
        <v>4</v>
      </c>
    </row>
    <row r="192" spans="1:3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 t="s">
        <v>4</v>
      </c>
      <c r="AD192" t="s">
        <v>4</v>
      </c>
      <c r="AE192" t="s">
        <v>4</v>
      </c>
    </row>
    <row r="193" spans="1:3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 t="s">
        <v>4</v>
      </c>
      <c r="AD193" t="s">
        <v>4</v>
      </c>
      <c r="AE193" t="s">
        <v>4</v>
      </c>
    </row>
    <row r="194" spans="1:3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</row>
    <row r="195" spans="1:3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 t="s">
        <v>4</v>
      </c>
      <c r="AD195" t="s">
        <v>4</v>
      </c>
      <c r="AE195" t="s">
        <v>4</v>
      </c>
    </row>
    <row r="196" spans="1:3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</row>
    <row r="197" spans="1:3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</row>
    <row r="198" spans="1:3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 t="s">
        <v>4</v>
      </c>
      <c r="AD198" t="s">
        <v>4</v>
      </c>
      <c r="AE198" t="s">
        <v>4</v>
      </c>
    </row>
    <row r="199" spans="1:3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</row>
    <row r="200" spans="1:3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 t="s">
        <v>4</v>
      </c>
      <c r="AE200" t="s">
        <v>4</v>
      </c>
    </row>
    <row r="201" spans="1:3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 t="s">
        <v>4</v>
      </c>
      <c r="AD201" t="s">
        <v>4</v>
      </c>
      <c r="AE201" t="s">
        <v>4</v>
      </c>
    </row>
    <row r="202" spans="1:3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</row>
    <row r="203" spans="1:3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</row>
    <row r="204" spans="1:3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 t="s">
        <v>4</v>
      </c>
      <c r="AD204" t="s">
        <v>4</v>
      </c>
      <c r="AE204" t="s">
        <v>4</v>
      </c>
    </row>
    <row r="205" spans="1:3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 t="s">
        <v>4</v>
      </c>
      <c r="AD205" t="s">
        <v>4</v>
      </c>
      <c r="AE205" t="s">
        <v>4</v>
      </c>
    </row>
    <row r="206" spans="1:3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 t="s">
        <v>4</v>
      </c>
      <c r="AD206" t="s">
        <v>4</v>
      </c>
      <c r="AE206" t="s">
        <v>4</v>
      </c>
    </row>
    <row r="207" spans="1:3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 t="s">
        <v>4</v>
      </c>
      <c r="AD207" t="s">
        <v>4</v>
      </c>
      <c r="AE207" t="s">
        <v>4</v>
      </c>
    </row>
    <row r="208" spans="1:3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 t="s">
        <v>4</v>
      </c>
      <c r="AE208" t="s">
        <v>4</v>
      </c>
    </row>
    <row r="209" spans="1:3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 t="s">
        <v>4</v>
      </c>
      <c r="AD209" t="s">
        <v>4</v>
      </c>
      <c r="AE209" t="s">
        <v>4</v>
      </c>
    </row>
    <row r="210" spans="1:3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4</v>
      </c>
    </row>
    <row r="211" spans="1:3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</row>
    <row r="212" spans="1:3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4</v>
      </c>
    </row>
    <row r="213" spans="1:3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 t="s">
        <v>4</v>
      </c>
      <c r="AD213" t="s">
        <v>4</v>
      </c>
      <c r="AE213" t="s">
        <v>4</v>
      </c>
    </row>
    <row r="214" spans="1:3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 t="s">
        <v>4</v>
      </c>
      <c r="AE214" t="s">
        <v>4</v>
      </c>
    </row>
    <row r="215" spans="1:3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 t="s">
        <v>4</v>
      </c>
      <c r="AD215" t="s">
        <v>4</v>
      </c>
      <c r="AE215" t="s">
        <v>4</v>
      </c>
    </row>
    <row r="216" spans="1:3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</row>
    <row r="217" spans="1:3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 t="s">
        <v>4</v>
      </c>
      <c r="AD217" t="s">
        <v>4</v>
      </c>
      <c r="AE217" t="s">
        <v>4</v>
      </c>
    </row>
    <row r="218" spans="1:3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</row>
    <row r="219" spans="1:3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</row>
    <row r="220" spans="1:3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</row>
    <row r="221" spans="1:3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</row>
    <row r="222" spans="1:3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 t="s">
        <v>4</v>
      </c>
      <c r="AD222" t="s">
        <v>4</v>
      </c>
      <c r="AE222" t="s">
        <v>4</v>
      </c>
    </row>
    <row r="223" spans="1:3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 t="s">
        <v>4</v>
      </c>
      <c r="AD223" t="s">
        <v>4</v>
      </c>
      <c r="AE223" t="s">
        <v>4</v>
      </c>
    </row>
    <row r="224" spans="1:3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 t="s">
        <v>4</v>
      </c>
      <c r="AD224" t="s">
        <v>4</v>
      </c>
      <c r="AE224" t="s">
        <v>4</v>
      </c>
    </row>
    <row r="225" spans="1:3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</row>
    <row r="226" spans="1:3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 t="s">
        <v>4</v>
      </c>
      <c r="AD226" t="s">
        <v>4</v>
      </c>
      <c r="AE226" t="s">
        <v>4</v>
      </c>
    </row>
    <row r="227" spans="1:3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 t="s">
        <v>4</v>
      </c>
      <c r="AD227" t="s">
        <v>4</v>
      </c>
      <c r="AE227" t="s">
        <v>4</v>
      </c>
    </row>
    <row r="228" spans="1:3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 t="s">
        <v>4</v>
      </c>
      <c r="AD228" t="s">
        <v>4</v>
      </c>
      <c r="AE228" t="s">
        <v>4</v>
      </c>
    </row>
    <row r="229" spans="1:3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 t="s">
        <v>4</v>
      </c>
      <c r="AE229" t="s">
        <v>4</v>
      </c>
    </row>
    <row r="230" spans="1:3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</row>
    <row r="231" spans="1:3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 t="s">
        <v>4</v>
      </c>
      <c r="AD231" t="s">
        <v>4</v>
      </c>
      <c r="AE231" t="s">
        <v>4</v>
      </c>
    </row>
    <row r="232" spans="1:3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 t="s">
        <v>4</v>
      </c>
      <c r="AE232" t="s">
        <v>4</v>
      </c>
    </row>
    <row r="233" spans="1:3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 t="s">
        <v>4</v>
      </c>
      <c r="AE233" t="s">
        <v>4</v>
      </c>
    </row>
    <row r="234" spans="1:3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 t="s">
        <v>4</v>
      </c>
      <c r="AE234" t="s">
        <v>4</v>
      </c>
    </row>
    <row r="235" spans="1:3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 t="s">
        <v>4</v>
      </c>
      <c r="AD235" t="s">
        <v>4</v>
      </c>
      <c r="AE235" t="s">
        <v>4</v>
      </c>
    </row>
    <row r="236" spans="1:3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 t="s">
        <v>4</v>
      </c>
      <c r="AE236" t="s">
        <v>4</v>
      </c>
    </row>
    <row r="237" spans="1:3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 t="s">
        <v>4</v>
      </c>
      <c r="AE237" t="s">
        <v>4</v>
      </c>
    </row>
    <row r="238" spans="1:3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t="s">
        <v>4</v>
      </c>
      <c r="AB238" t="s">
        <v>4</v>
      </c>
      <c r="AC238" t="s">
        <v>4</v>
      </c>
      <c r="AD238" t="s">
        <v>4</v>
      </c>
      <c r="AE238" t="s">
        <v>4</v>
      </c>
    </row>
    <row r="239" spans="1:3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t="s">
        <v>4</v>
      </c>
      <c r="AB239" t="s">
        <v>4</v>
      </c>
      <c r="AC239" t="s">
        <v>4</v>
      </c>
      <c r="AD239" t="s">
        <v>4</v>
      </c>
      <c r="AE239" t="s">
        <v>4</v>
      </c>
    </row>
    <row r="240" spans="1:3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 t="s">
        <v>4</v>
      </c>
      <c r="AE240" t="s">
        <v>4</v>
      </c>
    </row>
    <row r="241" spans="1:3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t="s">
        <v>4</v>
      </c>
      <c r="AB241" t="s">
        <v>4</v>
      </c>
      <c r="AC241" t="s">
        <v>4</v>
      </c>
      <c r="AD241" t="s">
        <v>4</v>
      </c>
      <c r="AE241" t="s">
        <v>4</v>
      </c>
    </row>
    <row r="242" spans="1:3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t="s">
        <v>4</v>
      </c>
      <c r="AB242" t="s">
        <v>4</v>
      </c>
      <c r="AC242" t="s">
        <v>4</v>
      </c>
      <c r="AD242" t="s">
        <v>4</v>
      </c>
      <c r="AE242" t="s">
        <v>4</v>
      </c>
    </row>
    <row r="243" spans="1:3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</row>
    <row r="244" spans="1:3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t="s">
        <v>4</v>
      </c>
      <c r="AB244" t="s">
        <v>4</v>
      </c>
      <c r="AC244" t="s">
        <v>4</v>
      </c>
      <c r="AD244" t="s">
        <v>4</v>
      </c>
      <c r="AE244" t="s">
        <v>4</v>
      </c>
    </row>
    <row r="245" spans="1:3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 t="s">
        <v>4</v>
      </c>
      <c r="AE245" t="s">
        <v>4</v>
      </c>
    </row>
    <row r="246" spans="1:3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Z246" t="s">
        <v>4</v>
      </c>
      <c r="AA246" t="s">
        <v>4</v>
      </c>
      <c r="AB246" t="s">
        <v>4</v>
      </c>
      <c r="AC246" t="s">
        <v>4</v>
      </c>
      <c r="AD246" t="s">
        <v>4</v>
      </c>
      <c r="AE246" t="s">
        <v>4</v>
      </c>
    </row>
    <row r="247" spans="1:3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Z247" t="s">
        <v>4</v>
      </c>
      <c r="AA247" t="s">
        <v>4</v>
      </c>
      <c r="AB247" t="s">
        <v>4</v>
      </c>
      <c r="AC247" t="s">
        <v>4</v>
      </c>
      <c r="AD247" t="s">
        <v>4</v>
      </c>
      <c r="AE247" t="s">
        <v>4</v>
      </c>
    </row>
    <row r="248" spans="1:3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Z248" t="s">
        <v>4</v>
      </c>
      <c r="AA248" t="s">
        <v>4</v>
      </c>
      <c r="AB248" t="s">
        <v>4</v>
      </c>
      <c r="AC248" t="s">
        <v>4</v>
      </c>
      <c r="AD248" t="s">
        <v>4</v>
      </c>
      <c r="AE248" t="s">
        <v>4</v>
      </c>
    </row>
    <row r="249" spans="1:3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Z249" t="s">
        <v>4</v>
      </c>
      <c r="AA249" t="s">
        <v>4</v>
      </c>
      <c r="AB249" t="s">
        <v>4</v>
      </c>
      <c r="AC249" t="s">
        <v>4</v>
      </c>
      <c r="AD249" t="s">
        <v>4</v>
      </c>
      <c r="AE249" t="s">
        <v>4</v>
      </c>
    </row>
    <row r="250" spans="1:3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t="s">
        <v>4</v>
      </c>
      <c r="AB250" t="s">
        <v>4</v>
      </c>
      <c r="AC250" t="s">
        <v>4</v>
      </c>
      <c r="AD250" t="s">
        <v>4</v>
      </c>
      <c r="AE250" t="s">
        <v>4</v>
      </c>
    </row>
    <row r="251" spans="1:3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Z251" t="s">
        <v>4</v>
      </c>
      <c r="AA251" t="s">
        <v>4</v>
      </c>
      <c r="AB251" t="s">
        <v>4</v>
      </c>
      <c r="AC251" t="s">
        <v>4</v>
      </c>
      <c r="AD251" t="s">
        <v>4</v>
      </c>
      <c r="AE251" t="s">
        <v>4</v>
      </c>
    </row>
    <row r="252" spans="1:3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Z252" t="s">
        <v>4</v>
      </c>
      <c r="AA252" t="s">
        <v>4</v>
      </c>
      <c r="AB252" t="s">
        <v>4</v>
      </c>
      <c r="AC252" t="s">
        <v>4</v>
      </c>
      <c r="AD252" t="s">
        <v>4</v>
      </c>
      <c r="AE252" t="s">
        <v>4</v>
      </c>
    </row>
    <row r="253" spans="1:3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Z253" t="s">
        <v>4</v>
      </c>
      <c r="AA253" t="s">
        <v>4</v>
      </c>
      <c r="AB253" t="s">
        <v>4</v>
      </c>
      <c r="AC253" t="s">
        <v>4</v>
      </c>
      <c r="AD253" t="s">
        <v>4</v>
      </c>
      <c r="AE253" t="s">
        <v>4</v>
      </c>
    </row>
    <row r="254" spans="1:3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Z254" t="s">
        <v>4</v>
      </c>
      <c r="AA254" t="s">
        <v>4</v>
      </c>
      <c r="AB254" t="s">
        <v>4</v>
      </c>
      <c r="AC254" t="s">
        <v>4</v>
      </c>
      <c r="AD254" t="s">
        <v>4</v>
      </c>
      <c r="AE254" t="s">
        <v>4</v>
      </c>
    </row>
    <row r="255" spans="1:3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Z255" t="s">
        <v>4</v>
      </c>
      <c r="AA255" t="s">
        <v>4</v>
      </c>
      <c r="AB255" t="s">
        <v>4</v>
      </c>
      <c r="AC255" t="s">
        <v>4</v>
      </c>
      <c r="AD255" t="s">
        <v>4</v>
      </c>
      <c r="AE255" t="s">
        <v>4</v>
      </c>
    </row>
    <row r="256" spans="1:3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t="s">
        <v>4</v>
      </c>
      <c r="AB256" t="s">
        <v>4</v>
      </c>
      <c r="AC256" t="s">
        <v>4</v>
      </c>
      <c r="AD256" t="s">
        <v>4</v>
      </c>
      <c r="AE256" t="s">
        <v>4</v>
      </c>
    </row>
    <row r="257" spans="1:3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  <c r="V257" t="s">
        <v>4</v>
      </c>
      <c r="W257" t="s">
        <v>4</v>
      </c>
      <c r="X257" t="s">
        <v>4</v>
      </c>
      <c r="Y257" t="s">
        <v>4</v>
      </c>
      <c r="Z257" t="s">
        <v>4</v>
      </c>
      <c r="AA257" t="s">
        <v>4</v>
      </c>
      <c r="AB257" t="s">
        <v>4</v>
      </c>
      <c r="AC257" t="s">
        <v>4</v>
      </c>
      <c r="AD257" t="s">
        <v>4</v>
      </c>
      <c r="AE257" t="s">
        <v>4</v>
      </c>
    </row>
    <row r="258" spans="1:3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 t="s">
        <v>4</v>
      </c>
      <c r="AE258" t="s">
        <v>4</v>
      </c>
    </row>
    <row r="259" spans="1:3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  <c r="V259" t="s">
        <v>4</v>
      </c>
      <c r="W259" t="s">
        <v>4</v>
      </c>
      <c r="X259" t="s">
        <v>4</v>
      </c>
      <c r="Y259" t="s">
        <v>4</v>
      </c>
      <c r="Z259" t="s">
        <v>4</v>
      </c>
      <c r="AA259" t="s">
        <v>4</v>
      </c>
      <c r="AB259" t="s">
        <v>4</v>
      </c>
      <c r="AC259" t="s">
        <v>4</v>
      </c>
      <c r="AD259" t="s">
        <v>4</v>
      </c>
      <c r="AE259" t="s">
        <v>4</v>
      </c>
    </row>
    <row r="260" spans="1:3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  <c r="V260" t="s">
        <v>4</v>
      </c>
      <c r="W260" t="s">
        <v>4</v>
      </c>
      <c r="X260" t="s">
        <v>4</v>
      </c>
      <c r="Y260" t="s">
        <v>4</v>
      </c>
      <c r="Z260" t="s">
        <v>4</v>
      </c>
      <c r="AA260" t="s">
        <v>4</v>
      </c>
      <c r="AB260" t="s">
        <v>4</v>
      </c>
      <c r="AC260" t="s">
        <v>4</v>
      </c>
      <c r="AD260" t="s">
        <v>4</v>
      </c>
      <c r="AE260" t="s">
        <v>4</v>
      </c>
    </row>
    <row r="261" spans="1:3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  <c r="W261" t="s">
        <v>4</v>
      </c>
      <c r="X261" t="s">
        <v>4</v>
      </c>
      <c r="Y261" t="s">
        <v>4</v>
      </c>
      <c r="Z261" t="s">
        <v>4</v>
      </c>
      <c r="AA261" t="s">
        <v>4</v>
      </c>
      <c r="AB261" t="s">
        <v>4</v>
      </c>
      <c r="AC261" t="s">
        <v>4</v>
      </c>
      <c r="AD261" t="s">
        <v>4</v>
      </c>
      <c r="AE261" t="s">
        <v>4</v>
      </c>
    </row>
    <row r="262" spans="1:3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  <c r="V262" t="s">
        <v>4</v>
      </c>
      <c r="W262" t="s">
        <v>4</v>
      </c>
      <c r="X262" t="s">
        <v>4</v>
      </c>
      <c r="Y262" t="s">
        <v>4</v>
      </c>
      <c r="Z262" t="s">
        <v>4</v>
      </c>
      <c r="AA262" t="s">
        <v>4</v>
      </c>
      <c r="AB262" t="s">
        <v>4</v>
      </c>
      <c r="AC262" t="s">
        <v>4</v>
      </c>
      <c r="AD262" t="s">
        <v>4</v>
      </c>
      <c r="AE262" t="s">
        <v>4</v>
      </c>
    </row>
    <row r="263" spans="1:3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  <c r="V263" t="s">
        <v>4</v>
      </c>
      <c r="W263" t="s">
        <v>4</v>
      </c>
      <c r="X263" t="s">
        <v>4</v>
      </c>
      <c r="Y263" t="s">
        <v>4</v>
      </c>
      <c r="Z263" t="s">
        <v>4</v>
      </c>
      <c r="AA263" t="s">
        <v>4</v>
      </c>
      <c r="AB263" t="s">
        <v>4</v>
      </c>
      <c r="AC263" t="s">
        <v>4</v>
      </c>
      <c r="AD263" t="s">
        <v>4</v>
      </c>
      <c r="AE263" t="s">
        <v>4</v>
      </c>
    </row>
    <row r="264" spans="1:3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</row>
    <row r="265" spans="1:3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  <c r="V265" t="s">
        <v>4</v>
      </c>
      <c r="W265" t="s">
        <v>4</v>
      </c>
      <c r="X265" t="s">
        <v>4</v>
      </c>
      <c r="Y265" t="s">
        <v>4</v>
      </c>
      <c r="Z265" t="s">
        <v>4</v>
      </c>
      <c r="AA265" t="s">
        <v>4</v>
      </c>
      <c r="AB265" t="s">
        <v>4</v>
      </c>
      <c r="AC265" t="s">
        <v>4</v>
      </c>
      <c r="AD265" t="s">
        <v>4</v>
      </c>
      <c r="AE265" t="s">
        <v>4</v>
      </c>
    </row>
    <row r="266" spans="1:3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  <c r="V266" t="s">
        <v>4</v>
      </c>
      <c r="W266" t="s">
        <v>4</v>
      </c>
      <c r="X266" t="s">
        <v>4</v>
      </c>
      <c r="Y266" t="s">
        <v>4</v>
      </c>
      <c r="Z266" t="s">
        <v>4</v>
      </c>
      <c r="AA266" t="s">
        <v>4</v>
      </c>
      <c r="AB266" t="s">
        <v>4</v>
      </c>
      <c r="AC266" t="s">
        <v>4</v>
      </c>
      <c r="AD266" t="s">
        <v>4</v>
      </c>
      <c r="AE266" t="s">
        <v>4</v>
      </c>
    </row>
    <row r="267" spans="1:3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  <c r="V267" t="s">
        <v>4</v>
      </c>
      <c r="W267" t="s">
        <v>4</v>
      </c>
      <c r="X267" t="s">
        <v>4</v>
      </c>
      <c r="Y267" t="s">
        <v>4</v>
      </c>
      <c r="Z267" t="s">
        <v>4</v>
      </c>
      <c r="AA267" t="s">
        <v>4</v>
      </c>
      <c r="AB267" t="s">
        <v>4</v>
      </c>
      <c r="AC267" t="s">
        <v>4</v>
      </c>
      <c r="AD267" t="s">
        <v>4</v>
      </c>
      <c r="AE267" t="s">
        <v>4</v>
      </c>
    </row>
    <row r="268" spans="1:3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  <c r="V268" t="s">
        <v>4</v>
      </c>
      <c r="W268" t="s">
        <v>4</v>
      </c>
      <c r="X268" t="s">
        <v>4</v>
      </c>
      <c r="Y268" t="s">
        <v>4</v>
      </c>
      <c r="Z268" t="s">
        <v>4</v>
      </c>
      <c r="AA268" t="s">
        <v>4</v>
      </c>
      <c r="AB268" t="s">
        <v>4</v>
      </c>
      <c r="AC268" t="s">
        <v>4</v>
      </c>
      <c r="AD268" t="s">
        <v>4</v>
      </c>
      <c r="AE268" t="s">
        <v>4</v>
      </c>
    </row>
    <row r="269" spans="1:3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t="s">
        <v>4</v>
      </c>
      <c r="AB269" t="s">
        <v>4</v>
      </c>
      <c r="AC269" t="s">
        <v>4</v>
      </c>
      <c r="AD269" t="s">
        <v>4</v>
      </c>
      <c r="AE269" t="s">
        <v>4</v>
      </c>
    </row>
    <row r="270" spans="1:3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  <c r="V270" t="s">
        <v>4</v>
      </c>
      <c r="W270" t="s">
        <v>4</v>
      </c>
      <c r="X270" t="s">
        <v>4</v>
      </c>
      <c r="Y270" t="s">
        <v>4</v>
      </c>
      <c r="Z270" t="s">
        <v>4</v>
      </c>
      <c r="AA270" t="s">
        <v>4</v>
      </c>
      <c r="AB270" t="s">
        <v>4</v>
      </c>
      <c r="AC270" t="s">
        <v>4</v>
      </c>
      <c r="AD270" t="s">
        <v>4</v>
      </c>
      <c r="AE270" t="s">
        <v>4</v>
      </c>
    </row>
    <row r="271" spans="1:3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</row>
    <row r="272" spans="1:3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  <c r="V272" t="s">
        <v>4</v>
      </c>
      <c r="W272" t="s">
        <v>4</v>
      </c>
      <c r="X272" t="s">
        <v>4</v>
      </c>
      <c r="Y272" t="s">
        <v>4</v>
      </c>
      <c r="Z272" t="s">
        <v>4</v>
      </c>
      <c r="AA272" t="s">
        <v>4</v>
      </c>
      <c r="AB272" t="s">
        <v>4</v>
      </c>
      <c r="AC272" t="s">
        <v>4</v>
      </c>
      <c r="AD272" t="s">
        <v>4</v>
      </c>
      <c r="AE272" t="s">
        <v>4</v>
      </c>
    </row>
    <row r="273" spans="1:3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 t="s">
        <v>4</v>
      </c>
      <c r="AE273" t="s">
        <v>4</v>
      </c>
    </row>
    <row r="274" spans="1:3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  <c r="V274" t="s">
        <v>4</v>
      </c>
      <c r="W274" t="s">
        <v>4</v>
      </c>
      <c r="X274" t="s">
        <v>4</v>
      </c>
      <c r="Y274" t="s">
        <v>4</v>
      </c>
      <c r="Z274" t="s">
        <v>4</v>
      </c>
      <c r="AA274" t="s">
        <v>4</v>
      </c>
      <c r="AB274" t="s">
        <v>4</v>
      </c>
      <c r="AC274" t="s">
        <v>4</v>
      </c>
      <c r="AD274" t="s">
        <v>4</v>
      </c>
      <c r="AE274" t="s">
        <v>4</v>
      </c>
    </row>
    <row r="275" spans="1:3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  <c r="V275" t="s">
        <v>4</v>
      </c>
      <c r="W275" t="s">
        <v>4</v>
      </c>
      <c r="X275" t="s">
        <v>4</v>
      </c>
      <c r="Y275" t="s">
        <v>4</v>
      </c>
      <c r="Z275" t="s">
        <v>4</v>
      </c>
      <c r="AA275" t="s">
        <v>4</v>
      </c>
      <c r="AB275" t="s">
        <v>4</v>
      </c>
      <c r="AC275" t="s">
        <v>4</v>
      </c>
      <c r="AD275" t="s">
        <v>4</v>
      </c>
      <c r="AE275" t="s">
        <v>4</v>
      </c>
    </row>
    <row r="276" spans="1:31" x14ac:dyDescent="0.2">
      <c r="A276" s="1">
        <v>32887</v>
      </c>
      <c r="B276" t="s">
        <v>4</v>
      </c>
      <c r="C276">
        <v>99.31</v>
      </c>
      <c r="D276">
        <v>123.81</v>
      </c>
      <c r="E276" t="s">
        <v>4</v>
      </c>
      <c r="F276">
        <v>97.14</v>
      </c>
      <c r="G276" t="s">
        <v>4</v>
      </c>
      <c r="H276" t="s">
        <v>4</v>
      </c>
      <c r="I276">
        <v>108.33</v>
      </c>
      <c r="J276">
        <v>125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>
        <v>113.89</v>
      </c>
      <c r="Q276" t="s">
        <v>4</v>
      </c>
      <c r="R276" t="s">
        <v>4</v>
      </c>
      <c r="S276" t="s">
        <v>4</v>
      </c>
      <c r="T276" t="s">
        <v>4</v>
      </c>
      <c r="U276">
        <v>98.36</v>
      </c>
      <c r="V276">
        <v>99.01</v>
      </c>
      <c r="W276" t="s">
        <v>4</v>
      </c>
      <c r="X276">
        <v>90.48</v>
      </c>
      <c r="Y276" t="s">
        <v>4</v>
      </c>
      <c r="Z276" t="s">
        <v>4</v>
      </c>
      <c r="AA276">
        <v>90.48</v>
      </c>
      <c r="AB276" t="s">
        <v>4</v>
      </c>
      <c r="AC276" t="s">
        <v>4</v>
      </c>
      <c r="AD276" t="s">
        <v>4</v>
      </c>
      <c r="AE276" t="s">
        <v>4</v>
      </c>
    </row>
    <row r="277" spans="1:31" x14ac:dyDescent="0.2">
      <c r="A277" s="1">
        <v>32918</v>
      </c>
      <c r="B277" t="s">
        <v>4</v>
      </c>
      <c r="C277">
        <v>86.960000000000008</v>
      </c>
      <c r="D277">
        <v>104.76</v>
      </c>
      <c r="E277" t="s">
        <v>4</v>
      </c>
      <c r="F277">
        <v>80</v>
      </c>
      <c r="G277" t="s">
        <v>4</v>
      </c>
      <c r="H277">
        <v>100</v>
      </c>
      <c r="I277">
        <v>110.42</v>
      </c>
      <c r="J277">
        <v>95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>
        <v>83.33</v>
      </c>
      <c r="Q277" t="s">
        <v>4</v>
      </c>
      <c r="R277" t="s">
        <v>4</v>
      </c>
      <c r="S277" t="s">
        <v>4</v>
      </c>
      <c r="T277" t="s">
        <v>4</v>
      </c>
      <c r="U277">
        <v>83.61</v>
      </c>
      <c r="V277">
        <v>83.17</v>
      </c>
      <c r="W277" t="s">
        <v>4</v>
      </c>
      <c r="X277">
        <v>71.430000000000007</v>
      </c>
      <c r="Y277" t="s">
        <v>4</v>
      </c>
      <c r="Z277" t="s">
        <v>4</v>
      </c>
      <c r="AA277">
        <v>82.72</v>
      </c>
      <c r="AB277" t="s">
        <v>4</v>
      </c>
      <c r="AC277" t="s">
        <v>4</v>
      </c>
      <c r="AD277" t="s">
        <v>4</v>
      </c>
      <c r="AE277" t="s">
        <v>4</v>
      </c>
    </row>
    <row r="278" spans="1:31" x14ac:dyDescent="0.2">
      <c r="A278" s="1">
        <v>32946</v>
      </c>
      <c r="B278" t="s">
        <v>4</v>
      </c>
      <c r="C278">
        <v>80.55</v>
      </c>
      <c r="D278">
        <v>104.76</v>
      </c>
      <c r="E278" t="s">
        <v>4</v>
      </c>
      <c r="F278">
        <v>84.29</v>
      </c>
      <c r="G278" t="s">
        <v>4</v>
      </c>
      <c r="H278">
        <v>100</v>
      </c>
      <c r="I278">
        <v>108.33</v>
      </c>
      <c r="J278">
        <v>97.5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>
        <v>77.78</v>
      </c>
      <c r="Q278" t="s">
        <v>4</v>
      </c>
      <c r="R278" t="s">
        <v>4</v>
      </c>
      <c r="S278" t="s">
        <v>4</v>
      </c>
      <c r="T278" t="s">
        <v>4</v>
      </c>
      <c r="U278">
        <v>81.97</v>
      </c>
      <c r="V278">
        <v>85.15</v>
      </c>
      <c r="W278" t="s">
        <v>4</v>
      </c>
      <c r="X278">
        <v>76.19</v>
      </c>
      <c r="Y278" t="s">
        <v>4</v>
      </c>
      <c r="Z278" t="s">
        <v>4</v>
      </c>
      <c r="AA278">
        <v>76.260000000000005</v>
      </c>
      <c r="AB278" t="s">
        <v>4</v>
      </c>
      <c r="AC278" t="s">
        <v>4</v>
      </c>
      <c r="AD278" t="s">
        <v>4</v>
      </c>
      <c r="AE278" t="s">
        <v>4</v>
      </c>
    </row>
    <row r="279" spans="1:31" x14ac:dyDescent="0.2">
      <c r="A279" s="1">
        <v>32977</v>
      </c>
      <c r="B279" t="s">
        <v>4</v>
      </c>
      <c r="C279">
        <v>88.56</v>
      </c>
      <c r="D279">
        <v>109.52</v>
      </c>
      <c r="E279" t="s">
        <v>4</v>
      </c>
      <c r="F279">
        <v>88.570000000000007</v>
      </c>
      <c r="G279" t="s">
        <v>4</v>
      </c>
      <c r="H279">
        <v>100</v>
      </c>
      <c r="I279">
        <v>108.33</v>
      </c>
      <c r="J279">
        <v>80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>
        <v>88.89</v>
      </c>
      <c r="Q279" t="s">
        <v>4</v>
      </c>
      <c r="R279" t="s">
        <v>4</v>
      </c>
      <c r="S279" t="s">
        <v>4</v>
      </c>
      <c r="T279" t="s">
        <v>4</v>
      </c>
      <c r="U279">
        <v>88.52</v>
      </c>
      <c r="V279">
        <v>94.06</v>
      </c>
      <c r="W279" t="s">
        <v>4</v>
      </c>
      <c r="X279">
        <v>66.67</v>
      </c>
      <c r="Y279" t="s">
        <v>4</v>
      </c>
      <c r="Z279" t="s">
        <v>4</v>
      </c>
      <c r="AA279">
        <v>77.55</v>
      </c>
      <c r="AB279" t="s">
        <v>4</v>
      </c>
      <c r="AC279" t="s">
        <v>4</v>
      </c>
      <c r="AD279" t="s">
        <v>4</v>
      </c>
      <c r="AE279" t="s">
        <v>4</v>
      </c>
    </row>
    <row r="280" spans="1:31" x14ac:dyDescent="0.2">
      <c r="A280" s="1">
        <v>33007</v>
      </c>
      <c r="B280" t="s">
        <v>4</v>
      </c>
      <c r="C280">
        <v>103.66</v>
      </c>
      <c r="D280">
        <v>161.9</v>
      </c>
      <c r="E280" t="s">
        <v>4</v>
      </c>
      <c r="F280">
        <v>82.86</v>
      </c>
      <c r="G280" t="s">
        <v>4</v>
      </c>
      <c r="H280">
        <v>138.89000000000001</v>
      </c>
      <c r="I280">
        <v>118.75</v>
      </c>
      <c r="J280">
        <v>80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>
        <v>111.11</v>
      </c>
      <c r="Q280" t="s">
        <v>4</v>
      </c>
      <c r="R280" t="s">
        <v>4</v>
      </c>
      <c r="S280" t="s">
        <v>4</v>
      </c>
      <c r="T280" t="s">
        <v>4</v>
      </c>
      <c r="U280">
        <v>101.64</v>
      </c>
      <c r="V280">
        <v>93.070000000000007</v>
      </c>
      <c r="W280">
        <v>107.14</v>
      </c>
      <c r="X280">
        <v>76.19</v>
      </c>
      <c r="Y280" t="s">
        <v>4</v>
      </c>
      <c r="Z280" t="s">
        <v>4</v>
      </c>
      <c r="AA280">
        <v>74.97</v>
      </c>
      <c r="AB280" t="s">
        <v>4</v>
      </c>
      <c r="AC280" t="s">
        <v>4</v>
      </c>
      <c r="AD280" t="s">
        <v>4</v>
      </c>
      <c r="AE280" t="s">
        <v>4</v>
      </c>
    </row>
    <row r="281" spans="1:31" x14ac:dyDescent="0.2">
      <c r="A281" s="1">
        <v>33038</v>
      </c>
      <c r="B281" t="s">
        <v>4</v>
      </c>
      <c r="C281">
        <v>103.43</v>
      </c>
      <c r="D281">
        <v>147.62</v>
      </c>
      <c r="E281" t="s">
        <v>4</v>
      </c>
      <c r="F281">
        <v>77.14</v>
      </c>
      <c r="G281" t="s">
        <v>4</v>
      </c>
      <c r="H281">
        <v>138.89000000000001</v>
      </c>
      <c r="I281">
        <v>129.17000000000002</v>
      </c>
      <c r="J281">
        <v>90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>
        <v>94.44</v>
      </c>
      <c r="Q281" t="s">
        <v>4</v>
      </c>
      <c r="R281" t="s">
        <v>4</v>
      </c>
      <c r="S281" t="s">
        <v>4</v>
      </c>
      <c r="T281" t="s">
        <v>4</v>
      </c>
      <c r="U281">
        <v>101.64</v>
      </c>
      <c r="V281">
        <v>89.11</v>
      </c>
      <c r="W281">
        <v>96.43</v>
      </c>
      <c r="X281">
        <v>66.67</v>
      </c>
      <c r="Y281" t="s">
        <v>4</v>
      </c>
      <c r="Z281" t="s">
        <v>4</v>
      </c>
      <c r="AA281">
        <v>77.55</v>
      </c>
      <c r="AB281" t="s">
        <v>4</v>
      </c>
      <c r="AC281" t="s">
        <v>4</v>
      </c>
      <c r="AD281" t="s">
        <v>4</v>
      </c>
      <c r="AE281" t="s">
        <v>4</v>
      </c>
    </row>
    <row r="282" spans="1:31" x14ac:dyDescent="0.2">
      <c r="A282" s="1">
        <v>33068</v>
      </c>
      <c r="B282" t="s">
        <v>4</v>
      </c>
      <c r="C282">
        <v>117.62</v>
      </c>
      <c r="D282">
        <v>190.48</v>
      </c>
      <c r="E282" t="s">
        <v>4</v>
      </c>
      <c r="F282">
        <v>94.29</v>
      </c>
      <c r="G282" t="s">
        <v>4</v>
      </c>
      <c r="H282">
        <v>138.89000000000001</v>
      </c>
      <c r="I282">
        <v>133.33000000000001</v>
      </c>
      <c r="J282">
        <v>75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>
        <v>106.67</v>
      </c>
      <c r="Q282" t="s">
        <v>4</v>
      </c>
      <c r="R282" t="s">
        <v>4</v>
      </c>
      <c r="S282" t="s">
        <v>4</v>
      </c>
      <c r="T282" t="s">
        <v>4</v>
      </c>
      <c r="U282">
        <v>119.67</v>
      </c>
      <c r="V282">
        <v>136.63</v>
      </c>
      <c r="W282">
        <v>92.86</v>
      </c>
      <c r="X282">
        <v>66.67</v>
      </c>
      <c r="Y282" t="s">
        <v>4</v>
      </c>
      <c r="Z282" t="s">
        <v>4</v>
      </c>
      <c r="AA282">
        <v>85.31</v>
      </c>
      <c r="AB282" t="s">
        <v>4</v>
      </c>
      <c r="AC282" t="s">
        <v>4</v>
      </c>
      <c r="AD282" t="s">
        <v>4</v>
      </c>
      <c r="AE282" t="s">
        <v>4</v>
      </c>
    </row>
    <row r="283" spans="1:31" x14ac:dyDescent="0.2">
      <c r="A283" s="1">
        <v>33099</v>
      </c>
      <c r="B283" t="s">
        <v>4</v>
      </c>
      <c r="C283">
        <v>119.46000000000001</v>
      </c>
      <c r="D283">
        <v>209.52</v>
      </c>
      <c r="E283" t="s">
        <v>4</v>
      </c>
      <c r="F283">
        <v>102.86</v>
      </c>
      <c r="G283" t="s">
        <v>4</v>
      </c>
      <c r="H283">
        <v>122.22</v>
      </c>
      <c r="I283">
        <v>152.08000000000001</v>
      </c>
      <c r="J283">
        <v>100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>
        <v>136.11000000000001</v>
      </c>
      <c r="Q283" t="s">
        <v>4</v>
      </c>
      <c r="R283" t="s">
        <v>4</v>
      </c>
      <c r="S283" t="s">
        <v>4</v>
      </c>
      <c r="T283" t="s">
        <v>4</v>
      </c>
      <c r="U283">
        <v>134.43</v>
      </c>
      <c r="V283">
        <v>128.71</v>
      </c>
      <c r="W283">
        <v>114.29</v>
      </c>
      <c r="X283">
        <v>66.67</v>
      </c>
      <c r="Y283" t="s">
        <v>4</v>
      </c>
      <c r="Z283" t="s">
        <v>4</v>
      </c>
      <c r="AA283">
        <v>93.06</v>
      </c>
      <c r="AB283" t="s">
        <v>4</v>
      </c>
      <c r="AC283" t="s">
        <v>4</v>
      </c>
      <c r="AD283" t="s">
        <v>4</v>
      </c>
      <c r="AE283" t="s">
        <v>4</v>
      </c>
    </row>
    <row r="284" spans="1:31" x14ac:dyDescent="0.2">
      <c r="A284" s="1">
        <v>33130</v>
      </c>
      <c r="B284" t="s">
        <v>4</v>
      </c>
      <c r="C284">
        <v>174.31</v>
      </c>
      <c r="D284">
        <v>285.70999999999998</v>
      </c>
      <c r="E284" t="s">
        <v>4</v>
      </c>
      <c r="F284">
        <v>105.95</v>
      </c>
      <c r="G284" t="s">
        <v>4</v>
      </c>
      <c r="H284">
        <v>122.22</v>
      </c>
      <c r="I284">
        <v>258.33</v>
      </c>
      <c r="J284">
        <v>125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>
        <v>209.36</v>
      </c>
      <c r="Q284" t="s">
        <v>4</v>
      </c>
      <c r="R284" t="s">
        <v>4</v>
      </c>
      <c r="S284" t="s">
        <v>4</v>
      </c>
      <c r="T284" t="s">
        <v>4</v>
      </c>
      <c r="U284">
        <v>205.56</v>
      </c>
      <c r="V284">
        <v>151.16</v>
      </c>
      <c r="W284">
        <v>171.43</v>
      </c>
      <c r="X284">
        <v>85.710000000000008</v>
      </c>
      <c r="Y284" t="s">
        <v>4</v>
      </c>
      <c r="Z284" t="s">
        <v>4</v>
      </c>
      <c r="AA284">
        <v>139.59</v>
      </c>
      <c r="AB284" t="s">
        <v>4</v>
      </c>
      <c r="AC284" t="s">
        <v>4</v>
      </c>
      <c r="AD284" t="s">
        <v>4</v>
      </c>
      <c r="AE284" t="s">
        <v>4</v>
      </c>
    </row>
    <row r="285" spans="1:31" x14ac:dyDescent="0.2">
      <c r="A285" s="1">
        <v>33160</v>
      </c>
      <c r="B285" t="s">
        <v>4</v>
      </c>
      <c r="C285">
        <v>197.55</v>
      </c>
      <c r="D285">
        <v>266.67</v>
      </c>
      <c r="E285" t="s">
        <v>4</v>
      </c>
      <c r="F285">
        <v>113.51</v>
      </c>
      <c r="G285" t="s">
        <v>4</v>
      </c>
      <c r="H285">
        <v>122.22</v>
      </c>
      <c r="I285">
        <v>266.67</v>
      </c>
      <c r="J285">
        <v>150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>
        <v>186.73</v>
      </c>
      <c r="Q285" t="s">
        <v>4</v>
      </c>
      <c r="R285" t="s">
        <v>4</v>
      </c>
      <c r="S285" t="s">
        <v>4</v>
      </c>
      <c r="T285" t="s">
        <v>4</v>
      </c>
      <c r="U285">
        <v>172.4</v>
      </c>
      <c r="V285">
        <v>161.22999999999999</v>
      </c>
      <c r="W285">
        <v>142.86000000000001</v>
      </c>
      <c r="X285">
        <v>85.710000000000008</v>
      </c>
      <c r="Y285" t="s">
        <v>4</v>
      </c>
      <c r="Z285" t="s">
        <v>4</v>
      </c>
      <c r="AA285">
        <v>196.46</v>
      </c>
      <c r="AB285" t="s">
        <v>4</v>
      </c>
      <c r="AC285" t="s">
        <v>4</v>
      </c>
      <c r="AD285" t="s">
        <v>4</v>
      </c>
      <c r="AE285" t="s">
        <v>4</v>
      </c>
    </row>
    <row r="286" spans="1:31" x14ac:dyDescent="0.2">
      <c r="A286" s="1">
        <v>33191</v>
      </c>
      <c r="B286" t="s">
        <v>4</v>
      </c>
      <c r="C286">
        <v>155.71</v>
      </c>
      <c r="D286">
        <v>257.14</v>
      </c>
      <c r="E286" t="s">
        <v>4</v>
      </c>
      <c r="F286">
        <v>124.11</v>
      </c>
      <c r="G286" t="s">
        <v>4</v>
      </c>
      <c r="H286">
        <v>122.22</v>
      </c>
      <c r="I286">
        <v>254.17000000000002</v>
      </c>
      <c r="J286">
        <v>112.5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>
        <v>193.52</v>
      </c>
      <c r="Q286" t="s">
        <v>4</v>
      </c>
      <c r="R286" t="s">
        <v>4</v>
      </c>
      <c r="S286" t="s">
        <v>4</v>
      </c>
      <c r="T286" t="s">
        <v>4</v>
      </c>
      <c r="U286">
        <v>175.72</v>
      </c>
      <c r="V286">
        <v>141.08000000000001</v>
      </c>
      <c r="W286">
        <v>142.86000000000001</v>
      </c>
      <c r="X286">
        <v>76.19</v>
      </c>
      <c r="Y286" t="s">
        <v>4</v>
      </c>
      <c r="Z286" t="s">
        <v>4</v>
      </c>
      <c r="AA286">
        <v>165.44</v>
      </c>
      <c r="AB286" t="s">
        <v>4</v>
      </c>
      <c r="AC286" t="s">
        <v>4</v>
      </c>
      <c r="AD286" t="s">
        <v>4</v>
      </c>
      <c r="AE286" t="s">
        <v>4</v>
      </c>
    </row>
    <row r="287" spans="1:31" x14ac:dyDescent="0.2">
      <c r="A287" s="1">
        <v>33221</v>
      </c>
      <c r="B287" t="s">
        <v>4</v>
      </c>
      <c r="C287">
        <v>177.79</v>
      </c>
      <c r="D287">
        <v>247.62</v>
      </c>
      <c r="E287" t="s">
        <v>4</v>
      </c>
      <c r="F287">
        <v>116.54</v>
      </c>
      <c r="G287" t="s">
        <v>4</v>
      </c>
      <c r="H287">
        <v>122.22</v>
      </c>
      <c r="I287">
        <v>225</v>
      </c>
      <c r="J287">
        <v>112.5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>
        <v>144.29</v>
      </c>
      <c r="Q287" t="s">
        <v>4</v>
      </c>
      <c r="R287" t="s">
        <v>4</v>
      </c>
      <c r="S287" t="s">
        <v>4</v>
      </c>
      <c r="T287" t="s">
        <v>4</v>
      </c>
      <c r="U287">
        <v>179.03</v>
      </c>
      <c r="V287">
        <v>125.96000000000001</v>
      </c>
      <c r="W287">
        <v>128.57</v>
      </c>
      <c r="X287">
        <v>64.290000000000006</v>
      </c>
      <c r="Y287" t="s">
        <v>4</v>
      </c>
      <c r="Z287" t="s">
        <v>4</v>
      </c>
      <c r="AA287">
        <v>139.59</v>
      </c>
      <c r="AB287" t="s">
        <v>4</v>
      </c>
      <c r="AC287" t="s">
        <v>4</v>
      </c>
      <c r="AD287" t="s">
        <v>4</v>
      </c>
      <c r="AE287" t="s">
        <v>4</v>
      </c>
    </row>
    <row r="288" spans="1:31" x14ac:dyDescent="0.2">
      <c r="A288" s="1">
        <v>33252</v>
      </c>
      <c r="B288" t="s">
        <v>4</v>
      </c>
      <c r="C288">
        <v>148.74</v>
      </c>
      <c r="D288">
        <v>190.48</v>
      </c>
      <c r="E288" t="s">
        <v>4</v>
      </c>
      <c r="F288">
        <v>105.95</v>
      </c>
      <c r="G288" t="s">
        <v>4</v>
      </c>
      <c r="H288">
        <v>122.22</v>
      </c>
      <c r="I288">
        <v>195.83</v>
      </c>
      <c r="J288">
        <v>93.75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>
        <v>99.02</v>
      </c>
      <c r="Q288" t="s">
        <v>4</v>
      </c>
      <c r="R288" t="s">
        <v>4</v>
      </c>
      <c r="S288" t="s">
        <v>4</v>
      </c>
      <c r="T288" t="s">
        <v>4</v>
      </c>
      <c r="U288">
        <v>159.14000000000001</v>
      </c>
      <c r="V288">
        <v>105.81</v>
      </c>
      <c r="W288">
        <v>114.29</v>
      </c>
      <c r="X288">
        <v>57.14</v>
      </c>
      <c r="Y288" t="s">
        <v>4</v>
      </c>
      <c r="Z288" t="s">
        <v>4</v>
      </c>
      <c r="AA288">
        <v>113.74000000000001</v>
      </c>
      <c r="AB288" t="s">
        <v>4</v>
      </c>
      <c r="AC288" t="s">
        <v>4</v>
      </c>
      <c r="AD288" t="s">
        <v>4</v>
      </c>
      <c r="AE288" t="s">
        <v>4</v>
      </c>
    </row>
    <row r="289" spans="1:31" x14ac:dyDescent="0.2">
      <c r="A289" s="1">
        <v>33283</v>
      </c>
      <c r="B289" t="s">
        <v>4</v>
      </c>
      <c r="C289">
        <v>170.82</v>
      </c>
      <c r="D289">
        <v>180.95000000000002</v>
      </c>
      <c r="E289" t="s">
        <v>4</v>
      </c>
      <c r="F289">
        <v>96.86</v>
      </c>
      <c r="G289" t="s">
        <v>4</v>
      </c>
      <c r="H289">
        <v>122.22</v>
      </c>
      <c r="I289">
        <v>180.51</v>
      </c>
      <c r="J289">
        <v>81.25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>
        <v>117.7</v>
      </c>
      <c r="Q289" t="s">
        <v>4</v>
      </c>
      <c r="R289" t="s">
        <v>4</v>
      </c>
      <c r="S289" t="s">
        <v>4</v>
      </c>
      <c r="T289" t="s">
        <v>4</v>
      </c>
      <c r="U289">
        <v>169.09</v>
      </c>
      <c r="V289">
        <v>100.77</v>
      </c>
      <c r="W289">
        <v>121.43</v>
      </c>
      <c r="X289">
        <v>57.14</v>
      </c>
      <c r="Y289" t="s">
        <v>4</v>
      </c>
      <c r="Z289" t="s">
        <v>4</v>
      </c>
      <c r="AA289">
        <v>121.5</v>
      </c>
      <c r="AB289" t="s">
        <v>4</v>
      </c>
      <c r="AC289" t="s">
        <v>4</v>
      </c>
      <c r="AD289" t="s">
        <v>4</v>
      </c>
      <c r="AE289" t="s">
        <v>4</v>
      </c>
    </row>
    <row r="290" spans="1:31" x14ac:dyDescent="0.2">
      <c r="A290" s="1">
        <v>33311</v>
      </c>
      <c r="B290" t="s">
        <v>4</v>
      </c>
      <c r="C290">
        <v>199.87</v>
      </c>
      <c r="D290">
        <v>228.57</v>
      </c>
      <c r="E290" t="s">
        <v>4</v>
      </c>
      <c r="F290">
        <v>98.38</v>
      </c>
      <c r="G290" t="s">
        <v>4</v>
      </c>
      <c r="H290">
        <v>211.11</v>
      </c>
      <c r="I290">
        <v>191.58</v>
      </c>
      <c r="J290">
        <v>93.75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>
        <v>149.38</v>
      </c>
      <c r="Q290" t="s">
        <v>4</v>
      </c>
      <c r="R290" t="s">
        <v>4</v>
      </c>
      <c r="S290" t="s">
        <v>4</v>
      </c>
      <c r="T290" t="s">
        <v>4</v>
      </c>
      <c r="U290">
        <v>188.98</v>
      </c>
      <c r="V290">
        <v>108.33</v>
      </c>
      <c r="W290">
        <v>128.57</v>
      </c>
      <c r="X290">
        <v>76.19</v>
      </c>
      <c r="Y290" t="s">
        <v>4</v>
      </c>
      <c r="Z290" t="s">
        <v>4</v>
      </c>
      <c r="AA290">
        <v>134.42000000000002</v>
      </c>
      <c r="AB290" t="s">
        <v>4</v>
      </c>
      <c r="AC290" t="s">
        <v>4</v>
      </c>
      <c r="AD290" t="s">
        <v>4</v>
      </c>
      <c r="AE290" t="s">
        <v>4</v>
      </c>
    </row>
    <row r="291" spans="1:31" x14ac:dyDescent="0.2">
      <c r="A291" s="1">
        <v>33342</v>
      </c>
      <c r="B291" t="s">
        <v>4</v>
      </c>
      <c r="C291">
        <v>209.17000000000002</v>
      </c>
      <c r="D291">
        <v>183.33</v>
      </c>
      <c r="E291" t="s">
        <v>4</v>
      </c>
      <c r="F291">
        <v>99.89</v>
      </c>
      <c r="G291" t="s">
        <v>4</v>
      </c>
      <c r="H291">
        <v>177.78</v>
      </c>
      <c r="I291">
        <v>178.8</v>
      </c>
      <c r="J291">
        <v>100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>
        <v>165.23</v>
      </c>
      <c r="Q291" t="s">
        <v>4</v>
      </c>
      <c r="R291" t="s">
        <v>4</v>
      </c>
      <c r="S291" t="s">
        <v>4</v>
      </c>
      <c r="T291" t="s">
        <v>4</v>
      </c>
      <c r="U291">
        <v>193.95000000000002</v>
      </c>
      <c r="V291">
        <v>90.69</v>
      </c>
      <c r="W291">
        <v>121.43</v>
      </c>
      <c r="X291">
        <v>60.95</v>
      </c>
      <c r="Y291" t="s">
        <v>4</v>
      </c>
      <c r="Z291" t="s">
        <v>4</v>
      </c>
      <c r="AA291">
        <v>124.08</v>
      </c>
      <c r="AB291" t="s">
        <v>4</v>
      </c>
      <c r="AC291" t="s">
        <v>4</v>
      </c>
      <c r="AD291" t="s">
        <v>4</v>
      </c>
      <c r="AE291" t="s">
        <v>4</v>
      </c>
    </row>
    <row r="292" spans="1:31" x14ac:dyDescent="0.2">
      <c r="A292" s="1">
        <v>33372</v>
      </c>
      <c r="B292" t="s">
        <v>4</v>
      </c>
      <c r="C292">
        <v>195.22</v>
      </c>
      <c r="D292">
        <v>190.48</v>
      </c>
      <c r="E292" t="s">
        <v>4</v>
      </c>
      <c r="F292">
        <v>136.22</v>
      </c>
      <c r="G292" t="s">
        <v>4</v>
      </c>
      <c r="H292">
        <v>155.56</v>
      </c>
      <c r="I292">
        <v>194.13</v>
      </c>
      <c r="J292">
        <v>93.75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>
        <v>187.29</v>
      </c>
      <c r="Q292" t="s">
        <v>4</v>
      </c>
      <c r="R292" t="s">
        <v>4</v>
      </c>
      <c r="S292" t="s">
        <v>4</v>
      </c>
      <c r="T292" t="s">
        <v>4</v>
      </c>
      <c r="U292">
        <v>197.27</v>
      </c>
      <c r="V292">
        <v>94.72</v>
      </c>
      <c r="W292">
        <v>96.43</v>
      </c>
      <c r="X292">
        <v>64.760000000000005</v>
      </c>
      <c r="Y292" t="s">
        <v>4</v>
      </c>
      <c r="Z292" t="s">
        <v>4</v>
      </c>
      <c r="AA292">
        <v>121.5</v>
      </c>
      <c r="AB292" t="s">
        <v>4</v>
      </c>
      <c r="AC292" t="s">
        <v>4</v>
      </c>
      <c r="AD292" t="s">
        <v>4</v>
      </c>
      <c r="AE292" t="s">
        <v>4</v>
      </c>
    </row>
    <row r="293" spans="1:31" x14ac:dyDescent="0.2">
      <c r="A293" s="1">
        <v>33403</v>
      </c>
      <c r="B293" t="s">
        <v>4</v>
      </c>
      <c r="C293">
        <v>195.22</v>
      </c>
      <c r="D293">
        <v>166.67000000000002</v>
      </c>
      <c r="E293" t="s">
        <v>4</v>
      </c>
      <c r="F293">
        <v>128.65</v>
      </c>
      <c r="G293" t="s">
        <v>4</v>
      </c>
      <c r="H293">
        <v>155.56</v>
      </c>
      <c r="I293">
        <v>160.07</v>
      </c>
      <c r="J293">
        <v>112.5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>
        <v>155.61000000000001</v>
      </c>
      <c r="Q293" t="s">
        <v>4</v>
      </c>
      <c r="R293" t="s">
        <v>4</v>
      </c>
      <c r="S293" t="s">
        <v>4</v>
      </c>
      <c r="T293" t="s">
        <v>4</v>
      </c>
      <c r="U293">
        <v>182.35</v>
      </c>
      <c r="V293">
        <v>122.94</v>
      </c>
      <c r="W293">
        <v>107.14</v>
      </c>
      <c r="X293">
        <v>64.760000000000005</v>
      </c>
      <c r="Y293" t="s">
        <v>4</v>
      </c>
      <c r="Z293" t="s">
        <v>4</v>
      </c>
      <c r="AA293">
        <v>113.74000000000001</v>
      </c>
      <c r="AB293" t="s">
        <v>4</v>
      </c>
      <c r="AC293" t="s">
        <v>4</v>
      </c>
      <c r="AD293" t="s">
        <v>4</v>
      </c>
      <c r="AE293" t="s">
        <v>4</v>
      </c>
    </row>
    <row r="294" spans="1:31" x14ac:dyDescent="0.2">
      <c r="A294" s="1">
        <v>33433</v>
      </c>
      <c r="B294" t="s">
        <v>4</v>
      </c>
      <c r="C294">
        <v>187.09</v>
      </c>
      <c r="D294">
        <v>180.95000000000002</v>
      </c>
      <c r="E294" t="s">
        <v>4</v>
      </c>
      <c r="F294">
        <v>127.14</v>
      </c>
      <c r="G294" t="s">
        <v>4</v>
      </c>
      <c r="H294">
        <v>144.44</v>
      </c>
      <c r="I294">
        <v>140.49</v>
      </c>
      <c r="J294">
        <v>130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>
        <v>152.78</v>
      </c>
      <c r="Q294" t="s">
        <v>4</v>
      </c>
      <c r="R294" t="s">
        <v>4</v>
      </c>
      <c r="S294" t="s">
        <v>4</v>
      </c>
      <c r="T294" t="s">
        <v>4</v>
      </c>
      <c r="U294">
        <v>192.29</v>
      </c>
      <c r="V294">
        <v>104.8</v>
      </c>
      <c r="W294">
        <v>164.29</v>
      </c>
      <c r="X294">
        <v>57.14</v>
      </c>
      <c r="Y294" t="s">
        <v>4</v>
      </c>
      <c r="Z294" t="s">
        <v>4</v>
      </c>
      <c r="AA294">
        <v>129.25</v>
      </c>
      <c r="AB294" t="s">
        <v>4</v>
      </c>
      <c r="AC294" t="s">
        <v>4</v>
      </c>
      <c r="AD294" t="s">
        <v>4</v>
      </c>
      <c r="AE294" t="s">
        <v>4</v>
      </c>
    </row>
    <row r="295" spans="1:31" x14ac:dyDescent="0.2">
      <c r="A295" s="1">
        <v>33464</v>
      </c>
      <c r="B295" t="s">
        <v>4</v>
      </c>
      <c r="C295">
        <v>259.14</v>
      </c>
      <c r="D295">
        <v>266.67</v>
      </c>
      <c r="E295" t="s">
        <v>4</v>
      </c>
      <c r="F295">
        <v>143.78</v>
      </c>
      <c r="G295" t="s">
        <v>4</v>
      </c>
      <c r="H295">
        <v>172.22</v>
      </c>
      <c r="I295">
        <v>187.32</v>
      </c>
      <c r="J295">
        <v>125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>
        <v>164.09</v>
      </c>
      <c r="Q295" t="s">
        <v>4</v>
      </c>
      <c r="R295" t="s">
        <v>4</v>
      </c>
      <c r="S295" t="s">
        <v>4</v>
      </c>
      <c r="T295" t="s">
        <v>4</v>
      </c>
      <c r="U295">
        <v>198.92000000000002</v>
      </c>
      <c r="V295">
        <v>120.92</v>
      </c>
      <c r="W295">
        <v>171.43</v>
      </c>
      <c r="X295">
        <v>61.9</v>
      </c>
      <c r="Y295" t="s">
        <v>4</v>
      </c>
      <c r="Z295" t="s">
        <v>4</v>
      </c>
      <c r="AA295">
        <v>170.61</v>
      </c>
      <c r="AB295" t="s">
        <v>4</v>
      </c>
      <c r="AC295" t="s">
        <v>4</v>
      </c>
      <c r="AD295" t="s">
        <v>4</v>
      </c>
      <c r="AE295" t="s">
        <v>4</v>
      </c>
    </row>
    <row r="296" spans="1:31" x14ac:dyDescent="0.2">
      <c r="A296" s="1">
        <v>33495</v>
      </c>
      <c r="B296" t="s">
        <v>4</v>
      </c>
      <c r="C296">
        <v>281.85000000000002</v>
      </c>
      <c r="D296">
        <v>219.05</v>
      </c>
      <c r="E296" t="s">
        <v>4</v>
      </c>
      <c r="F296">
        <v>140.59</v>
      </c>
      <c r="G296" t="s">
        <v>4</v>
      </c>
      <c r="H296">
        <v>236.11</v>
      </c>
      <c r="I296">
        <v>183.91</v>
      </c>
      <c r="J296">
        <v>125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>
        <v>183.9</v>
      </c>
      <c r="Q296" t="s">
        <v>4</v>
      </c>
      <c r="R296" t="s">
        <v>4</v>
      </c>
      <c r="S296" t="s">
        <v>4</v>
      </c>
      <c r="T296" t="s">
        <v>4</v>
      </c>
      <c r="U296">
        <v>205.56</v>
      </c>
      <c r="V296">
        <v>115.89</v>
      </c>
      <c r="W296">
        <v>221.43</v>
      </c>
      <c r="X296">
        <v>61.9</v>
      </c>
      <c r="Y296" t="s">
        <v>4</v>
      </c>
      <c r="Z296" t="s">
        <v>4</v>
      </c>
      <c r="AA296">
        <v>155.1</v>
      </c>
      <c r="AB296" t="s">
        <v>4</v>
      </c>
      <c r="AC296" t="s">
        <v>4</v>
      </c>
      <c r="AD296" t="s">
        <v>4</v>
      </c>
      <c r="AE296" t="s">
        <v>4</v>
      </c>
    </row>
    <row r="297" spans="1:31" x14ac:dyDescent="0.2">
      <c r="A297" s="1">
        <v>33525</v>
      </c>
      <c r="B297" t="s">
        <v>4</v>
      </c>
      <c r="C297">
        <v>312.39</v>
      </c>
      <c r="D297">
        <v>180.95000000000002</v>
      </c>
      <c r="E297" t="s">
        <v>4</v>
      </c>
      <c r="F297">
        <v>159.76</v>
      </c>
      <c r="G297" t="s">
        <v>4</v>
      </c>
      <c r="H297">
        <v>210.47</v>
      </c>
      <c r="I297">
        <v>161.78</v>
      </c>
      <c r="J297">
        <v>204.44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>
        <v>170.46</v>
      </c>
      <c r="Q297" t="s">
        <v>4</v>
      </c>
      <c r="R297" t="s">
        <v>4</v>
      </c>
      <c r="S297" t="s">
        <v>4</v>
      </c>
      <c r="T297" t="s">
        <v>4</v>
      </c>
      <c r="U297">
        <v>200.91</v>
      </c>
      <c r="V297">
        <v>124.08</v>
      </c>
      <c r="W297">
        <v>178.57</v>
      </c>
      <c r="X297">
        <v>59.6</v>
      </c>
      <c r="Y297" t="s">
        <v>4</v>
      </c>
      <c r="Z297" t="s">
        <v>4</v>
      </c>
      <c r="AA297">
        <v>129.25</v>
      </c>
      <c r="AB297" t="s">
        <v>4</v>
      </c>
      <c r="AC297" t="s">
        <v>4</v>
      </c>
      <c r="AD297" t="s">
        <v>4</v>
      </c>
      <c r="AE297" t="s">
        <v>4</v>
      </c>
    </row>
    <row r="298" spans="1:31" x14ac:dyDescent="0.2">
      <c r="A298" s="1">
        <v>33556</v>
      </c>
      <c r="B298" t="s">
        <v>4</v>
      </c>
      <c r="C298">
        <v>335.87</v>
      </c>
      <c r="D298">
        <v>180.95000000000002</v>
      </c>
      <c r="E298" t="s">
        <v>4</v>
      </c>
      <c r="F298">
        <v>150.17000000000002</v>
      </c>
      <c r="G298" t="s">
        <v>4</v>
      </c>
      <c r="H298">
        <v>199.09</v>
      </c>
      <c r="I298">
        <v>259.69</v>
      </c>
      <c r="J298">
        <v>217.22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>
        <v>189.4</v>
      </c>
      <c r="Q298" t="s">
        <v>4</v>
      </c>
      <c r="R298" t="s">
        <v>4</v>
      </c>
      <c r="S298" t="s">
        <v>4</v>
      </c>
      <c r="T298" t="s">
        <v>4</v>
      </c>
      <c r="U298">
        <v>204.26</v>
      </c>
      <c r="V298">
        <v>139.59</v>
      </c>
      <c r="W298">
        <v>221.43</v>
      </c>
      <c r="X298">
        <v>71.820000000000007</v>
      </c>
      <c r="Y298" t="s">
        <v>4</v>
      </c>
      <c r="Z298" t="s">
        <v>4</v>
      </c>
      <c r="AA298">
        <v>173.20000000000002</v>
      </c>
      <c r="AB298" t="s">
        <v>4</v>
      </c>
      <c r="AC298" t="s">
        <v>4</v>
      </c>
      <c r="AD298" t="s">
        <v>4</v>
      </c>
      <c r="AE298" t="s">
        <v>4</v>
      </c>
    </row>
    <row r="299" spans="1:31" x14ac:dyDescent="0.2">
      <c r="A299" s="1">
        <v>33586</v>
      </c>
      <c r="B299" t="s">
        <v>4</v>
      </c>
      <c r="C299">
        <v>342.92</v>
      </c>
      <c r="D299">
        <v>161.9</v>
      </c>
      <c r="E299" t="s">
        <v>4</v>
      </c>
      <c r="F299">
        <v>143.78</v>
      </c>
      <c r="G299" t="s">
        <v>4</v>
      </c>
      <c r="H299">
        <v>216.16</v>
      </c>
      <c r="I299">
        <v>263.95</v>
      </c>
      <c r="J299">
        <v>298.15000000000003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>
        <v>177.92000000000002</v>
      </c>
      <c r="Q299" t="s">
        <v>4</v>
      </c>
      <c r="R299" t="s">
        <v>4</v>
      </c>
      <c r="S299" t="s">
        <v>4</v>
      </c>
      <c r="T299" t="s">
        <v>4</v>
      </c>
      <c r="U299">
        <v>197.57</v>
      </c>
      <c r="V299">
        <v>155.1</v>
      </c>
      <c r="W299">
        <v>192.86</v>
      </c>
      <c r="X299">
        <v>86.45</v>
      </c>
      <c r="Y299" t="s">
        <v>4</v>
      </c>
      <c r="Z299" t="s">
        <v>4</v>
      </c>
      <c r="AA299">
        <v>168.03</v>
      </c>
      <c r="AB299" t="s">
        <v>4</v>
      </c>
      <c r="AC299" t="s">
        <v>4</v>
      </c>
      <c r="AD299" t="s">
        <v>4</v>
      </c>
      <c r="AE299" t="s">
        <v>4</v>
      </c>
    </row>
    <row r="300" spans="1:31" x14ac:dyDescent="0.2">
      <c r="A300" s="1">
        <v>33617</v>
      </c>
      <c r="B300" t="s">
        <v>4</v>
      </c>
      <c r="C300">
        <v>434.52</v>
      </c>
      <c r="D300">
        <v>266.67</v>
      </c>
      <c r="E300" t="s">
        <v>4</v>
      </c>
      <c r="F300">
        <v>146.97999999999999</v>
      </c>
      <c r="G300" t="s">
        <v>4</v>
      </c>
      <c r="H300">
        <v>199.09</v>
      </c>
      <c r="I300">
        <v>311.93</v>
      </c>
      <c r="J300">
        <v>276.85000000000002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>
        <v>165.29</v>
      </c>
      <c r="Q300" t="s">
        <v>4</v>
      </c>
      <c r="R300" t="s">
        <v>4</v>
      </c>
      <c r="S300" t="s">
        <v>4</v>
      </c>
      <c r="T300" t="s">
        <v>4</v>
      </c>
      <c r="U300">
        <v>174.13</v>
      </c>
      <c r="V300">
        <v>191.29</v>
      </c>
      <c r="W300">
        <v>276.79000000000002</v>
      </c>
      <c r="X300">
        <v>105.7</v>
      </c>
      <c r="Y300" t="s">
        <v>4</v>
      </c>
      <c r="Z300" t="s">
        <v>4</v>
      </c>
      <c r="AA300">
        <v>202.31</v>
      </c>
      <c r="AB300" t="s">
        <v>4</v>
      </c>
      <c r="AC300" t="s">
        <v>4</v>
      </c>
      <c r="AD300" t="s">
        <v>4</v>
      </c>
      <c r="AE300" t="s">
        <v>4</v>
      </c>
    </row>
    <row r="301" spans="1:31" x14ac:dyDescent="0.2">
      <c r="A301" s="1">
        <v>33648</v>
      </c>
      <c r="B301" t="s">
        <v>4</v>
      </c>
      <c r="C301">
        <v>516.73</v>
      </c>
      <c r="D301">
        <v>438.1</v>
      </c>
      <c r="E301" t="s">
        <v>4</v>
      </c>
      <c r="F301">
        <v>139.79</v>
      </c>
      <c r="G301" t="s">
        <v>4</v>
      </c>
      <c r="H301">
        <v>210.47</v>
      </c>
      <c r="I301">
        <v>337.93</v>
      </c>
      <c r="J301">
        <v>298.15000000000003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>
        <v>186.53</v>
      </c>
      <c r="Q301" t="s">
        <v>4</v>
      </c>
      <c r="R301" t="s">
        <v>4</v>
      </c>
      <c r="S301" t="s">
        <v>4</v>
      </c>
      <c r="T301" t="s">
        <v>4</v>
      </c>
      <c r="U301">
        <v>174.13</v>
      </c>
      <c r="V301">
        <v>268.84000000000003</v>
      </c>
      <c r="W301">
        <v>357.14</v>
      </c>
      <c r="X301">
        <v>124.91</v>
      </c>
      <c r="Y301" t="s">
        <v>4</v>
      </c>
      <c r="Z301" t="s">
        <v>4</v>
      </c>
      <c r="AA301">
        <v>218.49</v>
      </c>
      <c r="AB301" t="s">
        <v>4</v>
      </c>
      <c r="AC301" t="s">
        <v>4</v>
      </c>
      <c r="AD301" t="s">
        <v>4</v>
      </c>
      <c r="AE301" t="s">
        <v>4</v>
      </c>
    </row>
    <row r="302" spans="1:31" x14ac:dyDescent="0.2">
      <c r="A302" s="1">
        <v>33677</v>
      </c>
      <c r="B302" t="s">
        <v>4</v>
      </c>
      <c r="C302">
        <v>563.70000000000005</v>
      </c>
      <c r="D302">
        <v>309.52</v>
      </c>
      <c r="E302" t="s">
        <v>4</v>
      </c>
      <c r="F302">
        <v>175.74</v>
      </c>
      <c r="G302" t="s">
        <v>4</v>
      </c>
      <c r="H302">
        <v>238.91</v>
      </c>
      <c r="I302">
        <v>329.26</v>
      </c>
      <c r="J302">
        <v>319.44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>
        <v>229.57</v>
      </c>
      <c r="Q302" t="s">
        <v>4</v>
      </c>
      <c r="R302" t="s">
        <v>4</v>
      </c>
      <c r="S302" t="s">
        <v>4</v>
      </c>
      <c r="T302" t="s">
        <v>4</v>
      </c>
      <c r="U302">
        <v>221.01</v>
      </c>
      <c r="V302">
        <v>289.52</v>
      </c>
      <c r="W302">
        <v>642.86</v>
      </c>
      <c r="X302">
        <v>130.68</v>
      </c>
      <c r="Y302" t="s">
        <v>4</v>
      </c>
      <c r="Z302" t="s">
        <v>4</v>
      </c>
      <c r="AA302">
        <v>242.77</v>
      </c>
      <c r="AB302" t="s">
        <v>4</v>
      </c>
      <c r="AC302" t="s">
        <v>4</v>
      </c>
      <c r="AD302" t="s">
        <v>4</v>
      </c>
      <c r="AE302" t="s">
        <v>4</v>
      </c>
    </row>
    <row r="303" spans="1:31" x14ac:dyDescent="0.2">
      <c r="A303" s="1">
        <v>33708</v>
      </c>
      <c r="B303" t="s">
        <v>4</v>
      </c>
      <c r="C303">
        <v>657.65</v>
      </c>
      <c r="D303">
        <v>500</v>
      </c>
      <c r="E303" t="s">
        <v>4</v>
      </c>
      <c r="F303">
        <v>415.38</v>
      </c>
      <c r="G303" t="s">
        <v>4</v>
      </c>
      <c r="H303">
        <v>318.55</v>
      </c>
      <c r="I303">
        <v>519.88</v>
      </c>
      <c r="J303">
        <v>468.52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>
        <v>332.88</v>
      </c>
      <c r="Q303" t="s">
        <v>4</v>
      </c>
      <c r="R303" t="s">
        <v>4</v>
      </c>
      <c r="S303" t="s">
        <v>4</v>
      </c>
      <c r="T303" t="s">
        <v>4</v>
      </c>
      <c r="U303">
        <v>284.63</v>
      </c>
      <c r="V303">
        <v>372.24</v>
      </c>
      <c r="W303">
        <v>1071.43</v>
      </c>
      <c r="X303">
        <v>144.13</v>
      </c>
      <c r="Y303" t="s">
        <v>4</v>
      </c>
      <c r="Z303" t="s">
        <v>4</v>
      </c>
      <c r="AA303">
        <v>384.38</v>
      </c>
      <c r="AB303" t="s">
        <v>4</v>
      </c>
      <c r="AC303" t="s">
        <v>4</v>
      </c>
      <c r="AD303" t="s">
        <v>4</v>
      </c>
      <c r="AE303" t="s">
        <v>4</v>
      </c>
    </row>
    <row r="304" spans="1:31" x14ac:dyDescent="0.2">
      <c r="A304" s="1">
        <v>33738</v>
      </c>
      <c r="B304" t="s">
        <v>4</v>
      </c>
      <c r="C304">
        <v>516.73</v>
      </c>
      <c r="D304">
        <v>333.33</v>
      </c>
      <c r="E304" t="s">
        <v>4</v>
      </c>
      <c r="F304">
        <v>303.54000000000002</v>
      </c>
      <c r="G304" t="s">
        <v>4</v>
      </c>
      <c r="H304">
        <v>250.29</v>
      </c>
      <c r="I304">
        <v>311.93</v>
      </c>
      <c r="J304">
        <v>340.74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>
        <v>275.48</v>
      </c>
      <c r="Q304" t="s">
        <v>4</v>
      </c>
      <c r="R304" t="s">
        <v>4</v>
      </c>
      <c r="S304" t="s">
        <v>4</v>
      </c>
      <c r="T304" t="s">
        <v>4</v>
      </c>
      <c r="U304">
        <v>194.22</v>
      </c>
      <c r="V304">
        <v>299.86</v>
      </c>
      <c r="W304">
        <v>785.71</v>
      </c>
      <c r="X304">
        <v>144.13</v>
      </c>
      <c r="Y304" t="s">
        <v>4</v>
      </c>
      <c r="Z304" t="s">
        <v>4</v>
      </c>
      <c r="AA304">
        <v>283.23</v>
      </c>
      <c r="AB304" t="s">
        <v>4</v>
      </c>
      <c r="AC304" t="s">
        <v>4</v>
      </c>
      <c r="AD304" t="s">
        <v>4</v>
      </c>
      <c r="AE304" t="s">
        <v>4</v>
      </c>
    </row>
    <row r="305" spans="1:31" x14ac:dyDescent="0.2">
      <c r="A305" s="1">
        <v>33769</v>
      </c>
      <c r="B305" t="s">
        <v>4</v>
      </c>
      <c r="C305">
        <v>488.54</v>
      </c>
      <c r="D305">
        <v>250</v>
      </c>
      <c r="E305" t="s">
        <v>4</v>
      </c>
      <c r="F305">
        <v>335.5</v>
      </c>
      <c r="G305" t="s">
        <v>4</v>
      </c>
      <c r="H305">
        <v>250.29</v>
      </c>
      <c r="I305">
        <v>303.27</v>
      </c>
      <c r="J305">
        <v>340.74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>
        <v>252.53</v>
      </c>
      <c r="Q305" t="s">
        <v>4</v>
      </c>
      <c r="R305" t="s">
        <v>4</v>
      </c>
      <c r="S305" t="s">
        <v>4</v>
      </c>
      <c r="T305" t="s">
        <v>4</v>
      </c>
      <c r="U305">
        <v>221.01</v>
      </c>
      <c r="V305">
        <v>206.8</v>
      </c>
      <c r="W305">
        <v>660.71</v>
      </c>
      <c r="X305">
        <v>124.91</v>
      </c>
      <c r="Y305" t="s">
        <v>4</v>
      </c>
      <c r="Z305" t="s">
        <v>4</v>
      </c>
      <c r="AA305">
        <v>232.65</v>
      </c>
      <c r="AB305" t="s">
        <v>4</v>
      </c>
      <c r="AC305" t="s">
        <v>4</v>
      </c>
      <c r="AD305" t="s">
        <v>4</v>
      </c>
      <c r="AE305" t="s">
        <v>4</v>
      </c>
    </row>
    <row r="306" spans="1:31" x14ac:dyDescent="0.2">
      <c r="A306" s="1">
        <v>33799</v>
      </c>
      <c r="B306" t="s">
        <v>4</v>
      </c>
      <c r="C306">
        <v>488.54</v>
      </c>
      <c r="D306">
        <v>250</v>
      </c>
      <c r="E306" t="s">
        <v>4</v>
      </c>
      <c r="F306">
        <v>335.5</v>
      </c>
      <c r="G306" t="s">
        <v>4</v>
      </c>
      <c r="H306">
        <v>273.04000000000002</v>
      </c>
      <c r="I306">
        <v>294.60000000000002</v>
      </c>
      <c r="J306">
        <v>340.74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>
        <v>252.53</v>
      </c>
      <c r="Q306" t="s">
        <v>4</v>
      </c>
      <c r="R306" t="s">
        <v>4</v>
      </c>
      <c r="S306" t="s">
        <v>4</v>
      </c>
      <c r="T306" t="s">
        <v>4</v>
      </c>
      <c r="U306">
        <v>221.01</v>
      </c>
      <c r="V306">
        <v>206.8</v>
      </c>
      <c r="W306">
        <v>625</v>
      </c>
      <c r="X306">
        <v>124.91</v>
      </c>
      <c r="Y306" t="s">
        <v>4</v>
      </c>
      <c r="Z306" t="s">
        <v>4</v>
      </c>
      <c r="AA306">
        <v>232.65</v>
      </c>
      <c r="AB306" t="s">
        <v>4</v>
      </c>
      <c r="AC306" t="s">
        <v>4</v>
      </c>
      <c r="AD306" t="s">
        <v>4</v>
      </c>
      <c r="AE306" t="s">
        <v>4</v>
      </c>
    </row>
    <row r="307" spans="1:31" x14ac:dyDescent="0.2">
      <c r="A307" s="1">
        <v>33830</v>
      </c>
      <c r="B307" t="s">
        <v>4</v>
      </c>
      <c r="C307">
        <v>399.29</v>
      </c>
      <c r="D307">
        <v>190.48</v>
      </c>
      <c r="E307" t="s">
        <v>4</v>
      </c>
      <c r="F307">
        <v>215.68</v>
      </c>
      <c r="G307" t="s">
        <v>4</v>
      </c>
      <c r="H307">
        <v>214.19</v>
      </c>
      <c r="I307">
        <v>242.61</v>
      </c>
      <c r="J307">
        <v>230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>
        <v>183.66</v>
      </c>
      <c r="Q307" t="s">
        <v>4</v>
      </c>
      <c r="R307" t="s">
        <v>4</v>
      </c>
      <c r="S307" t="s">
        <v>4</v>
      </c>
      <c r="T307" t="s">
        <v>4</v>
      </c>
      <c r="U307">
        <v>200.91</v>
      </c>
      <c r="V307">
        <v>155.1</v>
      </c>
      <c r="W307">
        <v>455.36</v>
      </c>
      <c r="X307">
        <v>120.11</v>
      </c>
      <c r="Y307" t="s">
        <v>4</v>
      </c>
      <c r="Z307" t="s">
        <v>4</v>
      </c>
      <c r="AA307">
        <v>186.12</v>
      </c>
      <c r="AB307" t="s">
        <v>4</v>
      </c>
      <c r="AC307" t="s">
        <v>4</v>
      </c>
      <c r="AD307" t="s">
        <v>4</v>
      </c>
      <c r="AE307" t="s">
        <v>4</v>
      </c>
    </row>
    <row r="308" spans="1:31" x14ac:dyDescent="0.2">
      <c r="A308" s="1">
        <v>33861</v>
      </c>
      <c r="B308" t="s">
        <v>4</v>
      </c>
      <c r="C308">
        <v>512.03</v>
      </c>
      <c r="D308">
        <v>190.48</v>
      </c>
      <c r="E308" t="s">
        <v>4</v>
      </c>
      <c r="F308">
        <v>220.47</v>
      </c>
      <c r="G308" t="s">
        <v>4</v>
      </c>
      <c r="H308">
        <v>214.19</v>
      </c>
      <c r="I308">
        <v>225.28</v>
      </c>
      <c r="J308">
        <v>319.44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>
        <v>189.35</v>
      </c>
      <c r="Q308" t="s">
        <v>4</v>
      </c>
      <c r="R308" t="s">
        <v>4</v>
      </c>
      <c r="S308" t="s">
        <v>4</v>
      </c>
      <c r="T308" t="s">
        <v>4</v>
      </c>
      <c r="U308">
        <v>210.96</v>
      </c>
      <c r="V308">
        <v>248.16</v>
      </c>
      <c r="W308">
        <v>589.29</v>
      </c>
      <c r="X308">
        <v>139.33000000000001</v>
      </c>
      <c r="Y308" t="s">
        <v>4</v>
      </c>
      <c r="Z308" t="s">
        <v>4</v>
      </c>
      <c r="AA308">
        <v>194.21</v>
      </c>
      <c r="AB308" t="s">
        <v>4</v>
      </c>
      <c r="AC308" t="s">
        <v>4</v>
      </c>
      <c r="AD308" t="s">
        <v>4</v>
      </c>
      <c r="AE308" t="s">
        <v>4</v>
      </c>
    </row>
    <row r="309" spans="1:31" x14ac:dyDescent="0.2">
      <c r="A309" s="1">
        <v>33891</v>
      </c>
      <c r="B309" t="s">
        <v>4</v>
      </c>
      <c r="C309">
        <v>453.31</v>
      </c>
      <c r="D309">
        <v>180.95000000000002</v>
      </c>
      <c r="E309" t="s">
        <v>4</v>
      </c>
      <c r="F309">
        <v>202.61</v>
      </c>
      <c r="G309" t="s">
        <v>4</v>
      </c>
      <c r="H309">
        <v>168.29</v>
      </c>
      <c r="I309">
        <v>190.62</v>
      </c>
      <c r="J309">
        <v>320.38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>
        <v>186.44</v>
      </c>
      <c r="Q309" t="s">
        <v>4</v>
      </c>
      <c r="R309" t="s">
        <v>4</v>
      </c>
      <c r="S309" t="s">
        <v>4</v>
      </c>
      <c r="T309" t="s">
        <v>4</v>
      </c>
      <c r="U309">
        <v>216.32</v>
      </c>
      <c r="V309">
        <v>251.23000000000002</v>
      </c>
      <c r="W309">
        <v>468.75</v>
      </c>
      <c r="X309">
        <v>91.28</v>
      </c>
      <c r="Y309" t="s">
        <v>4</v>
      </c>
      <c r="Z309" t="s">
        <v>4</v>
      </c>
      <c r="AA309">
        <v>169.94</v>
      </c>
      <c r="AB309" t="s">
        <v>4</v>
      </c>
      <c r="AC309" t="s">
        <v>4</v>
      </c>
      <c r="AD309" t="s">
        <v>4</v>
      </c>
      <c r="AE309" t="s">
        <v>4</v>
      </c>
    </row>
    <row r="310" spans="1:31" x14ac:dyDescent="0.2">
      <c r="A310" s="1">
        <v>33922</v>
      </c>
      <c r="B310" t="s">
        <v>4</v>
      </c>
      <c r="C310">
        <v>396.94</v>
      </c>
      <c r="D310">
        <v>152.38</v>
      </c>
      <c r="E310" t="s">
        <v>4</v>
      </c>
      <c r="F310">
        <v>197.54</v>
      </c>
      <c r="G310" t="s">
        <v>4</v>
      </c>
      <c r="H310">
        <v>190.27</v>
      </c>
      <c r="I310">
        <v>155.97</v>
      </c>
      <c r="J310">
        <v>282.81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>
        <v>153.22999999999999</v>
      </c>
      <c r="Q310" t="s">
        <v>4</v>
      </c>
      <c r="R310" t="s">
        <v>4</v>
      </c>
      <c r="S310" t="s">
        <v>4</v>
      </c>
      <c r="T310" t="s">
        <v>4</v>
      </c>
      <c r="U310">
        <v>196.04</v>
      </c>
      <c r="V310">
        <v>170.1</v>
      </c>
      <c r="W310">
        <v>396.43</v>
      </c>
      <c r="X310">
        <v>77.78</v>
      </c>
      <c r="Y310" t="s">
        <v>4</v>
      </c>
      <c r="Z310" t="s">
        <v>4</v>
      </c>
      <c r="AA310">
        <v>129.47999999999999</v>
      </c>
      <c r="AB310" t="s">
        <v>4</v>
      </c>
      <c r="AC310" t="s">
        <v>4</v>
      </c>
      <c r="AD310" t="s">
        <v>4</v>
      </c>
      <c r="AE310" t="s">
        <v>4</v>
      </c>
    </row>
    <row r="311" spans="1:31" x14ac:dyDescent="0.2">
      <c r="A311" s="1">
        <v>33952</v>
      </c>
      <c r="B311" t="s">
        <v>4</v>
      </c>
      <c r="C311">
        <v>340.57</v>
      </c>
      <c r="D311">
        <v>178.57</v>
      </c>
      <c r="E311" t="s">
        <v>4</v>
      </c>
      <c r="F311">
        <v>192.48000000000002</v>
      </c>
      <c r="G311" t="s">
        <v>4</v>
      </c>
      <c r="H311">
        <v>166.49</v>
      </c>
      <c r="I311">
        <v>157.70000000000002</v>
      </c>
      <c r="J311">
        <v>256.3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>
        <v>113.61</v>
      </c>
      <c r="Q311" t="s">
        <v>4</v>
      </c>
      <c r="R311" t="s">
        <v>4</v>
      </c>
      <c r="S311" t="s">
        <v>4</v>
      </c>
      <c r="T311" t="s">
        <v>4</v>
      </c>
      <c r="U311">
        <v>196.04</v>
      </c>
      <c r="V311">
        <v>157.02000000000001</v>
      </c>
      <c r="W311">
        <v>557.14</v>
      </c>
      <c r="X311">
        <v>80.290000000000006</v>
      </c>
      <c r="Y311" t="s">
        <v>4</v>
      </c>
      <c r="Z311" t="s">
        <v>4</v>
      </c>
      <c r="AA311">
        <v>121.38</v>
      </c>
      <c r="AB311" t="s">
        <v>4</v>
      </c>
      <c r="AC311" t="s">
        <v>4</v>
      </c>
      <c r="AD311" t="s">
        <v>4</v>
      </c>
      <c r="AE311" t="s">
        <v>4</v>
      </c>
    </row>
    <row r="312" spans="1:31" x14ac:dyDescent="0.2">
      <c r="A312" s="1">
        <v>33983</v>
      </c>
      <c r="B312" t="s">
        <v>4</v>
      </c>
      <c r="C312">
        <v>324.13</v>
      </c>
      <c r="D312">
        <v>171.43</v>
      </c>
      <c r="E312" t="s">
        <v>4</v>
      </c>
      <c r="F312">
        <v>192.48000000000002</v>
      </c>
      <c r="G312" t="s">
        <v>4</v>
      </c>
      <c r="H312">
        <v>150.63</v>
      </c>
      <c r="I312">
        <v>165.79</v>
      </c>
      <c r="J312">
        <v>331.42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>
        <v>118.27</v>
      </c>
      <c r="Q312" t="s">
        <v>4</v>
      </c>
      <c r="R312" t="s">
        <v>4</v>
      </c>
      <c r="S312" t="s">
        <v>4</v>
      </c>
      <c r="T312" t="s">
        <v>4</v>
      </c>
      <c r="U312">
        <v>185.9</v>
      </c>
      <c r="V312">
        <v>157.02000000000001</v>
      </c>
      <c r="W312">
        <v>575.89</v>
      </c>
      <c r="X312">
        <v>65.23</v>
      </c>
      <c r="Y312" t="s">
        <v>4</v>
      </c>
      <c r="Z312" t="s">
        <v>4</v>
      </c>
      <c r="AA312">
        <v>113.29</v>
      </c>
      <c r="AB312" t="s">
        <v>4</v>
      </c>
      <c r="AC312" t="s">
        <v>4</v>
      </c>
      <c r="AD312" t="s">
        <v>4</v>
      </c>
      <c r="AE312" t="s">
        <v>4</v>
      </c>
    </row>
    <row r="313" spans="1:31" x14ac:dyDescent="0.2">
      <c r="A313" s="1">
        <v>34014</v>
      </c>
      <c r="B313" t="s">
        <v>4</v>
      </c>
      <c r="C313">
        <v>357.01</v>
      </c>
      <c r="D313">
        <v>219.05</v>
      </c>
      <c r="E313" t="s">
        <v>4</v>
      </c>
      <c r="F313">
        <v>177.28</v>
      </c>
      <c r="G313" t="s">
        <v>4</v>
      </c>
      <c r="H313">
        <v>126.85000000000001</v>
      </c>
      <c r="I313">
        <v>137.12</v>
      </c>
      <c r="J313">
        <v>415.38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>
        <v>111.86</v>
      </c>
      <c r="Q313" t="s">
        <v>4</v>
      </c>
      <c r="R313" t="s">
        <v>4</v>
      </c>
      <c r="S313" t="s">
        <v>4</v>
      </c>
      <c r="T313" t="s">
        <v>4</v>
      </c>
      <c r="U313">
        <v>202.8</v>
      </c>
      <c r="V313">
        <v>120.31</v>
      </c>
      <c r="W313">
        <v>495.54</v>
      </c>
      <c r="X313">
        <v>66.239999999999995</v>
      </c>
      <c r="Y313" t="s">
        <v>4</v>
      </c>
      <c r="Z313" t="s">
        <v>4</v>
      </c>
      <c r="AA313">
        <v>105.2</v>
      </c>
      <c r="AB313" t="s">
        <v>4</v>
      </c>
      <c r="AC313" t="s">
        <v>4</v>
      </c>
      <c r="AD313" t="s">
        <v>4</v>
      </c>
      <c r="AE313" t="s">
        <v>4</v>
      </c>
    </row>
    <row r="314" spans="1:31" x14ac:dyDescent="0.2">
      <c r="A314" s="1">
        <v>34042</v>
      </c>
      <c r="B314" t="s">
        <v>4</v>
      </c>
      <c r="C314">
        <v>263.06</v>
      </c>
      <c r="D314">
        <v>166.67000000000002</v>
      </c>
      <c r="E314" t="s">
        <v>4</v>
      </c>
      <c r="F314">
        <v>207.67000000000002</v>
      </c>
      <c r="G314" t="s">
        <v>4</v>
      </c>
      <c r="H314">
        <v>118.92</v>
      </c>
      <c r="I314">
        <v>176.59</v>
      </c>
      <c r="J314">
        <v>320.38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>
        <v>81.570000000000007</v>
      </c>
      <c r="Q314" t="s">
        <v>4</v>
      </c>
      <c r="R314" t="s">
        <v>4</v>
      </c>
      <c r="S314" t="s">
        <v>4</v>
      </c>
      <c r="T314" t="s">
        <v>4</v>
      </c>
      <c r="U314">
        <v>169.94</v>
      </c>
      <c r="V314">
        <v>120.31</v>
      </c>
      <c r="W314">
        <v>428.57</v>
      </c>
      <c r="X314">
        <v>50.18</v>
      </c>
      <c r="Y314" t="s">
        <v>4</v>
      </c>
      <c r="Z314" t="s">
        <v>4</v>
      </c>
      <c r="AA314">
        <v>93.06</v>
      </c>
      <c r="AB314" t="s">
        <v>4</v>
      </c>
      <c r="AC314" t="s">
        <v>4</v>
      </c>
      <c r="AD314" t="s">
        <v>4</v>
      </c>
      <c r="AE314" t="s">
        <v>4</v>
      </c>
    </row>
    <row r="315" spans="1:31" x14ac:dyDescent="0.2">
      <c r="A315" s="1">
        <v>34073</v>
      </c>
      <c r="B315" t="s">
        <v>4</v>
      </c>
      <c r="C315">
        <v>253.67000000000002</v>
      </c>
      <c r="D315">
        <v>123.81</v>
      </c>
      <c r="E315" t="s">
        <v>4</v>
      </c>
      <c r="F315">
        <v>174.75</v>
      </c>
      <c r="G315" t="s">
        <v>4</v>
      </c>
      <c r="H315">
        <v>103.06</v>
      </c>
      <c r="I315">
        <v>147.5</v>
      </c>
      <c r="J315">
        <v>287.23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>
        <v>75.739999999999995</v>
      </c>
      <c r="Q315" t="s">
        <v>4</v>
      </c>
      <c r="R315" t="s">
        <v>4</v>
      </c>
      <c r="S315" t="s">
        <v>4</v>
      </c>
      <c r="T315" t="s">
        <v>4</v>
      </c>
      <c r="U315">
        <v>178.22</v>
      </c>
      <c r="V315">
        <v>114.58</v>
      </c>
      <c r="W315">
        <v>388.39</v>
      </c>
      <c r="X315">
        <v>46.160000000000004</v>
      </c>
      <c r="Y315" t="s">
        <v>4</v>
      </c>
      <c r="Z315" t="s">
        <v>4</v>
      </c>
      <c r="AA315">
        <v>72.83</v>
      </c>
      <c r="AB315" t="s">
        <v>4</v>
      </c>
      <c r="AC315" t="s">
        <v>4</v>
      </c>
      <c r="AD315" t="s">
        <v>4</v>
      </c>
      <c r="AE315" t="s">
        <v>4</v>
      </c>
    </row>
    <row r="316" spans="1:31" x14ac:dyDescent="0.2">
      <c r="A316" s="1">
        <v>34103</v>
      </c>
      <c r="B316" t="s">
        <v>4</v>
      </c>
      <c r="C316">
        <v>211.39000000000001</v>
      </c>
      <c r="D316">
        <v>104.76</v>
      </c>
      <c r="E316" t="s">
        <v>4</v>
      </c>
      <c r="F316">
        <v>149.42000000000002</v>
      </c>
      <c r="G316" t="s">
        <v>4</v>
      </c>
      <c r="H316">
        <v>118.92</v>
      </c>
      <c r="I316">
        <v>161.01</v>
      </c>
      <c r="J316">
        <v>375.61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>
        <v>93.22</v>
      </c>
      <c r="Q316" t="s">
        <v>4</v>
      </c>
      <c r="R316" t="s">
        <v>4</v>
      </c>
      <c r="S316" t="s">
        <v>4</v>
      </c>
      <c r="T316" t="s">
        <v>4</v>
      </c>
      <c r="U316">
        <v>136.78</v>
      </c>
      <c r="V316">
        <v>137.5</v>
      </c>
      <c r="W316">
        <v>439.29</v>
      </c>
      <c r="X316">
        <v>52.19</v>
      </c>
      <c r="Y316" t="s">
        <v>4</v>
      </c>
      <c r="Z316" t="s">
        <v>4</v>
      </c>
      <c r="AA316">
        <v>80.92</v>
      </c>
      <c r="AB316" t="s">
        <v>4</v>
      </c>
      <c r="AC316" t="s">
        <v>4</v>
      </c>
      <c r="AD316" t="s">
        <v>4</v>
      </c>
      <c r="AE316" t="s">
        <v>4</v>
      </c>
    </row>
    <row r="317" spans="1:31" x14ac:dyDescent="0.2">
      <c r="A317" s="1">
        <v>34134</v>
      </c>
      <c r="B317" t="s">
        <v>4</v>
      </c>
      <c r="C317">
        <v>253.67000000000002</v>
      </c>
      <c r="D317">
        <v>123.81</v>
      </c>
      <c r="E317" t="s">
        <v>4</v>
      </c>
      <c r="F317">
        <v>159.55000000000001</v>
      </c>
      <c r="G317" t="s">
        <v>4</v>
      </c>
      <c r="H317">
        <v>145.87</v>
      </c>
      <c r="I317">
        <v>166.20000000000002</v>
      </c>
      <c r="J317">
        <v>309.33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>
        <v>93.22</v>
      </c>
      <c r="Q317" t="s">
        <v>4</v>
      </c>
      <c r="R317" t="s">
        <v>4</v>
      </c>
      <c r="S317" t="s">
        <v>4</v>
      </c>
      <c r="T317" t="s">
        <v>4</v>
      </c>
      <c r="U317">
        <v>140.92000000000002</v>
      </c>
      <c r="V317">
        <v>126.04</v>
      </c>
      <c r="W317">
        <v>417.86</v>
      </c>
      <c r="X317">
        <v>52.19</v>
      </c>
      <c r="Y317" t="s">
        <v>4</v>
      </c>
      <c r="Z317" t="s">
        <v>4</v>
      </c>
      <c r="AA317">
        <v>76.88</v>
      </c>
      <c r="AB317" t="s">
        <v>4</v>
      </c>
      <c r="AC317" t="s">
        <v>4</v>
      </c>
      <c r="AD317" t="s">
        <v>4</v>
      </c>
      <c r="AE317" t="s">
        <v>4</v>
      </c>
    </row>
    <row r="318" spans="1:31" x14ac:dyDescent="0.2">
      <c r="A318" s="1">
        <v>34164</v>
      </c>
      <c r="B318" t="s">
        <v>4</v>
      </c>
      <c r="C318">
        <v>224.31</v>
      </c>
      <c r="D318">
        <v>95.24</v>
      </c>
      <c r="E318" t="s">
        <v>4</v>
      </c>
      <c r="F318">
        <v>136.76</v>
      </c>
      <c r="G318">
        <v>96.97</v>
      </c>
      <c r="H318">
        <v>126.85000000000001</v>
      </c>
      <c r="I318">
        <v>153.74</v>
      </c>
      <c r="J318">
        <v>265.14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>
        <v>84.48</v>
      </c>
      <c r="Q318" t="s">
        <v>4</v>
      </c>
      <c r="R318" t="s">
        <v>4</v>
      </c>
      <c r="S318" t="s">
        <v>4</v>
      </c>
      <c r="T318" t="s">
        <v>4</v>
      </c>
      <c r="U318">
        <v>126.42</v>
      </c>
      <c r="V318">
        <v>114.58</v>
      </c>
      <c r="W318">
        <v>321.43</v>
      </c>
      <c r="X318">
        <v>40.14</v>
      </c>
      <c r="Y318" t="s">
        <v>4</v>
      </c>
      <c r="Z318" t="s">
        <v>4</v>
      </c>
      <c r="AA318">
        <v>68.78</v>
      </c>
      <c r="AB318" t="s">
        <v>4</v>
      </c>
      <c r="AC318" t="s">
        <v>4</v>
      </c>
      <c r="AD318" t="s">
        <v>4</v>
      </c>
      <c r="AE318" t="s">
        <v>4</v>
      </c>
    </row>
    <row r="319" spans="1:31" x14ac:dyDescent="0.2">
      <c r="A319" s="1">
        <v>34195</v>
      </c>
      <c r="B319" t="s">
        <v>4</v>
      </c>
      <c r="C319">
        <v>268.44</v>
      </c>
      <c r="D319">
        <v>114.29</v>
      </c>
      <c r="E319" t="s">
        <v>4</v>
      </c>
      <c r="F319">
        <v>151.96</v>
      </c>
      <c r="G319">
        <v>100</v>
      </c>
      <c r="H319">
        <v>166.29</v>
      </c>
      <c r="I319">
        <v>202.56</v>
      </c>
      <c r="J319">
        <v>320.38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>
        <v>83.320000000000007</v>
      </c>
      <c r="Q319" t="s">
        <v>4</v>
      </c>
      <c r="R319" t="s">
        <v>4</v>
      </c>
      <c r="S319" t="s">
        <v>4</v>
      </c>
      <c r="T319" t="s">
        <v>4</v>
      </c>
      <c r="U319">
        <v>128.49</v>
      </c>
      <c r="V319">
        <v>171.87</v>
      </c>
      <c r="W319">
        <v>396.43</v>
      </c>
      <c r="X319">
        <v>48.17</v>
      </c>
      <c r="Y319" t="s">
        <v>4</v>
      </c>
      <c r="Z319" t="s">
        <v>4</v>
      </c>
      <c r="AA319">
        <v>84.97</v>
      </c>
      <c r="AB319" t="s">
        <v>4</v>
      </c>
      <c r="AC319" t="s">
        <v>4</v>
      </c>
      <c r="AD319" t="s">
        <v>4</v>
      </c>
      <c r="AE319" t="s">
        <v>4</v>
      </c>
    </row>
    <row r="320" spans="1:31" x14ac:dyDescent="0.2">
      <c r="A320" s="1">
        <v>34226</v>
      </c>
      <c r="B320" t="s">
        <v>4</v>
      </c>
      <c r="C320">
        <v>270.82</v>
      </c>
      <c r="D320">
        <v>104.76</v>
      </c>
      <c r="E320" t="s">
        <v>4</v>
      </c>
      <c r="F320">
        <v>151.96</v>
      </c>
      <c r="G320">
        <v>133.33000000000001</v>
      </c>
      <c r="H320">
        <v>207.87</v>
      </c>
      <c r="I320">
        <v>191.13</v>
      </c>
      <c r="J320">
        <v>265.14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>
        <v>108.98</v>
      </c>
      <c r="Q320" t="s">
        <v>4</v>
      </c>
      <c r="R320" t="s">
        <v>4</v>
      </c>
      <c r="S320" t="s">
        <v>4</v>
      </c>
      <c r="T320" t="s">
        <v>4</v>
      </c>
      <c r="U320">
        <v>165.79</v>
      </c>
      <c r="V320">
        <v>189.06</v>
      </c>
      <c r="W320">
        <v>342.86</v>
      </c>
      <c r="X320">
        <v>40.14</v>
      </c>
      <c r="Y320" t="s">
        <v>4</v>
      </c>
      <c r="Z320" t="s">
        <v>4</v>
      </c>
      <c r="AA320">
        <v>76.88</v>
      </c>
      <c r="AB320" t="s">
        <v>4</v>
      </c>
      <c r="AC320" t="s">
        <v>4</v>
      </c>
      <c r="AD320" t="s">
        <v>4</v>
      </c>
      <c r="AE320" t="s">
        <v>4</v>
      </c>
    </row>
    <row r="321" spans="1:31" x14ac:dyDescent="0.2">
      <c r="A321" s="1">
        <v>34256</v>
      </c>
      <c r="B321" t="s">
        <v>4</v>
      </c>
      <c r="C321">
        <v>273.19</v>
      </c>
      <c r="D321">
        <v>123.81</v>
      </c>
      <c r="E321" t="s">
        <v>4</v>
      </c>
      <c r="F321">
        <v>148.55000000000001</v>
      </c>
      <c r="G321">
        <v>133.33000000000001</v>
      </c>
      <c r="H321">
        <v>216.18</v>
      </c>
      <c r="I321">
        <v>259.69</v>
      </c>
      <c r="J321">
        <v>278.40000000000003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>
        <v>155.69</v>
      </c>
      <c r="Q321" t="s">
        <v>4</v>
      </c>
      <c r="R321" t="s">
        <v>4</v>
      </c>
      <c r="S321" t="s">
        <v>4</v>
      </c>
      <c r="T321" t="s">
        <v>4</v>
      </c>
      <c r="U321">
        <v>180.82</v>
      </c>
      <c r="V321">
        <v>194.79</v>
      </c>
      <c r="W321">
        <v>353.57</v>
      </c>
      <c r="X321">
        <v>45.480000000000004</v>
      </c>
      <c r="Y321" t="s">
        <v>4</v>
      </c>
      <c r="Z321" t="s">
        <v>4</v>
      </c>
      <c r="AA321">
        <v>72.83</v>
      </c>
      <c r="AB321" t="s">
        <v>4</v>
      </c>
      <c r="AC321" t="s">
        <v>4</v>
      </c>
      <c r="AD321" t="s">
        <v>4</v>
      </c>
      <c r="AE321" t="s">
        <v>4</v>
      </c>
    </row>
    <row r="322" spans="1:31" x14ac:dyDescent="0.2">
      <c r="A322" s="1">
        <v>34287</v>
      </c>
      <c r="B322" t="s">
        <v>4</v>
      </c>
      <c r="C322">
        <v>318.33</v>
      </c>
      <c r="D322">
        <v>171.43</v>
      </c>
      <c r="E322" t="s">
        <v>4</v>
      </c>
      <c r="F322">
        <v>143.05000000000001</v>
      </c>
      <c r="G322">
        <v>143.03</v>
      </c>
      <c r="H322">
        <v>232.81</v>
      </c>
      <c r="I322">
        <v>220.22</v>
      </c>
      <c r="J322">
        <v>255.20000000000002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>
        <v>143.71</v>
      </c>
      <c r="Q322" t="s">
        <v>4</v>
      </c>
      <c r="R322" t="s">
        <v>4</v>
      </c>
      <c r="S322" t="s">
        <v>4</v>
      </c>
      <c r="T322" t="s">
        <v>4</v>
      </c>
      <c r="U322">
        <v>168.20000000000002</v>
      </c>
      <c r="V322">
        <v>166.14000000000001</v>
      </c>
      <c r="W322">
        <v>310.70999999999998</v>
      </c>
      <c r="X322">
        <v>41.15</v>
      </c>
      <c r="Y322" t="s">
        <v>4</v>
      </c>
      <c r="Z322" t="s">
        <v>4</v>
      </c>
      <c r="AA322">
        <v>68.78</v>
      </c>
      <c r="AB322" t="s">
        <v>4</v>
      </c>
      <c r="AC322" t="s">
        <v>4</v>
      </c>
      <c r="AD322">
        <v>74.36</v>
      </c>
      <c r="AE322" t="s">
        <v>4</v>
      </c>
    </row>
    <row r="323" spans="1:31" x14ac:dyDescent="0.2">
      <c r="A323" s="1">
        <v>34317</v>
      </c>
      <c r="B323" t="s">
        <v>4</v>
      </c>
      <c r="C323">
        <v>364.66</v>
      </c>
      <c r="D323">
        <v>285.70999999999998</v>
      </c>
      <c r="E323" t="s">
        <v>4</v>
      </c>
      <c r="F323">
        <v>159.55000000000001</v>
      </c>
      <c r="G323">
        <v>117.02</v>
      </c>
      <c r="H323">
        <v>236.14000000000001</v>
      </c>
      <c r="I323">
        <v>290.85000000000002</v>
      </c>
      <c r="J323">
        <v>292.32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>
        <v>168.86</v>
      </c>
      <c r="Q323" t="s">
        <v>4</v>
      </c>
      <c r="R323" t="s">
        <v>4</v>
      </c>
      <c r="S323" t="s">
        <v>4</v>
      </c>
      <c r="T323" t="s">
        <v>4</v>
      </c>
      <c r="U323">
        <v>191.33</v>
      </c>
      <c r="V323">
        <v>211.97</v>
      </c>
      <c r="W323">
        <v>525</v>
      </c>
      <c r="X323">
        <v>38.980000000000004</v>
      </c>
      <c r="Y323" t="s">
        <v>4</v>
      </c>
      <c r="Z323" t="s">
        <v>4</v>
      </c>
      <c r="AA323">
        <v>80.92</v>
      </c>
      <c r="AB323" t="s">
        <v>4</v>
      </c>
      <c r="AC323" t="s">
        <v>4</v>
      </c>
      <c r="AD323">
        <v>87.18</v>
      </c>
      <c r="AE323" t="s">
        <v>4</v>
      </c>
    </row>
    <row r="324" spans="1:31" x14ac:dyDescent="0.2">
      <c r="A324" s="1">
        <v>34348</v>
      </c>
      <c r="B324" t="s">
        <v>4</v>
      </c>
      <c r="C324">
        <v>413.36</v>
      </c>
      <c r="D324">
        <v>295.24</v>
      </c>
      <c r="E324" t="s">
        <v>4</v>
      </c>
      <c r="F324">
        <v>275.09000000000003</v>
      </c>
      <c r="G324">
        <v>117.02</v>
      </c>
      <c r="H324">
        <v>266.07</v>
      </c>
      <c r="I324">
        <v>339.79</v>
      </c>
      <c r="J324">
        <v>261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>
        <v>173.65</v>
      </c>
      <c r="Q324" t="s">
        <v>4</v>
      </c>
      <c r="R324" t="s">
        <v>4</v>
      </c>
      <c r="S324" t="s">
        <v>4</v>
      </c>
      <c r="T324" t="s">
        <v>4</v>
      </c>
      <c r="U324">
        <v>231.28</v>
      </c>
      <c r="V324">
        <v>240.62</v>
      </c>
      <c r="W324">
        <v>776.79</v>
      </c>
      <c r="X324">
        <v>48.730000000000004</v>
      </c>
      <c r="Y324" t="s">
        <v>4</v>
      </c>
      <c r="Z324" t="s">
        <v>4</v>
      </c>
      <c r="AA324">
        <v>105.2</v>
      </c>
      <c r="AB324" t="s">
        <v>4</v>
      </c>
      <c r="AC324" t="s">
        <v>4</v>
      </c>
      <c r="AD324">
        <v>96.15</v>
      </c>
      <c r="AE324" t="s">
        <v>4</v>
      </c>
    </row>
    <row r="325" spans="1:31" x14ac:dyDescent="0.2">
      <c r="A325" s="1">
        <v>34379</v>
      </c>
      <c r="B325" t="s">
        <v>4</v>
      </c>
      <c r="C325">
        <v>375.35</v>
      </c>
      <c r="D325">
        <v>357.14</v>
      </c>
      <c r="E325" t="s">
        <v>4</v>
      </c>
      <c r="F325">
        <v>233.83</v>
      </c>
      <c r="G325">
        <v>117.02</v>
      </c>
      <c r="H325">
        <v>249.44</v>
      </c>
      <c r="I325">
        <v>430.05</v>
      </c>
      <c r="J325">
        <v>250.56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>
        <v>227.55</v>
      </c>
      <c r="Q325">
        <v>100</v>
      </c>
      <c r="R325" t="s">
        <v>4</v>
      </c>
      <c r="S325">
        <v>120.83</v>
      </c>
      <c r="T325" t="s">
        <v>4</v>
      </c>
      <c r="U325">
        <v>210.25</v>
      </c>
      <c r="V325">
        <v>263.53000000000003</v>
      </c>
      <c r="W325">
        <v>696.43000000000006</v>
      </c>
      <c r="X325">
        <v>59.550000000000004</v>
      </c>
      <c r="Y325" t="s">
        <v>4</v>
      </c>
      <c r="Z325" t="s">
        <v>4</v>
      </c>
      <c r="AA325">
        <v>80.92</v>
      </c>
      <c r="AB325" t="s">
        <v>4</v>
      </c>
      <c r="AC325" t="s">
        <v>4</v>
      </c>
      <c r="AD325">
        <v>80.13</v>
      </c>
      <c r="AE325" t="s">
        <v>4</v>
      </c>
    </row>
    <row r="326" spans="1:31" x14ac:dyDescent="0.2">
      <c r="A326" s="1">
        <v>34407</v>
      </c>
      <c r="B326" t="s">
        <v>4</v>
      </c>
      <c r="C326">
        <v>353.97</v>
      </c>
      <c r="D326">
        <v>247.62</v>
      </c>
      <c r="E326" t="s">
        <v>4</v>
      </c>
      <c r="F326">
        <v>199.44</v>
      </c>
      <c r="G326">
        <v>117.02</v>
      </c>
      <c r="H326">
        <v>282.7</v>
      </c>
      <c r="I326">
        <v>435.35</v>
      </c>
      <c r="J326">
        <v>247.95000000000002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>
        <v>203.59</v>
      </c>
      <c r="Q326">
        <v>166.67000000000002</v>
      </c>
      <c r="R326" t="s">
        <v>4</v>
      </c>
      <c r="S326">
        <v>133.33000000000001</v>
      </c>
      <c r="T326" t="s">
        <v>4</v>
      </c>
      <c r="U326">
        <v>216.56</v>
      </c>
      <c r="V326">
        <v>223.43</v>
      </c>
      <c r="W326">
        <v>508.93</v>
      </c>
      <c r="X326">
        <v>43.31</v>
      </c>
      <c r="Y326" t="s">
        <v>4</v>
      </c>
      <c r="Z326" t="s">
        <v>4</v>
      </c>
      <c r="AA326">
        <v>72.83</v>
      </c>
      <c r="AB326" t="s">
        <v>4</v>
      </c>
      <c r="AC326" t="s">
        <v>4</v>
      </c>
      <c r="AD326">
        <v>74.36</v>
      </c>
      <c r="AE326" t="s">
        <v>4</v>
      </c>
    </row>
    <row r="327" spans="1:31" x14ac:dyDescent="0.2">
      <c r="A327" s="1">
        <v>34438</v>
      </c>
      <c r="B327" t="s">
        <v>4</v>
      </c>
      <c r="C327">
        <v>377.72</v>
      </c>
      <c r="D327">
        <v>276.19</v>
      </c>
      <c r="E327" t="s">
        <v>4</v>
      </c>
      <c r="F327">
        <v>253.09</v>
      </c>
      <c r="G327">
        <v>104.02</v>
      </c>
      <c r="H327">
        <v>349.22</v>
      </c>
      <c r="I327">
        <v>398.19</v>
      </c>
      <c r="J327">
        <v>250.56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>
        <v>220.36</v>
      </c>
      <c r="Q327">
        <v>133.33000000000001</v>
      </c>
      <c r="R327" t="s">
        <v>4</v>
      </c>
      <c r="S327">
        <v>116.67</v>
      </c>
      <c r="T327" t="s">
        <v>4</v>
      </c>
      <c r="U327">
        <v>235.48000000000002</v>
      </c>
      <c r="V327">
        <v>206.24</v>
      </c>
      <c r="W327">
        <v>508.93</v>
      </c>
      <c r="X327">
        <v>34.65</v>
      </c>
      <c r="Y327" t="s">
        <v>4</v>
      </c>
      <c r="Z327" t="s">
        <v>4</v>
      </c>
      <c r="AA327">
        <v>68.78</v>
      </c>
      <c r="AB327" t="s">
        <v>4</v>
      </c>
      <c r="AC327" t="s">
        <v>4</v>
      </c>
      <c r="AD327">
        <v>74.36</v>
      </c>
      <c r="AE327" t="s">
        <v>4</v>
      </c>
    </row>
    <row r="328" spans="1:31" x14ac:dyDescent="0.2">
      <c r="A328" s="1">
        <v>34468</v>
      </c>
      <c r="B328" t="s">
        <v>4</v>
      </c>
      <c r="C328">
        <v>325.45999999999998</v>
      </c>
      <c r="D328">
        <v>285.70999999999998</v>
      </c>
      <c r="E328" t="s">
        <v>4</v>
      </c>
      <c r="F328">
        <v>225.58</v>
      </c>
      <c r="G328">
        <v>104.02</v>
      </c>
      <c r="H328">
        <v>349.22</v>
      </c>
      <c r="I328">
        <v>345.1</v>
      </c>
      <c r="J328">
        <v>234.9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>
        <v>211.98000000000002</v>
      </c>
      <c r="Q328">
        <v>106.67</v>
      </c>
      <c r="R328" t="s">
        <v>4</v>
      </c>
      <c r="S328">
        <v>133.33000000000001</v>
      </c>
      <c r="T328" t="s">
        <v>4</v>
      </c>
      <c r="U328">
        <v>235.48000000000002</v>
      </c>
      <c r="V328">
        <v>194.79</v>
      </c>
      <c r="W328">
        <v>455.36</v>
      </c>
      <c r="X328">
        <v>45.480000000000004</v>
      </c>
      <c r="Y328" t="s">
        <v>4</v>
      </c>
      <c r="Z328" t="s">
        <v>4</v>
      </c>
      <c r="AA328">
        <v>64.739999999999995</v>
      </c>
      <c r="AB328" t="s">
        <v>4</v>
      </c>
      <c r="AC328" t="s">
        <v>4</v>
      </c>
      <c r="AD328">
        <v>61.54</v>
      </c>
      <c r="AE328" t="s">
        <v>4</v>
      </c>
    </row>
    <row r="329" spans="1:31" x14ac:dyDescent="0.2">
      <c r="A329" s="1">
        <v>34499</v>
      </c>
      <c r="B329" t="s">
        <v>4</v>
      </c>
      <c r="C329">
        <v>327.83</v>
      </c>
      <c r="D329">
        <v>276.19</v>
      </c>
      <c r="E329" t="s">
        <v>4</v>
      </c>
      <c r="F329">
        <v>291.60000000000002</v>
      </c>
      <c r="G329">
        <v>104.02</v>
      </c>
      <c r="H329">
        <v>415.73</v>
      </c>
      <c r="I329">
        <v>435.35</v>
      </c>
      <c r="J329">
        <v>287.10000000000002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>
        <v>242.52</v>
      </c>
      <c r="Q329">
        <v>166.67000000000002</v>
      </c>
      <c r="R329" t="s">
        <v>4</v>
      </c>
      <c r="S329">
        <v>191.67000000000002</v>
      </c>
      <c r="T329" t="s">
        <v>4</v>
      </c>
      <c r="U329">
        <v>222.87</v>
      </c>
      <c r="V329">
        <v>240.62</v>
      </c>
      <c r="W329">
        <v>439.29</v>
      </c>
      <c r="X329">
        <v>38.980000000000004</v>
      </c>
      <c r="Y329" t="s">
        <v>4</v>
      </c>
      <c r="Z329" t="s">
        <v>4</v>
      </c>
      <c r="AA329">
        <v>72.83</v>
      </c>
      <c r="AB329" t="s">
        <v>4</v>
      </c>
      <c r="AC329" t="s">
        <v>4</v>
      </c>
      <c r="AD329">
        <v>74.36</v>
      </c>
      <c r="AE329" t="s">
        <v>4</v>
      </c>
    </row>
    <row r="330" spans="1:31" x14ac:dyDescent="0.2">
      <c r="A330" s="1">
        <v>34529</v>
      </c>
      <c r="B330" t="s">
        <v>4</v>
      </c>
      <c r="C330">
        <v>391.98</v>
      </c>
      <c r="D330">
        <v>404.76</v>
      </c>
      <c r="E330" t="s">
        <v>4</v>
      </c>
      <c r="F330">
        <v>484.17</v>
      </c>
      <c r="G330">
        <v>130.03</v>
      </c>
      <c r="H330">
        <v>498.88</v>
      </c>
      <c r="I330">
        <v>403.5</v>
      </c>
      <c r="J330">
        <v>417.6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>
        <v>251.5</v>
      </c>
      <c r="Q330">
        <v>200</v>
      </c>
      <c r="R330" t="s">
        <v>4</v>
      </c>
      <c r="S330">
        <v>193.75</v>
      </c>
      <c r="T330" t="s">
        <v>4</v>
      </c>
      <c r="U330">
        <v>229.18</v>
      </c>
      <c r="V330">
        <v>283.58</v>
      </c>
      <c r="W330">
        <v>508.93</v>
      </c>
      <c r="X330">
        <v>83.92</v>
      </c>
      <c r="Y330" t="s">
        <v>4</v>
      </c>
      <c r="Z330" t="s">
        <v>4</v>
      </c>
      <c r="AA330">
        <v>117.34</v>
      </c>
      <c r="AB330" t="s">
        <v>4</v>
      </c>
      <c r="AC330" t="s">
        <v>4</v>
      </c>
      <c r="AD330">
        <v>83.33</v>
      </c>
      <c r="AE330" t="s">
        <v>4</v>
      </c>
    </row>
    <row r="331" spans="1:31" x14ac:dyDescent="0.2">
      <c r="A331" s="1">
        <v>34560</v>
      </c>
      <c r="B331" t="s">
        <v>4</v>
      </c>
      <c r="C331">
        <v>474.53000000000003</v>
      </c>
      <c r="D331">
        <v>476.19</v>
      </c>
      <c r="E331" t="s">
        <v>4</v>
      </c>
      <c r="F331">
        <v>660.23</v>
      </c>
      <c r="G331">
        <v>284.44</v>
      </c>
      <c r="H331">
        <v>582.03</v>
      </c>
      <c r="I331">
        <v>552.16</v>
      </c>
      <c r="J331">
        <v>495.90000000000003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>
        <v>266.47000000000003</v>
      </c>
      <c r="Q331">
        <v>300</v>
      </c>
      <c r="R331" t="s">
        <v>4</v>
      </c>
      <c r="S331">
        <v>208.33</v>
      </c>
      <c r="T331" t="s">
        <v>4</v>
      </c>
      <c r="U331">
        <v>262.82</v>
      </c>
      <c r="V331">
        <v>423.94</v>
      </c>
      <c r="W331">
        <v>455.36</v>
      </c>
      <c r="X331">
        <v>121.82000000000001</v>
      </c>
      <c r="Y331" t="s">
        <v>4</v>
      </c>
      <c r="Z331" t="s">
        <v>4</v>
      </c>
      <c r="AA331">
        <v>121.38</v>
      </c>
      <c r="AB331" t="s">
        <v>4</v>
      </c>
      <c r="AC331" t="s">
        <v>4</v>
      </c>
      <c r="AD331">
        <v>102.56</v>
      </c>
      <c r="AE331" t="s">
        <v>4</v>
      </c>
    </row>
    <row r="332" spans="1:31" x14ac:dyDescent="0.2">
      <c r="A332" s="1">
        <v>34591</v>
      </c>
      <c r="B332" t="s">
        <v>4</v>
      </c>
      <c r="C332">
        <v>469.74</v>
      </c>
      <c r="D332">
        <v>428.57</v>
      </c>
      <c r="E332" t="s">
        <v>4</v>
      </c>
      <c r="F332">
        <v>840.39</v>
      </c>
      <c r="G332">
        <v>243.8</v>
      </c>
      <c r="H332">
        <v>631.91</v>
      </c>
      <c r="I332">
        <v>573.39</v>
      </c>
      <c r="J332">
        <v>783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>
        <v>422.39</v>
      </c>
      <c r="Q332">
        <v>250</v>
      </c>
      <c r="R332" t="s">
        <v>4</v>
      </c>
      <c r="S332">
        <v>241.67000000000002</v>
      </c>
      <c r="T332" t="s">
        <v>4</v>
      </c>
      <c r="U332">
        <v>269.12</v>
      </c>
      <c r="V332">
        <v>515.61</v>
      </c>
      <c r="W332">
        <v>407.14</v>
      </c>
      <c r="X332">
        <v>146.18</v>
      </c>
      <c r="Y332" t="s">
        <v>4</v>
      </c>
      <c r="Z332" t="s">
        <v>4</v>
      </c>
      <c r="AA332">
        <v>121.38</v>
      </c>
      <c r="AB332" t="s">
        <v>4</v>
      </c>
      <c r="AC332" t="s">
        <v>4</v>
      </c>
      <c r="AD332">
        <v>110.26</v>
      </c>
      <c r="AE332" t="s">
        <v>4</v>
      </c>
    </row>
    <row r="333" spans="1:31" x14ac:dyDescent="0.2">
      <c r="A333" s="1">
        <v>34621</v>
      </c>
      <c r="B333" t="s">
        <v>4</v>
      </c>
      <c r="C333">
        <v>469.74</v>
      </c>
      <c r="D333">
        <v>485.71000000000004</v>
      </c>
      <c r="E333" t="s">
        <v>4</v>
      </c>
      <c r="F333">
        <v>896.42000000000007</v>
      </c>
      <c r="G333">
        <v>211.29</v>
      </c>
      <c r="H333">
        <v>639.81000000000006</v>
      </c>
      <c r="I333">
        <v>647.72</v>
      </c>
      <c r="J333">
        <v>1096.2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>
        <v>374.12</v>
      </c>
      <c r="Q333">
        <v>266.67</v>
      </c>
      <c r="R333" t="s">
        <v>4</v>
      </c>
      <c r="S333">
        <v>260.49</v>
      </c>
      <c r="T333" t="s">
        <v>4</v>
      </c>
      <c r="U333">
        <v>259.39999999999998</v>
      </c>
      <c r="V333">
        <v>481.23</v>
      </c>
      <c r="W333">
        <v>428.57</v>
      </c>
      <c r="X333">
        <v>184.08</v>
      </c>
      <c r="Y333" t="s">
        <v>4</v>
      </c>
      <c r="Z333" t="s">
        <v>4</v>
      </c>
      <c r="AA333">
        <v>145.66</v>
      </c>
      <c r="AB333" t="s">
        <v>4</v>
      </c>
      <c r="AC333" t="s">
        <v>4</v>
      </c>
      <c r="AD333">
        <v>121.79</v>
      </c>
      <c r="AE333" t="s">
        <v>4</v>
      </c>
    </row>
    <row r="334" spans="1:31" x14ac:dyDescent="0.2">
      <c r="A334" s="1">
        <v>34652</v>
      </c>
      <c r="B334" t="s">
        <v>4</v>
      </c>
      <c r="C334">
        <v>417.01</v>
      </c>
      <c r="D334">
        <v>583.33000000000004</v>
      </c>
      <c r="E334" t="s">
        <v>4</v>
      </c>
      <c r="F334">
        <v>952.44</v>
      </c>
      <c r="G334">
        <v>178.79</v>
      </c>
      <c r="H334">
        <v>572.46</v>
      </c>
      <c r="I334">
        <v>658.34</v>
      </c>
      <c r="J334">
        <v>1357.21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>
        <v>482.73</v>
      </c>
      <c r="Q334">
        <v>300</v>
      </c>
      <c r="R334" t="s">
        <v>4</v>
      </c>
      <c r="S334">
        <v>235.28</v>
      </c>
      <c r="T334" t="s">
        <v>4</v>
      </c>
      <c r="U334">
        <v>248.77</v>
      </c>
      <c r="V334">
        <v>572.9</v>
      </c>
      <c r="W334">
        <v>428.57</v>
      </c>
      <c r="X334">
        <v>146.18</v>
      </c>
      <c r="Y334" t="s">
        <v>4</v>
      </c>
      <c r="Z334" t="s">
        <v>4</v>
      </c>
      <c r="AA334">
        <v>137.57</v>
      </c>
      <c r="AB334" t="s">
        <v>4</v>
      </c>
      <c r="AC334" t="s">
        <v>4</v>
      </c>
      <c r="AD334">
        <v>134.62</v>
      </c>
      <c r="AE334" t="s">
        <v>4</v>
      </c>
    </row>
    <row r="335" spans="1:31" x14ac:dyDescent="0.2">
      <c r="A335" s="1">
        <v>34682</v>
      </c>
      <c r="B335" t="s">
        <v>4</v>
      </c>
      <c r="C335">
        <v>402.63</v>
      </c>
      <c r="D335">
        <v>476.19</v>
      </c>
      <c r="E335" t="s">
        <v>4</v>
      </c>
      <c r="F335">
        <v>1058.8900000000001</v>
      </c>
      <c r="G335">
        <v>156.03</v>
      </c>
      <c r="H335">
        <v>592.66999999999996</v>
      </c>
      <c r="I335">
        <v>637.1</v>
      </c>
      <c r="J335">
        <v>1096.2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>
        <v>398.25</v>
      </c>
      <c r="Q335">
        <v>258.33</v>
      </c>
      <c r="R335" t="s">
        <v>4</v>
      </c>
      <c r="S335">
        <v>226.87</v>
      </c>
      <c r="T335" t="s">
        <v>4</v>
      </c>
      <c r="U335">
        <v>214.33</v>
      </c>
      <c r="V335">
        <v>446.86</v>
      </c>
      <c r="W335">
        <v>385.71000000000004</v>
      </c>
      <c r="X335">
        <v>121.82000000000001</v>
      </c>
      <c r="Y335" t="s">
        <v>4</v>
      </c>
      <c r="Z335" t="s">
        <v>4</v>
      </c>
      <c r="AA335">
        <v>145.66</v>
      </c>
      <c r="AB335" t="s">
        <v>4</v>
      </c>
      <c r="AC335" t="s">
        <v>4</v>
      </c>
      <c r="AD335">
        <v>105.77</v>
      </c>
      <c r="AE335" t="s">
        <v>4</v>
      </c>
    </row>
    <row r="336" spans="1:31" x14ac:dyDescent="0.2">
      <c r="A336" s="1">
        <v>34713</v>
      </c>
      <c r="B336" t="s">
        <v>4</v>
      </c>
      <c r="C336">
        <v>391.13</v>
      </c>
      <c r="D336">
        <v>380.95</v>
      </c>
      <c r="E336">
        <v>98.77</v>
      </c>
      <c r="F336">
        <v>924.43000000000006</v>
      </c>
      <c r="G336">
        <v>143.03</v>
      </c>
      <c r="H336">
        <v>538.79</v>
      </c>
      <c r="I336">
        <v>606.14</v>
      </c>
      <c r="J336">
        <v>1070.0999999999999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>
        <v>422.39</v>
      </c>
      <c r="Q336">
        <v>216.67000000000002</v>
      </c>
      <c r="R336" t="s">
        <v>4</v>
      </c>
      <c r="S336">
        <v>210.07</v>
      </c>
      <c r="T336" t="s">
        <v>4</v>
      </c>
      <c r="U336">
        <v>223.26</v>
      </c>
      <c r="V336">
        <v>429.19</v>
      </c>
      <c r="W336">
        <v>353.57</v>
      </c>
      <c r="X336">
        <v>114.16</v>
      </c>
      <c r="Y336" t="s">
        <v>4</v>
      </c>
      <c r="Z336" t="s">
        <v>4</v>
      </c>
      <c r="AA336">
        <v>137.57</v>
      </c>
      <c r="AB336" t="s">
        <v>4</v>
      </c>
      <c r="AC336" t="s">
        <v>4</v>
      </c>
      <c r="AD336">
        <v>86.54</v>
      </c>
      <c r="AE336" t="s">
        <v>4</v>
      </c>
    </row>
    <row r="337" spans="1:31" x14ac:dyDescent="0.2">
      <c r="A337" s="1">
        <v>34744</v>
      </c>
      <c r="B337" t="s">
        <v>4</v>
      </c>
      <c r="C337">
        <v>383.46000000000004</v>
      </c>
      <c r="D337">
        <v>428.57</v>
      </c>
      <c r="E337">
        <v>90.43</v>
      </c>
      <c r="F337">
        <v>1014.07</v>
      </c>
      <c r="G337">
        <v>149.53</v>
      </c>
      <c r="H337">
        <v>538.45000000000005</v>
      </c>
      <c r="I337">
        <v>623.46</v>
      </c>
      <c r="J337">
        <v>769.95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>
        <v>343.95</v>
      </c>
      <c r="Q337">
        <v>233.33</v>
      </c>
      <c r="R337" t="s">
        <v>4</v>
      </c>
      <c r="S337">
        <v>241.58</v>
      </c>
      <c r="T337" t="s">
        <v>4</v>
      </c>
      <c r="U337">
        <v>225.38</v>
      </c>
      <c r="V337">
        <v>523.81000000000006</v>
      </c>
      <c r="W337">
        <v>348.75</v>
      </c>
      <c r="X337">
        <v>144.79</v>
      </c>
      <c r="Y337" t="s">
        <v>4</v>
      </c>
      <c r="Z337" t="s">
        <v>4</v>
      </c>
      <c r="AA337">
        <v>113.29</v>
      </c>
      <c r="AB337" t="s">
        <v>4</v>
      </c>
      <c r="AC337" t="s">
        <v>4</v>
      </c>
      <c r="AD337">
        <v>89.74</v>
      </c>
      <c r="AE337" t="s">
        <v>4</v>
      </c>
    </row>
    <row r="338" spans="1:31" x14ac:dyDescent="0.2">
      <c r="A338" s="1">
        <v>34772</v>
      </c>
      <c r="B338" t="s">
        <v>4</v>
      </c>
      <c r="C338">
        <v>357.57</v>
      </c>
      <c r="D338">
        <v>400</v>
      </c>
      <c r="E338">
        <v>120.99000000000001</v>
      </c>
      <c r="F338">
        <v>1633.29</v>
      </c>
      <c r="G338">
        <v>178.79</v>
      </c>
      <c r="H338">
        <v>471.44</v>
      </c>
      <c r="I338">
        <v>575.83000000000004</v>
      </c>
      <c r="J338">
        <v>835.2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>
        <v>337.91</v>
      </c>
      <c r="Q338">
        <v>233.33</v>
      </c>
      <c r="R338" t="s">
        <v>4</v>
      </c>
      <c r="S338">
        <v>214.27</v>
      </c>
      <c r="T338" t="s">
        <v>4</v>
      </c>
      <c r="U338">
        <v>212.63</v>
      </c>
      <c r="V338">
        <v>437.53000000000003</v>
      </c>
      <c r="W338">
        <v>348.21</v>
      </c>
      <c r="X338">
        <v>144.79</v>
      </c>
      <c r="Y338" t="s">
        <v>4</v>
      </c>
      <c r="Z338" t="s">
        <v>4</v>
      </c>
      <c r="AA338">
        <v>121.38</v>
      </c>
      <c r="AB338" t="s">
        <v>4</v>
      </c>
      <c r="AC338" t="s">
        <v>4</v>
      </c>
      <c r="AD338">
        <v>82.05</v>
      </c>
      <c r="AE338" t="s">
        <v>4</v>
      </c>
    </row>
    <row r="339" spans="1:31" x14ac:dyDescent="0.2">
      <c r="A339" s="1">
        <v>34803</v>
      </c>
      <c r="B339" t="s">
        <v>4</v>
      </c>
      <c r="C339">
        <v>380.58</v>
      </c>
      <c r="D339">
        <v>390.48</v>
      </c>
      <c r="E339">
        <v>133.33000000000001</v>
      </c>
      <c r="F339">
        <v>1523.2</v>
      </c>
      <c r="G339">
        <v>169.04</v>
      </c>
      <c r="H339">
        <v>404.77</v>
      </c>
      <c r="I339">
        <v>686.24</v>
      </c>
      <c r="J339">
        <v>783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>
        <v>401.27</v>
      </c>
      <c r="Q339">
        <v>226.67000000000002</v>
      </c>
      <c r="R339" t="s">
        <v>4</v>
      </c>
      <c r="S339">
        <v>239.48000000000002</v>
      </c>
      <c r="T339" t="s">
        <v>4</v>
      </c>
      <c r="U339">
        <v>199.87</v>
      </c>
      <c r="V339">
        <v>545.12</v>
      </c>
      <c r="W339">
        <v>350.36</v>
      </c>
      <c r="X339">
        <v>143.67000000000002</v>
      </c>
      <c r="Y339" t="s">
        <v>4</v>
      </c>
      <c r="Z339" t="s">
        <v>4</v>
      </c>
      <c r="AA339">
        <v>109.25</v>
      </c>
      <c r="AB339" t="s">
        <v>4</v>
      </c>
      <c r="AC339" t="s">
        <v>4</v>
      </c>
      <c r="AD339">
        <v>92.31</v>
      </c>
      <c r="AE339" t="s">
        <v>4</v>
      </c>
    </row>
    <row r="340" spans="1:31" x14ac:dyDescent="0.2">
      <c r="A340" s="1">
        <v>34833</v>
      </c>
      <c r="B340" t="s">
        <v>4</v>
      </c>
      <c r="C340">
        <v>345.16</v>
      </c>
      <c r="D340">
        <v>300.48</v>
      </c>
      <c r="E340">
        <v>104.79</v>
      </c>
      <c r="F340">
        <v>1134.52</v>
      </c>
      <c r="G340">
        <v>136.53</v>
      </c>
      <c r="H340">
        <v>356.95</v>
      </c>
      <c r="I340">
        <v>541.20000000000005</v>
      </c>
      <c r="J340">
        <v>626.4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>
        <v>362.05</v>
      </c>
      <c r="Q340">
        <v>206.67000000000002</v>
      </c>
      <c r="R340" t="s">
        <v>4</v>
      </c>
      <c r="S340">
        <v>159.65</v>
      </c>
      <c r="T340" t="s">
        <v>4</v>
      </c>
      <c r="U340">
        <v>176.86</v>
      </c>
      <c r="V340">
        <v>493.48</v>
      </c>
      <c r="W340">
        <v>336.43</v>
      </c>
      <c r="X340">
        <v>108.03</v>
      </c>
      <c r="Y340" t="s">
        <v>4</v>
      </c>
      <c r="Z340" t="s">
        <v>4</v>
      </c>
      <c r="AA340">
        <v>80.92</v>
      </c>
      <c r="AB340" t="s">
        <v>4</v>
      </c>
      <c r="AC340" t="s">
        <v>4</v>
      </c>
      <c r="AD340">
        <v>78.210000000000008</v>
      </c>
      <c r="AE340" t="s">
        <v>4</v>
      </c>
    </row>
    <row r="341" spans="1:31" x14ac:dyDescent="0.2">
      <c r="A341" s="1">
        <v>34864</v>
      </c>
      <c r="B341" t="s">
        <v>4</v>
      </c>
      <c r="C341">
        <v>364.67</v>
      </c>
      <c r="D341">
        <v>276.19</v>
      </c>
      <c r="E341">
        <v>100.49000000000001</v>
      </c>
      <c r="F341">
        <v>1080.31</v>
      </c>
      <c r="G341">
        <v>120.28</v>
      </c>
      <c r="H341">
        <v>326.98</v>
      </c>
      <c r="I341">
        <v>541.20000000000005</v>
      </c>
      <c r="J341">
        <v>652.5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>
        <v>349.98</v>
      </c>
      <c r="Q341">
        <v>170</v>
      </c>
      <c r="R341" t="s">
        <v>4</v>
      </c>
      <c r="S341">
        <v>150.41</v>
      </c>
      <c r="T341" t="s">
        <v>4</v>
      </c>
      <c r="U341">
        <v>169.25</v>
      </c>
      <c r="V341">
        <v>496.35</v>
      </c>
      <c r="W341">
        <v>297.32</v>
      </c>
      <c r="X341">
        <v>82.42</v>
      </c>
      <c r="Y341" t="s">
        <v>4</v>
      </c>
      <c r="Z341" t="s">
        <v>4</v>
      </c>
      <c r="AA341">
        <v>73.64</v>
      </c>
      <c r="AB341" t="s">
        <v>4</v>
      </c>
      <c r="AC341" t="s">
        <v>4</v>
      </c>
      <c r="AD341">
        <v>76.92</v>
      </c>
      <c r="AE341" t="s">
        <v>4</v>
      </c>
    </row>
    <row r="342" spans="1:31" x14ac:dyDescent="0.2">
      <c r="A342" s="1">
        <v>34894</v>
      </c>
      <c r="B342" t="s">
        <v>4</v>
      </c>
      <c r="C342">
        <v>357.33</v>
      </c>
      <c r="D342">
        <v>216.67000000000002</v>
      </c>
      <c r="E342">
        <v>108.15</v>
      </c>
      <c r="F342">
        <v>941.65</v>
      </c>
      <c r="G342">
        <v>104.02</v>
      </c>
      <c r="H342">
        <v>313.17</v>
      </c>
      <c r="I342">
        <v>499.2</v>
      </c>
      <c r="J342">
        <v>695.99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>
        <v>313.77</v>
      </c>
      <c r="Q342">
        <v>206.67000000000002</v>
      </c>
      <c r="R342" t="s">
        <v>4</v>
      </c>
      <c r="S342">
        <v>143.94</v>
      </c>
      <c r="T342" t="s">
        <v>4</v>
      </c>
      <c r="U342">
        <v>178.65</v>
      </c>
      <c r="V342">
        <v>572.38</v>
      </c>
      <c r="W342">
        <v>250.71</v>
      </c>
      <c r="X342">
        <v>62.93</v>
      </c>
      <c r="Y342" t="s">
        <v>4</v>
      </c>
      <c r="Z342" t="s">
        <v>4</v>
      </c>
      <c r="AA342">
        <v>72.83</v>
      </c>
      <c r="AB342" t="s">
        <v>4</v>
      </c>
      <c r="AC342" t="s">
        <v>4</v>
      </c>
      <c r="AD342">
        <v>61.54</v>
      </c>
      <c r="AE342" t="s">
        <v>4</v>
      </c>
    </row>
    <row r="343" spans="1:31" x14ac:dyDescent="0.2">
      <c r="A343" s="1">
        <v>34925</v>
      </c>
      <c r="B343" t="s">
        <v>4</v>
      </c>
      <c r="C343">
        <v>339.81</v>
      </c>
      <c r="D343">
        <v>206.67000000000002</v>
      </c>
      <c r="E343">
        <v>112.97</v>
      </c>
      <c r="F343">
        <v>934.93000000000006</v>
      </c>
      <c r="G343">
        <v>97.52</v>
      </c>
      <c r="H343">
        <v>319.57</v>
      </c>
      <c r="I343">
        <v>447.68</v>
      </c>
      <c r="J343">
        <v>751.67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>
        <v>307.74</v>
      </c>
      <c r="Q343">
        <v>203.33</v>
      </c>
      <c r="R343" t="s">
        <v>4</v>
      </c>
      <c r="S343">
        <v>139.82</v>
      </c>
      <c r="T343" t="s">
        <v>4</v>
      </c>
      <c r="U343">
        <v>206.12</v>
      </c>
      <c r="V343">
        <v>510.41</v>
      </c>
      <c r="W343">
        <v>299.45999999999998</v>
      </c>
      <c r="X343">
        <v>65.710000000000008</v>
      </c>
      <c r="Y343" t="s">
        <v>4</v>
      </c>
      <c r="Z343" t="s">
        <v>4</v>
      </c>
      <c r="AA343">
        <v>78.09</v>
      </c>
      <c r="AB343" t="s">
        <v>4</v>
      </c>
      <c r="AC343" t="s">
        <v>4</v>
      </c>
      <c r="AD343">
        <v>61.67</v>
      </c>
      <c r="AE343" t="s">
        <v>4</v>
      </c>
    </row>
    <row r="344" spans="1:31" x14ac:dyDescent="0.2">
      <c r="A344" s="1">
        <v>34956</v>
      </c>
      <c r="B344" t="s">
        <v>4</v>
      </c>
      <c r="C344">
        <v>328.37</v>
      </c>
      <c r="D344">
        <v>285.70999999999998</v>
      </c>
      <c r="E344">
        <v>110.98</v>
      </c>
      <c r="F344">
        <v>916.02</v>
      </c>
      <c r="G344">
        <v>107.27</v>
      </c>
      <c r="H344">
        <v>288.93</v>
      </c>
      <c r="I344">
        <v>415.85</v>
      </c>
      <c r="J344">
        <v>776.03</v>
      </c>
      <c r="K344" t="s">
        <v>4</v>
      </c>
      <c r="L344" t="s">
        <v>4</v>
      </c>
      <c r="M344">
        <v>92.22</v>
      </c>
      <c r="N344" t="s">
        <v>4</v>
      </c>
      <c r="O344" t="s">
        <v>4</v>
      </c>
      <c r="P344">
        <v>319.81</v>
      </c>
      <c r="Q344">
        <v>181.67000000000002</v>
      </c>
      <c r="R344" t="s">
        <v>4</v>
      </c>
      <c r="S344">
        <v>131.08000000000001</v>
      </c>
      <c r="T344" t="s">
        <v>4</v>
      </c>
      <c r="U344">
        <v>168.78</v>
      </c>
      <c r="V344">
        <v>529.94000000000005</v>
      </c>
      <c r="W344">
        <v>294.64</v>
      </c>
      <c r="X344">
        <v>63.480000000000004</v>
      </c>
      <c r="Y344" t="s">
        <v>4</v>
      </c>
      <c r="Z344" t="s">
        <v>4</v>
      </c>
      <c r="AA344">
        <v>64.739999999999995</v>
      </c>
      <c r="AB344" t="s">
        <v>4</v>
      </c>
      <c r="AC344" t="s">
        <v>4</v>
      </c>
      <c r="AD344">
        <v>63.46</v>
      </c>
      <c r="AE344" t="s">
        <v>4</v>
      </c>
    </row>
    <row r="345" spans="1:31" x14ac:dyDescent="0.2">
      <c r="A345" s="1">
        <v>34986</v>
      </c>
      <c r="B345" t="s">
        <v>4</v>
      </c>
      <c r="C345">
        <v>341.76</v>
      </c>
      <c r="D345">
        <v>304.76</v>
      </c>
      <c r="E345">
        <v>117.18</v>
      </c>
      <c r="F345">
        <v>861.39</v>
      </c>
      <c r="G345">
        <v>107.27</v>
      </c>
      <c r="H345">
        <v>289.74</v>
      </c>
      <c r="I345">
        <v>454.6</v>
      </c>
      <c r="J345">
        <v>925.67000000000007</v>
      </c>
      <c r="K345" t="s">
        <v>4</v>
      </c>
      <c r="L345" t="s">
        <v>4</v>
      </c>
      <c r="M345">
        <v>85.56</v>
      </c>
      <c r="N345" t="s">
        <v>4</v>
      </c>
      <c r="O345" t="s">
        <v>4</v>
      </c>
      <c r="P345">
        <v>304.55</v>
      </c>
      <c r="Q345">
        <v>165.6</v>
      </c>
      <c r="R345" t="s">
        <v>4</v>
      </c>
      <c r="S345">
        <v>131.08000000000001</v>
      </c>
      <c r="T345" t="s">
        <v>4</v>
      </c>
      <c r="U345">
        <v>184.36</v>
      </c>
      <c r="V345">
        <v>454.27</v>
      </c>
      <c r="W345">
        <v>291.95999999999998</v>
      </c>
      <c r="X345">
        <v>55.69</v>
      </c>
      <c r="Y345" t="s">
        <v>4</v>
      </c>
      <c r="Z345" t="s">
        <v>4</v>
      </c>
      <c r="AA345">
        <v>68.78</v>
      </c>
      <c r="AB345" t="s">
        <v>4</v>
      </c>
      <c r="AC345" t="s">
        <v>4</v>
      </c>
      <c r="AD345">
        <v>61.54</v>
      </c>
      <c r="AE345" t="s">
        <v>4</v>
      </c>
    </row>
    <row r="346" spans="1:31" x14ac:dyDescent="0.2">
      <c r="A346" s="1">
        <v>35017</v>
      </c>
      <c r="B346" t="s">
        <v>4</v>
      </c>
      <c r="C346">
        <v>311.95999999999998</v>
      </c>
      <c r="D346">
        <v>238.1</v>
      </c>
      <c r="E346">
        <v>115.04</v>
      </c>
      <c r="F346">
        <v>860.51</v>
      </c>
      <c r="G346">
        <v>84.52</v>
      </c>
      <c r="H346">
        <v>241.86</v>
      </c>
      <c r="I346">
        <v>389.66</v>
      </c>
      <c r="J346">
        <v>695.99</v>
      </c>
      <c r="K346" t="s">
        <v>4</v>
      </c>
      <c r="L346" t="s">
        <v>4</v>
      </c>
      <c r="M346">
        <v>66.33</v>
      </c>
      <c r="N346" t="s">
        <v>4</v>
      </c>
      <c r="O346" t="s">
        <v>4</v>
      </c>
      <c r="P346">
        <v>249.73000000000002</v>
      </c>
      <c r="Q346">
        <v>165.6</v>
      </c>
      <c r="R346" t="s">
        <v>4</v>
      </c>
      <c r="S346">
        <v>108.06</v>
      </c>
      <c r="T346" t="s">
        <v>4</v>
      </c>
      <c r="U346">
        <v>155.80000000000001</v>
      </c>
      <c r="V346">
        <v>334.63</v>
      </c>
      <c r="W346">
        <v>229.82</v>
      </c>
      <c r="X346">
        <v>46.22</v>
      </c>
      <c r="Y346" t="s">
        <v>4</v>
      </c>
      <c r="Z346" t="s">
        <v>4</v>
      </c>
      <c r="AA346">
        <v>63.93</v>
      </c>
      <c r="AB346" t="s">
        <v>4</v>
      </c>
      <c r="AC346" t="s">
        <v>4</v>
      </c>
      <c r="AD346">
        <v>48.72</v>
      </c>
      <c r="AE346" t="s">
        <v>4</v>
      </c>
    </row>
    <row r="347" spans="1:31" x14ac:dyDescent="0.2">
      <c r="A347" s="1">
        <v>35047</v>
      </c>
      <c r="B347" t="s">
        <v>4</v>
      </c>
      <c r="C347">
        <v>311.52</v>
      </c>
      <c r="D347">
        <v>266.67</v>
      </c>
      <c r="E347">
        <v>94.97</v>
      </c>
      <c r="F347">
        <v>742.16</v>
      </c>
      <c r="G347">
        <v>83.22</v>
      </c>
      <c r="H347">
        <v>228.83</v>
      </c>
      <c r="I347">
        <v>428.24</v>
      </c>
      <c r="J347">
        <v>626.39</v>
      </c>
      <c r="K347" t="s">
        <v>4</v>
      </c>
      <c r="L347" t="s">
        <v>4</v>
      </c>
      <c r="M347">
        <v>70</v>
      </c>
      <c r="N347" t="s">
        <v>4</v>
      </c>
      <c r="O347" t="s">
        <v>4</v>
      </c>
      <c r="P347">
        <v>283.23</v>
      </c>
      <c r="Q347">
        <v>151.20000000000002</v>
      </c>
      <c r="R347" t="s">
        <v>4</v>
      </c>
      <c r="S347">
        <v>117.05</v>
      </c>
      <c r="T347" t="s">
        <v>4</v>
      </c>
      <c r="U347">
        <v>164.41</v>
      </c>
      <c r="V347">
        <v>329.85</v>
      </c>
      <c r="W347">
        <v>220.71</v>
      </c>
      <c r="X347">
        <v>43.660000000000004</v>
      </c>
      <c r="Y347" t="s">
        <v>4</v>
      </c>
      <c r="Z347" t="s">
        <v>4</v>
      </c>
      <c r="AA347">
        <v>69.59</v>
      </c>
      <c r="AB347" t="s">
        <v>4</v>
      </c>
      <c r="AC347" t="s">
        <v>4</v>
      </c>
      <c r="AD347">
        <v>53.85</v>
      </c>
      <c r="AE347" t="s">
        <v>4</v>
      </c>
    </row>
    <row r="348" spans="1:31" x14ac:dyDescent="0.2">
      <c r="A348" s="1">
        <v>35078</v>
      </c>
      <c r="B348" t="s">
        <v>4</v>
      </c>
      <c r="C348">
        <v>300.86</v>
      </c>
      <c r="D348">
        <v>248.1</v>
      </c>
      <c r="E348">
        <v>88.14</v>
      </c>
      <c r="F348">
        <v>654.03</v>
      </c>
      <c r="G348">
        <v>83.22</v>
      </c>
      <c r="H348">
        <v>209.12</v>
      </c>
      <c r="I348">
        <v>342.59000000000003</v>
      </c>
      <c r="J348">
        <v>535.91</v>
      </c>
      <c r="K348" t="s">
        <v>4</v>
      </c>
      <c r="L348" t="s">
        <v>4</v>
      </c>
      <c r="M348">
        <v>64.56</v>
      </c>
      <c r="N348" t="s">
        <v>4</v>
      </c>
      <c r="O348" t="s">
        <v>4</v>
      </c>
      <c r="P348">
        <v>274.10000000000002</v>
      </c>
      <c r="Q348">
        <v>131.04</v>
      </c>
      <c r="R348" t="s">
        <v>4</v>
      </c>
      <c r="S348">
        <v>104.36</v>
      </c>
      <c r="T348" t="s">
        <v>4</v>
      </c>
      <c r="U348">
        <v>148.01</v>
      </c>
      <c r="V348">
        <v>326.95999999999998</v>
      </c>
      <c r="W348">
        <v>186.43</v>
      </c>
      <c r="X348">
        <v>46.78</v>
      </c>
      <c r="Y348" t="s">
        <v>4</v>
      </c>
      <c r="Z348" t="s">
        <v>4</v>
      </c>
      <c r="AA348">
        <v>62.72</v>
      </c>
      <c r="AB348" t="s">
        <v>4</v>
      </c>
      <c r="AC348" t="s">
        <v>4</v>
      </c>
      <c r="AD348">
        <v>48.72</v>
      </c>
      <c r="AE348" t="s">
        <v>4</v>
      </c>
    </row>
    <row r="349" spans="1:31" x14ac:dyDescent="0.2">
      <c r="A349" s="1">
        <v>35109</v>
      </c>
      <c r="B349" t="s">
        <v>4</v>
      </c>
      <c r="C349">
        <v>323.69</v>
      </c>
      <c r="D349">
        <v>237.62</v>
      </c>
      <c r="E349">
        <v>101.3</v>
      </c>
      <c r="F349">
        <v>610.43000000000006</v>
      </c>
      <c r="G349">
        <v>113.77</v>
      </c>
      <c r="H349">
        <v>273.19</v>
      </c>
      <c r="I349">
        <v>392.17</v>
      </c>
      <c r="J349">
        <v>1043.98</v>
      </c>
      <c r="K349" t="s">
        <v>4</v>
      </c>
      <c r="L349" t="s">
        <v>4</v>
      </c>
      <c r="M349">
        <v>74.44</v>
      </c>
      <c r="N349" t="s">
        <v>4</v>
      </c>
      <c r="O349" t="s">
        <v>4</v>
      </c>
      <c r="P349">
        <v>258.87</v>
      </c>
      <c r="Q349">
        <v>144</v>
      </c>
      <c r="R349" t="s">
        <v>4</v>
      </c>
      <c r="S349">
        <v>117.22</v>
      </c>
      <c r="T349" t="s">
        <v>4</v>
      </c>
      <c r="U349">
        <v>160.13</v>
      </c>
      <c r="V349">
        <v>348.08</v>
      </c>
      <c r="W349">
        <v>214.82</v>
      </c>
      <c r="X349">
        <v>46.78</v>
      </c>
      <c r="Y349" t="s">
        <v>4</v>
      </c>
      <c r="Z349" t="s">
        <v>4</v>
      </c>
      <c r="AA349">
        <v>61.910000000000004</v>
      </c>
      <c r="AB349" t="s">
        <v>4</v>
      </c>
      <c r="AC349" t="s">
        <v>4</v>
      </c>
      <c r="AD349">
        <v>46.28</v>
      </c>
      <c r="AE349" t="s">
        <v>4</v>
      </c>
    </row>
    <row r="350" spans="1:31" x14ac:dyDescent="0.2">
      <c r="A350" s="1">
        <v>35138</v>
      </c>
      <c r="B350" t="s">
        <v>4</v>
      </c>
      <c r="C350">
        <v>281.39</v>
      </c>
      <c r="D350">
        <v>271.43</v>
      </c>
      <c r="E350">
        <v>102.17</v>
      </c>
      <c r="F350">
        <v>614.79</v>
      </c>
      <c r="G350">
        <v>89.39</v>
      </c>
      <c r="H350">
        <v>226.02</v>
      </c>
      <c r="I350">
        <v>311.03000000000003</v>
      </c>
      <c r="J350">
        <v>626.39</v>
      </c>
      <c r="K350" t="s">
        <v>4</v>
      </c>
      <c r="L350" t="s">
        <v>4</v>
      </c>
      <c r="M350">
        <v>66.67</v>
      </c>
      <c r="N350" t="s">
        <v>4</v>
      </c>
      <c r="O350" t="s">
        <v>4</v>
      </c>
      <c r="P350">
        <v>237.55</v>
      </c>
      <c r="Q350">
        <v>126</v>
      </c>
      <c r="R350" t="s">
        <v>4</v>
      </c>
      <c r="S350">
        <v>86.63</v>
      </c>
      <c r="T350" t="s">
        <v>4</v>
      </c>
      <c r="U350">
        <v>141.09</v>
      </c>
      <c r="V350">
        <v>304.54000000000002</v>
      </c>
      <c r="W350">
        <v>176.79</v>
      </c>
      <c r="X350">
        <v>36.75</v>
      </c>
      <c r="Y350" t="s">
        <v>4</v>
      </c>
      <c r="Z350" t="s">
        <v>4</v>
      </c>
      <c r="AA350">
        <v>86.59</v>
      </c>
      <c r="AB350" t="s">
        <v>4</v>
      </c>
      <c r="AC350" t="s">
        <v>4</v>
      </c>
      <c r="AD350">
        <v>41.03</v>
      </c>
      <c r="AE350" t="s">
        <v>4</v>
      </c>
    </row>
    <row r="351" spans="1:31" x14ac:dyDescent="0.2">
      <c r="A351" s="1">
        <v>35169</v>
      </c>
      <c r="B351" t="s">
        <v>4</v>
      </c>
      <c r="C351">
        <v>277.49</v>
      </c>
      <c r="D351">
        <v>297.62</v>
      </c>
      <c r="E351">
        <v>111.11</v>
      </c>
      <c r="F351">
        <v>627</v>
      </c>
      <c r="G351">
        <v>91.02</v>
      </c>
      <c r="H351">
        <v>221.79</v>
      </c>
      <c r="I351">
        <v>310.58</v>
      </c>
      <c r="J351">
        <v>626.39</v>
      </c>
      <c r="K351" t="s">
        <v>4</v>
      </c>
      <c r="L351" t="s">
        <v>4</v>
      </c>
      <c r="M351">
        <v>67.5</v>
      </c>
      <c r="N351" t="s">
        <v>4</v>
      </c>
      <c r="O351" t="s">
        <v>4</v>
      </c>
      <c r="P351">
        <v>231.46</v>
      </c>
      <c r="Q351">
        <v>126</v>
      </c>
      <c r="R351" t="s">
        <v>4</v>
      </c>
      <c r="S351">
        <v>85.29</v>
      </c>
      <c r="T351" t="s">
        <v>4</v>
      </c>
      <c r="U351">
        <v>148.88</v>
      </c>
      <c r="V351">
        <v>371.52</v>
      </c>
      <c r="W351">
        <v>214.82</v>
      </c>
      <c r="X351">
        <v>31.18</v>
      </c>
      <c r="Y351" t="s">
        <v>4</v>
      </c>
      <c r="Z351" t="s">
        <v>4</v>
      </c>
      <c r="AA351">
        <v>72.02</v>
      </c>
      <c r="AB351" t="s">
        <v>4</v>
      </c>
      <c r="AC351" t="s">
        <v>4</v>
      </c>
      <c r="AD351">
        <v>39.1</v>
      </c>
      <c r="AE351" t="s">
        <v>4</v>
      </c>
    </row>
    <row r="352" spans="1:31" x14ac:dyDescent="0.2">
      <c r="A352" s="1">
        <v>35199</v>
      </c>
      <c r="B352" t="s">
        <v>4</v>
      </c>
      <c r="C352">
        <v>283.14</v>
      </c>
      <c r="D352">
        <v>331.43</v>
      </c>
      <c r="E352">
        <v>116.12</v>
      </c>
      <c r="F352">
        <v>569.45000000000005</v>
      </c>
      <c r="G352">
        <v>89.39</v>
      </c>
      <c r="H352">
        <v>222.14000000000001</v>
      </c>
      <c r="I352">
        <v>324.56</v>
      </c>
      <c r="J352">
        <v>730.79</v>
      </c>
      <c r="K352" t="s">
        <v>4</v>
      </c>
      <c r="L352" t="s">
        <v>4</v>
      </c>
      <c r="M352">
        <v>81.61</v>
      </c>
      <c r="N352" t="s">
        <v>4</v>
      </c>
      <c r="O352" t="s">
        <v>4</v>
      </c>
      <c r="P352">
        <v>216.23000000000002</v>
      </c>
      <c r="Q352">
        <v>100.8</v>
      </c>
      <c r="R352" t="s">
        <v>4</v>
      </c>
      <c r="S352">
        <v>73.100000000000009</v>
      </c>
      <c r="T352" t="s">
        <v>4</v>
      </c>
      <c r="U352">
        <v>145.63</v>
      </c>
      <c r="V352">
        <v>331.88</v>
      </c>
      <c r="W352">
        <v>174.11</v>
      </c>
      <c r="X352">
        <v>27.84</v>
      </c>
      <c r="Y352" t="s">
        <v>4</v>
      </c>
      <c r="Z352" t="s">
        <v>4</v>
      </c>
      <c r="AA352">
        <v>67.98</v>
      </c>
      <c r="AB352" t="s">
        <v>4</v>
      </c>
      <c r="AC352" t="s">
        <v>4</v>
      </c>
      <c r="AD352">
        <v>38.46</v>
      </c>
      <c r="AE352" t="s">
        <v>4</v>
      </c>
    </row>
    <row r="353" spans="1:31" x14ac:dyDescent="0.2">
      <c r="A353" s="1">
        <v>35230</v>
      </c>
      <c r="B353" t="s">
        <v>4</v>
      </c>
      <c r="C353">
        <v>262.04000000000002</v>
      </c>
      <c r="D353">
        <v>560</v>
      </c>
      <c r="E353">
        <v>117.56</v>
      </c>
      <c r="F353">
        <v>528.9</v>
      </c>
      <c r="G353">
        <v>92.64</v>
      </c>
      <c r="H353">
        <v>212.99</v>
      </c>
      <c r="I353">
        <v>315.54000000000002</v>
      </c>
      <c r="J353">
        <v>835.19</v>
      </c>
      <c r="K353" t="s">
        <v>4</v>
      </c>
      <c r="L353" t="s">
        <v>4</v>
      </c>
      <c r="M353">
        <v>67.78</v>
      </c>
      <c r="N353" t="s">
        <v>4</v>
      </c>
      <c r="O353" t="s">
        <v>4</v>
      </c>
      <c r="P353">
        <v>258.87</v>
      </c>
      <c r="Q353">
        <v>108</v>
      </c>
      <c r="R353" t="s">
        <v>4</v>
      </c>
      <c r="S353">
        <v>63.9</v>
      </c>
      <c r="T353" t="s">
        <v>4</v>
      </c>
      <c r="U353">
        <v>138.49</v>
      </c>
      <c r="V353">
        <v>334.19</v>
      </c>
      <c r="W353">
        <v>228.75</v>
      </c>
      <c r="X353">
        <v>28.400000000000002</v>
      </c>
      <c r="Y353" t="s">
        <v>4</v>
      </c>
      <c r="Z353" t="s">
        <v>4</v>
      </c>
      <c r="AA353">
        <v>63.52</v>
      </c>
      <c r="AB353" t="s">
        <v>4</v>
      </c>
      <c r="AC353" t="s">
        <v>4</v>
      </c>
      <c r="AD353">
        <v>34.1</v>
      </c>
      <c r="AE353" t="s">
        <v>4</v>
      </c>
    </row>
    <row r="354" spans="1:31" x14ac:dyDescent="0.2">
      <c r="A354" s="1">
        <v>35260</v>
      </c>
      <c r="B354" t="s">
        <v>4</v>
      </c>
      <c r="C354">
        <v>208.57</v>
      </c>
      <c r="D354">
        <v>557.14</v>
      </c>
      <c r="E354">
        <v>48.42</v>
      </c>
      <c r="F354">
        <v>455.64</v>
      </c>
      <c r="G354">
        <v>94.27</v>
      </c>
      <c r="H354">
        <v>210.17000000000002</v>
      </c>
      <c r="I354">
        <v>313.29000000000002</v>
      </c>
      <c r="J354">
        <v>695.99</v>
      </c>
      <c r="K354" t="s">
        <v>4</v>
      </c>
      <c r="L354" t="s">
        <v>4</v>
      </c>
      <c r="M354">
        <v>70.11</v>
      </c>
      <c r="N354" t="s">
        <v>4</v>
      </c>
      <c r="O354" t="s">
        <v>4</v>
      </c>
      <c r="P354">
        <v>188.82</v>
      </c>
      <c r="Q354">
        <v>68.040000000000006</v>
      </c>
      <c r="R354" t="s">
        <v>4</v>
      </c>
      <c r="S354">
        <v>49.74</v>
      </c>
      <c r="T354" t="s">
        <v>4</v>
      </c>
      <c r="U354">
        <v>119.88</v>
      </c>
      <c r="V354">
        <v>282.42</v>
      </c>
      <c r="W354">
        <v>189.64000000000001</v>
      </c>
      <c r="X354">
        <v>24.5</v>
      </c>
      <c r="Y354" t="s">
        <v>4</v>
      </c>
      <c r="Z354" t="s">
        <v>4</v>
      </c>
      <c r="AA354">
        <v>49.36</v>
      </c>
      <c r="AB354" t="s">
        <v>4</v>
      </c>
      <c r="AC354" t="s">
        <v>4</v>
      </c>
      <c r="AD354">
        <v>29.87</v>
      </c>
      <c r="AE354" t="s">
        <v>4</v>
      </c>
    </row>
    <row r="355" spans="1:31" x14ac:dyDescent="0.2">
      <c r="A355" s="1">
        <v>35291</v>
      </c>
      <c r="B355" t="s">
        <v>4</v>
      </c>
      <c r="C355">
        <v>183.55</v>
      </c>
      <c r="D355">
        <v>404.76</v>
      </c>
      <c r="E355">
        <v>49.660000000000004</v>
      </c>
      <c r="F355">
        <v>399.40000000000003</v>
      </c>
      <c r="G355">
        <v>88.42</v>
      </c>
      <c r="H355">
        <v>166.52</v>
      </c>
      <c r="I355">
        <v>229.89000000000001</v>
      </c>
      <c r="J355">
        <v>570.71</v>
      </c>
      <c r="K355" t="s">
        <v>4</v>
      </c>
      <c r="L355" t="s">
        <v>4</v>
      </c>
      <c r="M355">
        <v>70.11</v>
      </c>
      <c r="N355" t="s">
        <v>4</v>
      </c>
      <c r="O355" t="s">
        <v>4</v>
      </c>
      <c r="P355">
        <v>169.83</v>
      </c>
      <c r="Q355">
        <v>79.600000000000009</v>
      </c>
      <c r="R355" t="s">
        <v>4</v>
      </c>
      <c r="S355">
        <v>32.770000000000003</v>
      </c>
      <c r="T355" t="s">
        <v>4</v>
      </c>
      <c r="U355">
        <v>76.86</v>
      </c>
      <c r="V355">
        <v>227.59</v>
      </c>
      <c r="W355">
        <v>173.04</v>
      </c>
      <c r="X355">
        <v>18.38</v>
      </c>
      <c r="Y355" t="s">
        <v>4</v>
      </c>
      <c r="Z355" t="s">
        <v>4</v>
      </c>
      <c r="AA355">
        <v>40.46</v>
      </c>
      <c r="AB355" t="s">
        <v>4</v>
      </c>
      <c r="AC355" t="s">
        <v>4</v>
      </c>
      <c r="AD355">
        <v>26.54</v>
      </c>
      <c r="AE355" t="s">
        <v>4</v>
      </c>
    </row>
    <row r="356" spans="1:31" x14ac:dyDescent="0.2">
      <c r="A356" s="1">
        <v>35322</v>
      </c>
      <c r="B356" t="s">
        <v>4</v>
      </c>
      <c r="C356">
        <v>158.82</v>
      </c>
      <c r="D356">
        <v>413.81</v>
      </c>
      <c r="E356">
        <v>46.81</v>
      </c>
      <c r="F356">
        <v>347.95</v>
      </c>
      <c r="G356">
        <v>101.22</v>
      </c>
      <c r="H356">
        <v>196</v>
      </c>
      <c r="I356">
        <v>279.48</v>
      </c>
      <c r="J356">
        <v>521.99</v>
      </c>
      <c r="K356" t="s">
        <v>4</v>
      </c>
      <c r="L356" t="s">
        <v>4</v>
      </c>
      <c r="M356">
        <v>70.11</v>
      </c>
      <c r="N356" t="s">
        <v>4</v>
      </c>
      <c r="O356" t="s">
        <v>4</v>
      </c>
      <c r="P356">
        <v>158.92000000000002</v>
      </c>
      <c r="Q356">
        <v>71.28</v>
      </c>
      <c r="R356" t="s">
        <v>4</v>
      </c>
      <c r="S356">
        <v>38.74</v>
      </c>
      <c r="T356" t="s">
        <v>4</v>
      </c>
      <c r="U356">
        <v>73.97</v>
      </c>
      <c r="V356">
        <v>204.3</v>
      </c>
      <c r="W356">
        <v>196.61</v>
      </c>
      <c r="X356">
        <v>20.27</v>
      </c>
      <c r="Y356" t="s">
        <v>4</v>
      </c>
      <c r="Z356" t="s">
        <v>4</v>
      </c>
      <c r="AA356">
        <v>36.42</v>
      </c>
      <c r="AB356" t="s">
        <v>4</v>
      </c>
      <c r="AC356" t="s">
        <v>4</v>
      </c>
      <c r="AD356">
        <v>29.23</v>
      </c>
      <c r="AE356" t="s">
        <v>4</v>
      </c>
    </row>
    <row r="357" spans="1:31" x14ac:dyDescent="0.2">
      <c r="A357" s="1">
        <v>35352</v>
      </c>
      <c r="B357" t="s">
        <v>4</v>
      </c>
      <c r="C357">
        <v>121.29</v>
      </c>
      <c r="D357">
        <v>314.29000000000002</v>
      </c>
      <c r="E357">
        <v>47.67</v>
      </c>
      <c r="F357">
        <v>313.94</v>
      </c>
      <c r="G357">
        <v>81.73</v>
      </c>
      <c r="H357">
        <v>158.25</v>
      </c>
      <c r="I357">
        <v>309.91000000000003</v>
      </c>
      <c r="J357">
        <v>459.35</v>
      </c>
      <c r="K357" t="s">
        <v>4</v>
      </c>
      <c r="L357" t="s">
        <v>4</v>
      </c>
      <c r="M357">
        <v>70.11</v>
      </c>
      <c r="N357" t="s">
        <v>4</v>
      </c>
      <c r="O357" t="s">
        <v>4</v>
      </c>
      <c r="P357">
        <v>153.65</v>
      </c>
      <c r="Q357">
        <v>55.44</v>
      </c>
      <c r="R357" t="s">
        <v>4</v>
      </c>
      <c r="S357">
        <v>35.96</v>
      </c>
      <c r="T357" t="s">
        <v>4</v>
      </c>
      <c r="U357">
        <v>71.260000000000005</v>
      </c>
      <c r="V357">
        <v>207.01</v>
      </c>
      <c r="W357">
        <v>178.39000000000001</v>
      </c>
      <c r="X357">
        <v>17.82</v>
      </c>
      <c r="Y357" t="s">
        <v>4</v>
      </c>
      <c r="Z357" t="s">
        <v>4</v>
      </c>
      <c r="AA357">
        <v>31.560000000000002</v>
      </c>
      <c r="AB357" t="s">
        <v>4</v>
      </c>
      <c r="AC357" t="s">
        <v>4</v>
      </c>
      <c r="AD357">
        <v>25.64</v>
      </c>
      <c r="AE357" t="s">
        <v>4</v>
      </c>
    </row>
    <row r="358" spans="1:31" x14ac:dyDescent="0.2">
      <c r="A358" s="1">
        <v>35383</v>
      </c>
      <c r="B358" t="s">
        <v>4</v>
      </c>
      <c r="C358">
        <v>122.63</v>
      </c>
      <c r="D358">
        <v>338.1</v>
      </c>
      <c r="E358">
        <v>46.14</v>
      </c>
      <c r="F358">
        <v>292.14</v>
      </c>
      <c r="G358">
        <v>78.73</v>
      </c>
      <c r="H358">
        <v>143</v>
      </c>
      <c r="I358">
        <v>324.11</v>
      </c>
      <c r="J358">
        <v>584.63</v>
      </c>
      <c r="K358" t="s">
        <v>4</v>
      </c>
      <c r="L358" t="s">
        <v>4</v>
      </c>
      <c r="M358">
        <v>70.11</v>
      </c>
      <c r="N358" t="s">
        <v>4</v>
      </c>
      <c r="O358" t="s">
        <v>4</v>
      </c>
      <c r="P358">
        <v>147.38</v>
      </c>
      <c r="Q358">
        <v>83.16</v>
      </c>
      <c r="R358" t="s">
        <v>4</v>
      </c>
      <c r="S358">
        <v>23.28</v>
      </c>
      <c r="T358" t="s">
        <v>4</v>
      </c>
      <c r="U358">
        <v>57.72</v>
      </c>
      <c r="V358">
        <v>195.29</v>
      </c>
      <c r="W358">
        <v>179.46</v>
      </c>
      <c r="X358">
        <v>12.25</v>
      </c>
      <c r="Y358" t="s">
        <v>4</v>
      </c>
      <c r="Z358" t="s">
        <v>4</v>
      </c>
      <c r="AA358">
        <v>31.96</v>
      </c>
      <c r="AB358" t="s">
        <v>4</v>
      </c>
      <c r="AC358" t="s">
        <v>4</v>
      </c>
      <c r="AD358">
        <v>21.79</v>
      </c>
      <c r="AE358" t="s">
        <v>4</v>
      </c>
    </row>
    <row r="359" spans="1:31" x14ac:dyDescent="0.2">
      <c r="A359" s="1">
        <v>35413</v>
      </c>
      <c r="B359" t="s">
        <v>4</v>
      </c>
      <c r="C359">
        <v>94.23</v>
      </c>
      <c r="D359">
        <v>276.19</v>
      </c>
      <c r="E359">
        <v>36.5</v>
      </c>
      <c r="F359">
        <v>261.61</v>
      </c>
      <c r="G359">
        <v>83.600000000000009</v>
      </c>
      <c r="H359">
        <v>141.09</v>
      </c>
      <c r="I359">
        <v>306.53000000000003</v>
      </c>
      <c r="J359">
        <v>566.54</v>
      </c>
      <c r="K359" t="s">
        <v>4</v>
      </c>
      <c r="L359" t="s">
        <v>4</v>
      </c>
      <c r="M359">
        <v>70.11</v>
      </c>
      <c r="N359" t="s">
        <v>4</v>
      </c>
      <c r="O359" t="s">
        <v>4</v>
      </c>
      <c r="P359">
        <v>144.87</v>
      </c>
      <c r="Q359">
        <v>59.4</v>
      </c>
      <c r="R359" t="s">
        <v>4</v>
      </c>
      <c r="S359">
        <v>22.34</v>
      </c>
      <c r="T359" t="s">
        <v>4</v>
      </c>
      <c r="U359">
        <v>47.730000000000004</v>
      </c>
      <c r="V359">
        <v>207.01</v>
      </c>
      <c r="W359">
        <v>152.68</v>
      </c>
      <c r="X359">
        <v>14.48</v>
      </c>
      <c r="Y359" t="s">
        <v>4</v>
      </c>
      <c r="Z359" t="s">
        <v>4</v>
      </c>
      <c r="AA359">
        <v>27.11</v>
      </c>
      <c r="AB359" t="s">
        <v>4</v>
      </c>
      <c r="AC359" t="s">
        <v>4</v>
      </c>
      <c r="AD359">
        <v>25.900000000000002</v>
      </c>
      <c r="AE359" t="s">
        <v>4</v>
      </c>
    </row>
    <row r="360" spans="1:31" x14ac:dyDescent="0.2">
      <c r="A360" s="1">
        <v>35444</v>
      </c>
      <c r="B360" t="s">
        <v>4</v>
      </c>
      <c r="C360">
        <v>134.65</v>
      </c>
      <c r="D360">
        <v>376.19</v>
      </c>
      <c r="E360">
        <v>39.730000000000004</v>
      </c>
      <c r="F360">
        <v>253.33</v>
      </c>
      <c r="G360">
        <v>111.72</v>
      </c>
      <c r="H360">
        <v>205.15</v>
      </c>
      <c r="I360">
        <v>358.37</v>
      </c>
      <c r="J360">
        <v>765.59</v>
      </c>
      <c r="K360" t="s">
        <v>4</v>
      </c>
      <c r="L360" t="s">
        <v>4</v>
      </c>
      <c r="M360">
        <v>70.11</v>
      </c>
      <c r="N360" t="s">
        <v>4</v>
      </c>
      <c r="O360" t="s">
        <v>4</v>
      </c>
      <c r="P360">
        <v>175.57</v>
      </c>
      <c r="Q360">
        <v>63.36</v>
      </c>
      <c r="R360" t="s">
        <v>4</v>
      </c>
      <c r="S360">
        <v>27.150000000000002</v>
      </c>
      <c r="T360" t="s">
        <v>4</v>
      </c>
      <c r="U360">
        <v>69.09</v>
      </c>
      <c r="V360">
        <v>223.23000000000002</v>
      </c>
      <c r="W360">
        <v>212.14000000000001</v>
      </c>
      <c r="X360">
        <v>20.6</v>
      </c>
      <c r="Y360" t="s">
        <v>4</v>
      </c>
      <c r="Z360" t="s">
        <v>4</v>
      </c>
      <c r="AA360">
        <v>50.58</v>
      </c>
      <c r="AB360" t="s">
        <v>4</v>
      </c>
      <c r="AC360" t="s">
        <v>4</v>
      </c>
      <c r="AD360">
        <v>33.33</v>
      </c>
      <c r="AE360" t="s">
        <v>4</v>
      </c>
    </row>
    <row r="361" spans="1:31" x14ac:dyDescent="0.2">
      <c r="A361" s="1">
        <v>35475</v>
      </c>
      <c r="B361" t="s">
        <v>4</v>
      </c>
      <c r="C361">
        <v>132.66</v>
      </c>
      <c r="D361">
        <v>314.29000000000002</v>
      </c>
      <c r="E361">
        <v>36</v>
      </c>
      <c r="F361">
        <v>174.41</v>
      </c>
      <c r="G361">
        <v>95.22</v>
      </c>
      <c r="H361">
        <v>162.06</v>
      </c>
      <c r="I361">
        <v>324.78000000000003</v>
      </c>
      <c r="J361">
        <v>558.18000000000006</v>
      </c>
      <c r="K361" t="s">
        <v>4</v>
      </c>
      <c r="L361" t="s">
        <v>4</v>
      </c>
      <c r="M361">
        <v>70.11</v>
      </c>
      <c r="N361" t="s">
        <v>4</v>
      </c>
      <c r="O361" t="s">
        <v>4</v>
      </c>
      <c r="P361">
        <v>141.74</v>
      </c>
      <c r="Q361">
        <v>57.42</v>
      </c>
      <c r="R361" t="s">
        <v>4</v>
      </c>
      <c r="S361">
        <v>26.76</v>
      </c>
      <c r="T361" t="s">
        <v>4</v>
      </c>
      <c r="U361">
        <v>57.5</v>
      </c>
      <c r="V361">
        <v>213.47</v>
      </c>
      <c r="W361">
        <v>193.93</v>
      </c>
      <c r="X361">
        <v>14.48</v>
      </c>
      <c r="Y361" t="s">
        <v>4</v>
      </c>
      <c r="Z361" t="s">
        <v>4</v>
      </c>
      <c r="AA361">
        <v>36.42</v>
      </c>
      <c r="AB361" t="s">
        <v>4</v>
      </c>
      <c r="AC361" t="s">
        <v>4</v>
      </c>
      <c r="AD361">
        <v>23.080000000000002</v>
      </c>
      <c r="AE361" t="s">
        <v>4</v>
      </c>
    </row>
    <row r="362" spans="1:31" x14ac:dyDescent="0.2">
      <c r="A362" s="1">
        <v>35503</v>
      </c>
      <c r="B362" t="s">
        <v>4</v>
      </c>
      <c r="C362">
        <v>129.09</v>
      </c>
      <c r="D362">
        <v>309.05</v>
      </c>
      <c r="E362">
        <v>34.28</v>
      </c>
      <c r="F362">
        <v>143.45000000000002</v>
      </c>
      <c r="G362">
        <v>96.350000000000009</v>
      </c>
      <c r="H362">
        <v>157.11000000000001</v>
      </c>
      <c r="I362">
        <v>330.42</v>
      </c>
      <c r="J362">
        <v>655.66</v>
      </c>
      <c r="K362" t="s">
        <v>4</v>
      </c>
      <c r="L362" t="s">
        <v>4</v>
      </c>
      <c r="M362">
        <v>70.11</v>
      </c>
      <c r="N362" t="s">
        <v>4</v>
      </c>
      <c r="O362" t="s">
        <v>4</v>
      </c>
      <c r="P362">
        <v>137.97</v>
      </c>
      <c r="Q362">
        <v>65.34</v>
      </c>
      <c r="R362" t="s">
        <v>4</v>
      </c>
      <c r="S362">
        <v>31.060000000000002</v>
      </c>
      <c r="T362" t="s">
        <v>4</v>
      </c>
      <c r="U362">
        <v>54.61</v>
      </c>
      <c r="V362">
        <v>216.02</v>
      </c>
      <c r="W362">
        <v>278.57</v>
      </c>
      <c r="X362">
        <v>11.69</v>
      </c>
      <c r="Y362" t="s">
        <v>4</v>
      </c>
      <c r="Z362" t="s">
        <v>4</v>
      </c>
      <c r="AA362">
        <v>33.58</v>
      </c>
      <c r="AB362" t="s">
        <v>4</v>
      </c>
      <c r="AC362" t="s">
        <v>4</v>
      </c>
      <c r="AD362">
        <v>20.900000000000002</v>
      </c>
      <c r="AE362" t="s">
        <v>4</v>
      </c>
    </row>
    <row r="363" spans="1:31" x14ac:dyDescent="0.2">
      <c r="A363" s="1">
        <v>35534</v>
      </c>
      <c r="B363" t="s">
        <v>4</v>
      </c>
      <c r="C363">
        <v>114.94</v>
      </c>
      <c r="D363">
        <v>266.67</v>
      </c>
      <c r="E363">
        <v>24.89</v>
      </c>
      <c r="F363">
        <v>126.88000000000001</v>
      </c>
      <c r="G363">
        <v>83.23</v>
      </c>
      <c r="H363">
        <v>156.34</v>
      </c>
      <c r="I363">
        <v>315.54000000000002</v>
      </c>
      <c r="J363">
        <v>502.67</v>
      </c>
      <c r="K363" t="s">
        <v>4</v>
      </c>
      <c r="L363" t="s">
        <v>4</v>
      </c>
      <c r="M363">
        <v>70.11</v>
      </c>
      <c r="N363" t="s">
        <v>4</v>
      </c>
      <c r="O363" t="s">
        <v>4</v>
      </c>
      <c r="P363">
        <v>113.7</v>
      </c>
      <c r="Q363">
        <v>63.36</v>
      </c>
      <c r="R363" t="s">
        <v>4</v>
      </c>
      <c r="S363">
        <v>23.93</v>
      </c>
      <c r="T363" t="s">
        <v>4</v>
      </c>
      <c r="U363">
        <v>46.980000000000004</v>
      </c>
      <c r="V363">
        <v>196.79</v>
      </c>
      <c r="W363">
        <v>312.86</v>
      </c>
      <c r="X363">
        <v>10.02</v>
      </c>
      <c r="Y363" t="s">
        <v>4</v>
      </c>
      <c r="Z363" t="s">
        <v>4</v>
      </c>
      <c r="AA363">
        <v>31.560000000000002</v>
      </c>
      <c r="AB363" t="s">
        <v>4</v>
      </c>
      <c r="AC363" t="s">
        <v>4</v>
      </c>
      <c r="AD363">
        <v>18.72</v>
      </c>
      <c r="AE363" t="s">
        <v>4</v>
      </c>
    </row>
    <row r="364" spans="1:31" x14ac:dyDescent="0.2">
      <c r="A364" s="1">
        <v>35564</v>
      </c>
      <c r="B364" t="s">
        <v>4</v>
      </c>
      <c r="C364">
        <v>95.52</v>
      </c>
      <c r="D364">
        <v>238.1</v>
      </c>
      <c r="E364">
        <v>20.21</v>
      </c>
      <c r="F364">
        <v>113.37</v>
      </c>
      <c r="G364">
        <v>80.600000000000009</v>
      </c>
      <c r="H364">
        <v>142.62</v>
      </c>
      <c r="I364">
        <v>242.52</v>
      </c>
      <c r="J364">
        <v>416.71000000000004</v>
      </c>
      <c r="K364" t="s">
        <v>4</v>
      </c>
      <c r="L364" t="s">
        <v>4</v>
      </c>
      <c r="M364">
        <v>70</v>
      </c>
      <c r="N364" t="s">
        <v>4</v>
      </c>
      <c r="O364" t="s">
        <v>4</v>
      </c>
      <c r="P364">
        <v>96.58</v>
      </c>
      <c r="Q364">
        <v>56.230000000000004</v>
      </c>
      <c r="R364" t="s">
        <v>4</v>
      </c>
      <c r="S364">
        <v>21.18</v>
      </c>
      <c r="T364" t="s">
        <v>4</v>
      </c>
      <c r="U364">
        <v>37.119999999999997</v>
      </c>
      <c r="V364">
        <v>178.76</v>
      </c>
      <c r="W364">
        <v>333.21</v>
      </c>
      <c r="X364">
        <v>6.68</v>
      </c>
      <c r="Y364" t="s">
        <v>4</v>
      </c>
      <c r="Z364" t="s">
        <v>4</v>
      </c>
      <c r="AA364">
        <v>36.42</v>
      </c>
      <c r="AB364" t="s">
        <v>4</v>
      </c>
      <c r="AC364" t="s">
        <v>4</v>
      </c>
      <c r="AD364">
        <v>15.38</v>
      </c>
      <c r="AE364" t="s">
        <v>4</v>
      </c>
    </row>
    <row r="365" spans="1:31" x14ac:dyDescent="0.2">
      <c r="A365" s="1">
        <v>35595</v>
      </c>
      <c r="B365" t="s">
        <v>4</v>
      </c>
      <c r="C365">
        <v>95.72</v>
      </c>
      <c r="D365">
        <v>325.24</v>
      </c>
      <c r="E365">
        <v>16.080000000000002</v>
      </c>
      <c r="F365">
        <v>111.62</v>
      </c>
      <c r="G365">
        <v>83.97</v>
      </c>
      <c r="H365">
        <v>138.04</v>
      </c>
      <c r="I365">
        <v>210.74</v>
      </c>
      <c r="J365">
        <v>407.97</v>
      </c>
      <c r="K365" t="s">
        <v>4</v>
      </c>
      <c r="L365" t="s">
        <v>4</v>
      </c>
      <c r="M365">
        <v>47.78</v>
      </c>
      <c r="N365" t="s">
        <v>4</v>
      </c>
      <c r="O365" t="s">
        <v>4</v>
      </c>
      <c r="P365">
        <v>97.84</v>
      </c>
      <c r="Q365">
        <v>63.36</v>
      </c>
      <c r="R365" t="s">
        <v>4</v>
      </c>
      <c r="S365">
        <v>20.88</v>
      </c>
      <c r="T365" t="s">
        <v>4</v>
      </c>
      <c r="U365">
        <v>38.54</v>
      </c>
      <c r="V365">
        <v>185.22</v>
      </c>
      <c r="W365">
        <v>481.61</v>
      </c>
      <c r="X365">
        <v>7.8</v>
      </c>
      <c r="Y365" t="s">
        <v>4</v>
      </c>
      <c r="Z365" t="s">
        <v>4</v>
      </c>
      <c r="AA365">
        <v>40.06</v>
      </c>
      <c r="AB365" t="s">
        <v>4</v>
      </c>
      <c r="AC365" t="s">
        <v>4</v>
      </c>
      <c r="AD365">
        <v>12.82</v>
      </c>
      <c r="AE365" t="s">
        <v>4</v>
      </c>
    </row>
    <row r="366" spans="1:31" x14ac:dyDescent="0.2">
      <c r="A366" s="1">
        <v>35625</v>
      </c>
      <c r="B366" t="s">
        <v>4</v>
      </c>
      <c r="C366">
        <v>112.8</v>
      </c>
      <c r="D366">
        <v>423.33</v>
      </c>
      <c r="E366">
        <v>20.37</v>
      </c>
      <c r="F366">
        <v>110.75</v>
      </c>
      <c r="G366">
        <v>103.09</v>
      </c>
      <c r="H366">
        <v>143.76</v>
      </c>
      <c r="I366">
        <v>287.37</v>
      </c>
      <c r="J366">
        <v>473.53000000000003</v>
      </c>
      <c r="K366" t="s">
        <v>4</v>
      </c>
      <c r="L366" t="s">
        <v>4</v>
      </c>
      <c r="M366">
        <v>42.44</v>
      </c>
      <c r="N366" t="s">
        <v>4</v>
      </c>
      <c r="O366" t="s">
        <v>4</v>
      </c>
      <c r="P366">
        <v>106.62</v>
      </c>
      <c r="Q366">
        <v>55.84</v>
      </c>
      <c r="R366" t="s">
        <v>4</v>
      </c>
      <c r="S366">
        <v>23.67</v>
      </c>
      <c r="T366" t="s">
        <v>4</v>
      </c>
      <c r="U366">
        <v>44.980000000000004</v>
      </c>
      <c r="V366">
        <v>237.15</v>
      </c>
      <c r="W366">
        <v>422.68</v>
      </c>
      <c r="X366">
        <v>6.91</v>
      </c>
      <c r="Y366" t="s">
        <v>4</v>
      </c>
      <c r="Z366" t="s">
        <v>4</v>
      </c>
      <c r="AA366">
        <v>47.74</v>
      </c>
      <c r="AB366" t="s">
        <v>4</v>
      </c>
      <c r="AC366" t="s">
        <v>4</v>
      </c>
      <c r="AD366">
        <v>13.85</v>
      </c>
      <c r="AE366" t="s">
        <v>4</v>
      </c>
    </row>
    <row r="367" spans="1:31" x14ac:dyDescent="0.2">
      <c r="A367" s="1">
        <v>35656</v>
      </c>
      <c r="B367" t="s">
        <v>4</v>
      </c>
      <c r="C367">
        <v>107.06</v>
      </c>
      <c r="D367">
        <v>597.14</v>
      </c>
      <c r="E367">
        <v>19.61</v>
      </c>
      <c r="F367">
        <v>118.60000000000001</v>
      </c>
      <c r="G367">
        <v>101.82000000000001</v>
      </c>
      <c r="H367">
        <v>160.54</v>
      </c>
      <c r="I367">
        <v>275.87</v>
      </c>
      <c r="J367">
        <v>444.39</v>
      </c>
      <c r="K367" t="s">
        <v>4</v>
      </c>
      <c r="L367" t="s">
        <v>4</v>
      </c>
      <c r="M367">
        <v>42.78</v>
      </c>
      <c r="N367" t="s">
        <v>4</v>
      </c>
      <c r="O367" t="s">
        <v>4</v>
      </c>
      <c r="P367">
        <v>118.10000000000001</v>
      </c>
      <c r="Q367">
        <v>90.25</v>
      </c>
      <c r="R367" t="s">
        <v>4</v>
      </c>
      <c r="S367">
        <v>30.98</v>
      </c>
      <c r="T367" t="s">
        <v>4</v>
      </c>
      <c r="U367">
        <v>56.17</v>
      </c>
      <c r="V367">
        <v>251.3</v>
      </c>
      <c r="W367">
        <v>612.86</v>
      </c>
      <c r="X367">
        <v>10.58</v>
      </c>
      <c r="Y367" t="s">
        <v>4</v>
      </c>
      <c r="Z367" t="s">
        <v>4</v>
      </c>
      <c r="AA367">
        <v>50.17</v>
      </c>
      <c r="AB367" t="s">
        <v>4</v>
      </c>
      <c r="AC367" t="s">
        <v>4</v>
      </c>
      <c r="AD367">
        <v>18.59</v>
      </c>
      <c r="AE367" t="s">
        <v>4</v>
      </c>
    </row>
    <row r="368" spans="1:31" x14ac:dyDescent="0.2">
      <c r="A368" s="1">
        <v>35687</v>
      </c>
      <c r="B368" t="s">
        <v>4</v>
      </c>
      <c r="C368">
        <v>99.58</v>
      </c>
      <c r="D368">
        <v>380.95</v>
      </c>
      <c r="E368">
        <v>16.32</v>
      </c>
      <c r="F368">
        <v>89.820000000000007</v>
      </c>
      <c r="G368">
        <v>80.61</v>
      </c>
      <c r="H368">
        <v>137.63</v>
      </c>
      <c r="I368">
        <v>270.45999999999998</v>
      </c>
      <c r="J368">
        <v>574.07000000000005</v>
      </c>
      <c r="K368" t="s">
        <v>4</v>
      </c>
      <c r="L368" t="s">
        <v>4</v>
      </c>
      <c r="M368">
        <v>39.78</v>
      </c>
      <c r="N368" t="s">
        <v>4</v>
      </c>
      <c r="O368" t="s">
        <v>4</v>
      </c>
      <c r="P368">
        <v>104.4</v>
      </c>
      <c r="Q368">
        <v>59.57</v>
      </c>
      <c r="R368" t="s">
        <v>4</v>
      </c>
      <c r="S368">
        <v>34.24</v>
      </c>
      <c r="T368" t="s">
        <v>4</v>
      </c>
      <c r="U368">
        <v>44.4</v>
      </c>
      <c r="V368">
        <v>220.92000000000002</v>
      </c>
      <c r="W368">
        <v>531.96</v>
      </c>
      <c r="X368">
        <v>8.91</v>
      </c>
      <c r="Y368" t="s">
        <v>4</v>
      </c>
      <c r="Z368" t="s">
        <v>4</v>
      </c>
      <c r="AA368">
        <v>38.44</v>
      </c>
      <c r="AB368" t="s">
        <v>4</v>
      </c>
      <c r="AC368" t="s">
        <v>4</v>
      </c>
      <c r="AD368">
        <v>14.74</v>
      </c>
      <c r="AE368" t="s">
        <v>4</v>
      </c>
    </row>
    <row r="369" spans="1:31" x14ac:dyDescent="0.2">
      <c r="A369" s="1">
        <v>35717</v>
      </c>
      <c r="B369" t="s">
        <v>4</v>
      </c>
      <c r="C369">
        <v>102.56</v>
      </c>
      <c r="D369">
        <v>310</v>
      </c>
      <c r="E369">
        <v>14.4</v>
      </c>
      <c r="F369">
        <v>72.820000000000007</v>
      </c>
      <c r="G369">
        <v>85.7</v>
      </c>
      <c r="H369">
        <v>131.04</v>
      </c>
      <c r="I369">
        <v>226.51</v>
      </c>
      <c r="J369">
        <v>574.07000000000005</v>
      </c>
      <c r="K369" t="s">
        <v>4</v>
      </c>
      <c r="L369" t="s">
        <v>4</v>
      </c>
      <c r="M369">
        <v>35.56</v>
      </c>
      <c r="N369" t="s">
        <v>4</v>
      </c>
      <c r="O369" t="s">
        <v>4</v>
      </c>
      <c r="P369">
        <v>89.13</v>
      </c>
      <c r="Q369">
        <v>54.15</v>
      </c>
      <c r="R369" t="s">
        <v>4</v>
      </c>
      <c r="S369">
        <v>27.19</v>
      </c>
      <c r="T369" t="s">
        <v>4</v>
      </c>
      <c r="U369">
        <v>32.35</v>
      </c>
      <c r="V369">
        <v>217.11</v>
      </c>
      <c r="W369">
        <v>467.68</v>
      </c>
      <c r="X369">
        <v>7.13</v>
      </c>
      <c r="Y369" t="s">
        <v>4</v>
      </c>
      <c r="Z369" t="s">
        <v>4</v>
      </c>
      <c r="AA369">
        <v>37.22</v>
      </c>
      <c r="AB369" t="s">
        <v>4</v>
      </c>
      <c r="AC369" t="s">
        <v>4</v>
      </c>
      <c r="AD369">
        <v>11.540000000000001</v>
      </c>
      <c r="AE369" t="s">
        <v>4</v>
      </c>
    </row>
    <row r="370" spans="1:31" x14ac:dyDescent="0.2">
      <c r="A370" s="1">
        <v>35748</v>
      </c>
      <c r="B370" t="s">
        <v>4</v>
      </c>
      <c r="C370">
        <v>102.15</v>
      </c>
      <c r="D370">
        <v>290.48</v>
      </c>
      <c r="E370">
        <v>13.780000000000001</v>
      </c>
      <c r="F370">
        <v>51.89</v>
      </c>
      <c r="G370">
        <v>76.37</v>
      </c>
      <c r="H370">
        <v>124.45</v>
      </c>
      <c r="I370">
        <v>203.53</v>
      </c>
      <c r="J370">
        <v>366.44</v>
      </c>
      <c r="K370" t="s">
        <v>4</v>
      </c>
      <c r="L370" t="s">
        <v>4</v>
      </c>
      <c r="M370">
        <v>35</v>
      </c>
      <c r="N370" t="s">
        <v>4</v>
      </c>
      <c r="O370" t="s">
        <v>4</v>
      </c>
      <c r="P370">
        <v>88.09</v>
      </c>
      <c r="Q370">
        <v>54.15</v>
      </c>
      <c r="R370" t="s">
        <v>4</v>
      </c>
      <c r="S370">
        <v>26.07</v>
      </c>
      <c r="T370" t="s">
        <v>4</v>
      </c>
      <c r="U370">
        <v>25.52</v>
      </c>
      <c r="V370">
        <v>175.91</v>
      </c>
      <c r="W370">
        <v>459.11</v>
      </c>
      <c r="X370">
        <v>3.56</v>
      </c>
      <c r="Y370" t="s">
        <v>4</v>
      </c>
      <c r="Z370" t="s">
        <v>4</v>
      </c>
      <c r="AA370">
        <v>32.369999999999997</v>
      </c>
      <c r="AB370" t="s">
        <v>4</v>
      </c>
      <c r="AC370" t="s">
        <v>4</v>
      </c>
      <c r="AD370">
        <v>11.540000000000001</v>
      </c>
      <c r="AE370" t="s">
        <v>4</v>
      </c>
    </row>
    <row r="371" spans="1:31" x14ac:dyDescent="0.2">
      <c r="A371" s="1">
        <v>35778</v>
      </c>
      <c r="B371" t="s">
        <v>4</v>
      </c>
      <c r="C371">
        <v>98.36</v>
      </c>
      <c r="D371">
        <v>278.57</v>
      </c>
      <c r="E371">
        <v>12.41</v>
      </c>
      <c r="F371">
        <v>34.450000000000003</v>
      </c>
      <c r="G371">
        <v>76.37</v>
      </c>
      <c r="H371">
        <v>110.44</v>
      </c>
      <c r="I371">
        <v>163.1</v>
      </c>
      <c r="J371">
        <v>335.12</v>
      </c>
      <c r="K371" t="s">
        <v>4</v>
      </c>
      <c r="L371" t="s">
        <v>4</v>
      </c>
      <c r="M371">
        <v>35.28</v>
      </c>
      <c r="N371" t="s">
        <v>4</v>
      </c>
      <c r="O371" t="s">
        <v>4</v>
      </c>
      <c r="P371">
        <v>67.210000000000008</v>
      </c>
      <c r="Q371">
        <v>51.44</v>
      </c>
      <c r="R371" t="s">
        <v>4</v>
      </c>
      <c r="S371">
        <v>19.53</v>
      </c>
      <c r="T371">
        <v>100</v>
      </c>
      <c r="U371">
        <v>20.03</v>
      </c>
      <c r="V371">
        <v>127.24000000000001</v>
      </c>
      <c r="W371">
        <v>390.54</v>
      </c>
      <c r="X371">
        <v>6.01</v>
      </c>
      <c r="Y371" t="s">
        <v>4</v>
      </c>
      <c r="Z371" t="s">
        <v>4</v>
      </c>
      <c r="AA371">
        <v>29.13</v>
      </c>
      <c r="AB371" t="s">
        <v>4</v>
      </c>
      <c r="AC371" t="s">
        <v>4</v>
      </c>
      <c r="AD371">
        <v>9.23</v>
      </c>
      <c r="AE371" t="s">
        <v>4</v>
      </c>
    </row>
    <row r="372" spans="1:31" x14ac:dyDescent="0.2">
      <c r="A372" s="1">
        <v>35809</v>
      </c>
      <c r="B372" t="s">
        <v>4</v>
      </c>
      <c r="C372">
        <v>97.95</v>
      </c>
      <c r="D372">
        <v>295.24</v>
      </c>
      <c r="E372">
        <v>11.92</v>
      </c>
      <c r="F372">
        <v>41.42</v>
      </c>
      <c r="G372">
        <v>77.210000000000008</v>
      </c>
      <c r="H372">
        <v>126.51</v>
      </c>
      <c r="I372">
        <v>206.75</v>
      </c>
      <c r="J372">
        <v>350.41</v>
      </c>
      <c r="K372" t="s">
        <v>4</v>
      </c>
      <c r="L372" t="s">
        <v>4</v>
      </c>
      <c r="M372">
        <v>44.17</v>
      </c>
      <c r="N372" t="s">
        <v>4</v>
      </c>
      <c r="O372" t="s">
        <v>4</v>
      </c>
      <c r="P372">
        <v>73.210000000000008</v>
      </c>
      <c r="Q372">
        <v>67.69</v>
      </c>
      <c r="R372" t="s">
        <v>4</v>
      </c>
      <c r="S372">
        <v>22.05</v>
      </c>
      <c r="T372">
        <v>90.16</v>
      </c>
      <c r="U372">
        <v>23.45</v>
      </c>
      <c r="V372">
        <v>149.51</v>
      </c>
      <c r="W372">
        <v>429.11</v>
      </c>
      <c r="X372">
        <v>7.8</v>
      </c>
      <c r="Y372" t="s">
        <v>4</v>
      </c>
      <c r="Z372" t="s">
        <v>4</v>
      </c>
      <c r="AA372">
        <v>32.369999999999997</v>
      </c>
      <c r="AB372" t="s">
        <v>4</v>
      </c>
      <c r="AC372" t="s">
        <v>4</v>
      </c>
      <c r="AD372">
        <v>10</v>
      </c>
      <c r="AE372" t="s">
        <v>4</v>
      </c>
    </row>
    <row r="373" spans="1:31" x14ac:dyDescent="0.2">
      <c r="A373" s="1">
        <v>35840</v>
      </c>
      <c r="B373" t="s">
        <v>4</v>
      </c>
      <c r="C373">
        <v>79.040000000000006</v>
      </c>
      <c r="D373">
        <v>221.43</v>
      </c>
      <c r="E373">
        <v>11.92</v>
      </c>
      <c r="F373">
        <v>36.630000000000003</v>
      </c>
      <c r="G373">
        <v>76.37</v>
      </c>
      <c r="H373">
        <v>119.09</v>
      </c>
      <c r="I373">
        <v>178.03</v>
      </c>
      <c r="J373">
        <v>284.12</v>
      </c>
      <c r="K373" t="s">
        <v>4</v>
      </c>
      <c r="L373" t="s">
        <v>4</v>
      </c>
      <c r="M373">
        <v>36.67</v>
      </c>
      <c r="N373" t="s">
        <v>4</v>
      </c>
      <c r="O373" t="s">
        <v>4</v>
      </c>
      <c r="P373">
        <v>65.25</v>
      </c>
      <c r="Q373">
        <v>63.18</v>
      </c>
      <c r="R373" t="s">
        <v>4</v>
      </c>
      <c r="S373">
        <v>21.740000000000002</v>
      </c>
      <c r="T373">
        <v>78.69</v>
      </c>
      <c r="U373">
        <v>22.75</v>
      </c>
      <c r="V373">
        <v>127.08</v>
      </c>
      <c r="W373">
        <v>354.11</v>
      </c>
      <c r="X373">
        <v>4.45</v>
      </c>
      <c r="Y373" t="s">
        <v>4</v>
      </c>
      <c r="Z373" t="s">
        <v>4</v>
      </c>
      <c r="AA373">
        <v>26.3</v>
      </c>
      <c r="AB373" t="s">
        <v>4</v>
      </c>
      <c r="AC373" t="s">
        <v>4</v>
      </c>
      <c r="AD373">
        <v>10.77</v>
      </c>
      <c r="AE373" t="s">
        <v>4</v>
      </c>
    </row>
    <row r="374" spans="1:31" x14ac:dyDescent="0.2">
      <c r="A374" s="1">
        <v>35868</v>
      </c>
      <c r="B374" t="s">
        <v>4</v>
      </c>
      <c r="C374">
        <v>87.55</v>
      </c>
      <c r="D374">
        <v>266.67</v>
      </c>
      <c r="E374">
        <v>11.370000000000001</v>
      </c>
      <c r="F374">
        <v>40.99</v>
      </c>
      <c r="G374">
        <v>86.55</v>
      </c>
      <c r="H374">
        <v>116.21000000000001</v>
      </c>
      <c r="I374">
        <v>146.79</v>
      </c>
      <c r="J374">
        <v>316.47000000000003</v>
      </c>
      <c r="K374" t="s">
        <v>4</v>
      </c>
      <c r="L374" t="s">
        <v>4</v>
      </c>
      <c r="M374">
        <v>41.11</v>
      </c>
      <c r="N374" t="s">
        <v>4</v>
      </c>
      <c r="O374" t="s">
        <v>4</v>
      </c>
      <c r="P374">
        <v>74.650000000000006</v>
      </c>
      <c r="Q374">
        <v>54.15</v>
      </c>
      <c r="R374" t="s">
        <v>4</v>
      </c>
      <c r="S374">
        <v>34.69</v>
      </c>
      <c r="T374">
        <v>78.69</v>
      </c>
      <c r="U374">
        <v>26.82</v>
      </c>
      <c r="V374">
        <v>128.83000000000001</v>
      </c>
      <c r="W374">
        <v>364.29</v>
      </c>
      <c r="X374">
        <v>5.23</v>
      </c>
      <c r="Y374" t="s">
        <v>4</v>
      </c>
      <c r="Z374" t="s">
        <v>4</v>
      </c>
      <c r="AA374">
        <v>34.800000000000004</v>
      </c>
      <c r="AB374" t="s">
        <v>4</v>
      </c>
      <c r="AC374" t="s">
        <v>4</v>
      </c>
      <c r="AD374">
        <v>10.26</v>
      </c>
      <c r="AE374" t="s">
        <v>4</v>
      </c>
    </row>
    <row r="375" spans="1:31" x14ac:dyDescent="0.2">
      <c r="A375" s="1">
        <v>35899</v>
      </c>
      <c r="B375" t="s">
        <v>4</v>
      </c>
      <c r="C375">
        <v>128.07</v>
      </c>
      <c r="D375">
        <v>417.14</v>
      </c>
      <c r="E375">
        <v>15.83</v>
      </c>
      <c r="F375">
        <v>78.92</v>
      </c>
      <c r="G375">
        <v>111.58</v>
      </c>
      <c r="H375">
        <v>178.02</v>
      </c>
      <c r="I375">
        <v>206.75</v>
      </c>
      <c r="J375">
        <v>450.97</v>
      </c>
      <c r="K375" t="s">
        <v>4</v>
      </c>
      <c r="L375" t="s">
        <v>4</v>
      </c>
      <c r="M375">
        <v>49.5</v>
      </c>
      <c r="N375" t="s">
        <v>4</v>
      </c>
      <c r="O375" t="s">
        <v>4</v>
      </c>
      <c r="P375">
        <v>89.76</v>
      </c>
      <c r="Q375">
        <v>64.98</v>
      </c>
      <c r="R375" t="s">
        <v>4</v>
      </c>
      <c r="S375">
        <v>87.100000000000009</v>
      </c>
      <c r="T375">
        <v>78.69</v>
      </c>
      <c r="U375">
        <v>41.12</v>
      </c>
      <c r="V375">
        <v>139.97</v>
      </c>
      <c r="W375">
        <v>511.61</v>
      </c>
      <c r="X375">
        <v>13.36</v>
      </c>
      <c r="Y375" t="s">
        <v>4</v>
      </c>
      <c r="Z375" t="s">
        <v>4</v>
      </c>
      <c r="AA375">
        <v>45.32</v>
      </c>
      <c r="AB375" t="s">
        <v>4</v>
      </c>
      <c r="AC375" t="s">
        <v>4</v>
      </c>
      <c r="AD375">
        <v>17.309999999999999</v>
      </c>
      <c r="AE375" t="s">
        <v>4</v>
      </c>
    </row>
    <row r="376" spans="1:31" x14ac:dyDescent="0.2">
      <c r="A376" s="1">
        <v>35929</v>
      </c>
      <c r="B376" t="s">
        <v>4</v>
      </c>
      <c r="C376">
        <v>95.59</v>
      </c>
      <c r="D376">
        <v>365.71</v>
      </c>
      <c r="E376">
        <v>12.67</v>
      </c>
      <c r="F376">
        <v>65.400000000000006</v>
      </c>
      <c r="G376">
        <v>109.46000000000001</v>
      </c>
      <c r="H376">
        <v>176.78</v>
      </c>
      <c r="I376">
        <v>182.17000000000002</v>
      </c>
      <c r="J376">
        <v>485.78000000000003</v>
      </c>
      <c r="K376" t="s">
        <v>4</v>
      </c>
      <c r="L376" t="s">
        <v>4</v>
      </c>
      <c r="M376">
        <v>48.89</v>
      </c>
      <c r="N376" t="s">
        <v>4</v>
      </c>
      <c r="O376" t="s">
        <v>4</v>
      </c>
      <c r="P376">
        <v>86.13</v>
      </c>
      <c r="Q376">
        <v>71.75</v>
      </c>
      <c r="R376" t="s">
        <v>4</v>
      </c>
      <c r="S376">
        <v>191.03</v>
      </c>
      <c r="T376">
        <v>74.92</v>
      </c>
      <c r="U376">
        <v>31.38</v>
      </c>
      <c r="V376">
        <v>120.88</v>
      </c>
      <c r="W376">
        <v>529.82000000000005</v>
      </c>
      <c r="X376">
        <v>6.68</v>
      </c>
      <c r="Y376" t="s">
        <v>4</v>
      </c>
      <c r="Z376" t="s">
        <v>4</v>
      </c>
      <c r="AA376">
        <v>36.82</v>
      </c>
      <c r="AB376" t="s">
        <v>4</v>
      </c>
      <c r="AC376" t="s">
        <v>4</v>
      </c>
      <c r="AD376">
        <v>12.82</v>
      </c>
      <c r="AE376" t="s">
        <v>4</v>
      </c>
    </row>
    <row r="377" spans="1:31" x14ac:dyDescent="0.2">
      <c r="A377" s="1">
        <v>35960</v>
      </c>
      <c r="B377" t="s">
        <v>4</v>
      </c>
      <c r="C377">
        <v>76.02</v>
      </c>
      <c r="D377">
        <v>322.38</v>
      </c>
      <c r="E377">
        <v>11.92</v>
      </c>
      <c r="F377">
        <v>52.32</v>
      </c>
      <c r="G377">
        <v>100.12</v>
      </c>
      <c r="H377">
        <v>171.84</v>
      </c>
      <c r="I377">
        <v>177.8</v>
      </c>
      <c r="J377">
        <v>379.77</v>
      </c>
      <c r="K377" t="s">
        <v>4</v>
      </c>
      <c r="L377" t="s">
        <v>4</v>
      </c>
      <c r="M377">
        <v>47.78</v>
      </c>
      <c r="N377" t="s">
        <v>4</v>
      </c>
      <c r="O377" t="s">
        <v>4</v>
      </c>
      <c r="P377">
        <v>79.260000000000005</v>
      </c>
      <c r="Q377">
        <v>58.660000000000004</v>
      </c>
      <c r="R377" t="s">
        <v>4</v>
      </c>
      <c r="S377">
        <v>128.41</v>
      </c>
      <c r="T377">
        <v>67.210000000000008</v>
      </c>
      <c r="U377">
        <v>28.89</v>
      </c>
      <c r="V377">
        <v>130.74</v>
      </c>
      <c r="W377">
        <v>466.61</v>
      </c>
      <c r="X377">
        <v>5.57</v>
      </c>
      <c r="Y377" t="s">
        <v>4</v>
      </c>
      <c r="Z377" t="s">
        <v>4</v>
      </c>
      <c r="AA377">
        <v>31.96</v>
      </c>
      <c r="AB377" t="s">
        <v>4</v>
      </c>
      <c r="AC377" t="s">
        <v>4</v>
      </c>
      <c r="AD377">
        <v>10.26</v>
      </c>
      <c r="AE377" t="s">
        <v>4</v>
      </c>
    </row>
    <row r="378" spans="1:31" x14ac:dyDescent="0.2">
      <c r="A378" s="1">
        <v>35990</v>
      </c>
      <c r="B378" t="s">
        <v>4</v>
      </c>
      <c r="C378">
        <v>71.040000000000006</v>
      </c>
      <c r="D378">
        <v>290</v>
      </c>
      <c r="E378">
        <v>11.67</v>
      </c>
      <c r="F378">
        <v>48.4</v>
      </c>
      <c r="G378">
        <v>95.88</v>
      </c>
      <c r="H378">
        <v>159.47</v>
      </c>
      <c r="I378">
        <v>147.25</v>
      </c>
      <c r="J378">
        <v>302.23</v>
      </c>
      <c r="K378" t="s">
        <v>4</v>
      </c>
      <c r="L378" t="s">
        <v>4</v>
      </c>
      <c r="M378">
        <v>37.22</v>
      </c>
      <c r="N378" t="s">
        <v>4</v>
      </c>
      <c r="O378" t="s">
        <v>4</v>
      </c>
      <c r="P378">
        <v>86.06</v>
      </c>
      <c r="Q378">
        <v>64.98</v>
      </c>
      <c r="R378" t="s">
        <v>4</v>
      </c>
      <c r="S378">
        <v>159.79</v>
      </c>
      <c r="T378">
        <v>72.13</v>
      </c>
      <c r="U378">
        <v>23.86</v>
      </c>
      <c r="V378">
        <v>154.97</v>
      </c>
      <c r="W378">
        <v>310.70999999999998</v>
      </c>
      <c r="X378">
        <v>4.45</v>
      </c>
      <c r="Y378" t="s">
        <v>4</v>
      </c>
      <c r="Z378" t="s">
        <v>4</v>
      </c>
      <c r="AA378">
        <v>32.770000000000003</v>
      </c>
      <c r="AB378" t="s">
        <v>4</v>
      </c>
      <c r="AC378" t="s">
        <v>4</v>
      </c>
      <c r="AD378">
        <v>9.870000000000001</v>
      </c>
      <c r="AE378" t="s">
        <v>4</v>
      </c>
    </row>
    <row r="379" spans="1:31" x14ac:dyDescent="0.2">
      <c r="A379" s="1">
        <v>36021</v>
      </c>
      <c r="B379" t="s">
        <v>4</v>
      </c>
      <c r="C379">
        <v>60.43</v>
      </c>
      <c r="D379">
        <v>276.67</v>
      </c>
      <c r="E379">
        <v>10.43</v>
      </c>
      <c r="F379">
        <v>34.01</v>
      </c>
      <c r="G379">
        <v>95.460000000000008</v>
      </c>
      <c r="H379">
        <v>171.84</v>
      </c>
      <c r="I379">
        <v>144.72</v>
      </c>
      <c r="J379">
        <v>332.3</v>
      </c>
      <c r="K379" t="s">
        <v>4</v>
      </c>
      <c r="L379" t="s">
        <v>4</v>
      </c>
      <c r="M379">
        <v>36.11</v>
      </c>
      <c r="N379" t="s">
        <v>4</v>
      </c>
      <c r="O379" t="s">
        <v>4</v>
      </c>
      <c r="P379">
        <v>81.53</v>
      </c>
      <c r="Q379">
        <v>67.69</v>
      </c>
      <c r="R379" t="s">
        <v>4</v>
      </c>
      <c r="S379">
        <v>181.75</v>
      </c>
      <c r="T379">
        <v>73.03</v>
      </c>
      <c r="U379">
        <v>20.580000000000002</v>
      </c>
      <c r="V379">
        <v>205.47</v>
      </c>
      <c r="W379">
        <v>305.36</v>
      </c>
      <c r="X379">
        <v>2.9</v>
      </c>
      <c r="Y379" t="s">
        <v>4</v>
      </c>
      <c r="Z379" t="s">
        <v>4</v>
      </c>
      <c r="AA379">
        <v>24.28</v>
      </c>
      <c r="AB379" t="s">
        <v>4</v>
      </c>
      <c r="AC379" t="s">
        <v>4</v>
      </c>
      <c r="AD379">
        <v>6.67</v>
      </c>
      <c r="AE379" t="s">
        <v>4</v>
      </c>
    </row>
    <row r="380" spans="1:31" x14ac:dyDescent="0.2">
      <c r="A380" s="1">
        <v>36052</v>
      </c>
      <c r="B380" t="s">
        <v>4</v>
      </c>
      <c r="C380">
        <v>50.300000000000004</v>
      </c>
      <c r="D380">
        <v>352.86</v>
      </c>
      <c r="E380">
        <v>11.27</v>
      </c>
      <c r="F380">
        <v>36.19</v>
      </c>
      <c r="G380">
        <v>99.8</v>
      </c>
      <c r="H380">
        <v>186.25</v>
      </c>
      <c r="I380">
        <v>142.43</v>
      </c>
      <c r="J380">
        <v>340.21</v>
      </c>
      <c r="K380" t="s">
        <v>4</v>
      </c>
      <c r="L380" t="s">
        <v>4</v>
      </c>
      <c r="M380">
        <v>34.17</v>
      </c>
      <c r="N380" t="s">
        <v>4</v>
      </c>
      <c r="O380" t="s">
        <v>4</v>
      </c>
      <c r="P380">
        <v>81.53</v>
      </c>
      <c r="Q380">
        <v>84.48</v>
      </c>
      <c r="R380" t="s">
        <v>4</v>
      </c>
      <c r="S380">
        <v>224.43</v>
      </c>
      <c r="T380">
        <v>62.980000000000004</v>
      </c>
      <c r="U380">
        <v>19.43</v>
      </c>
      <c r="V380">
        <v>184.58</v>
      </c>
      <c r="W380">
        <v>339.64</v>
      </c>
      <c r="X380">
        <v>2.23</v>
      </c>
      <c r="Y380" t="s">
        <v>4</v>
      </c>
      <c r="Z380" t="s">
        <v>4</v>
      </c>
      <c r="AA380">
        <v>28.73</v>
      </c>
      <c r="AB380" t="s">
        <v>4</v>
      </c>
      <c r="AC380" t="s">
        <v>4</v>
      </c>
      <c r="AD380">
        <v>9.23</v>
      </c>
      <c r="AE380" t="s">
        <v>4</v>
      </c>
    </row>
    <row r="381" spans="1:31" x14ac:dyDescent="0.2">
      <c r="A381" s="1">
        <v>36082</v>
      </c>
      <c r="B381" t="s">
        <v>4</v>
      </c>
      <c r="C381">
        <v>47.72</v>
      </c>
      <c r="D381">
        <v>304.76</v>
      </c>
      <c r="E381">
        <v>9.07</v>
      </c>
      <c r="F381">
        <v>32.270000000000003</v>
      </c>
      <c r="G381">
        <v>92.95</v>
      </c>
      <c r="H381">
        <v>167.09</v>
      </c>
      <c r="I381">
        <v>142.20000000000002</v>
      </c>
      <c r="J381">
        <v>356.03000000000003</v>
      </c>
      <c r="K381" t="s">
        <v>4</v>
      </c>
      <c r="L381" t="s">
        <v>4</v>
      </c>
      <c r="M381">
        <v>33.33</v>
      </c>
      <c r="N381" t="s">
        <v>4</v>
      </c>
      <c r="O381" t="s">
        <v>4</v>
      </c>
      <c r="P381">
        <v>89.26</v>
      </c>
      <c r="Q381">
        <v>75.81</v>
      </c>
      <c r="R381" t="s">
        <v>4</v>
      </c>
      <c r="S381">
        <v>226.47</v>
      </c>
      <c r="T381">
        <v>70.290000000000006</v>
      </c>
      <c r="U381">
        <v>17.72</v>
      </c>
      <c r="V381">
        <v>157.06</v>
      </c>
      <c r="W381">
        <v>285.54000000000002</v>
      </c>
      <c r="X381">
        <v>2.23</v>
      </c>
      <c r="Y381" t="s">
        <v>4</v>
      </c>
      <c r="Z381" t="s">
        <v>4</v>
      </c>
      <c r="AA381">
        <v>26.7</v>
      </c>
      <c r="AB381" t="s">
        <v>4</v>
      </c>
      <c r="AC381" t="s">
        <v>4</v>
      </c>
      <c r="AD381">
        <v>6.03</v>
      </c>
      <c r="AE381" t="s">
        <v>4</v>
      </c>
    </row>
    <row r="382" spans="1:31" x14ac:dyDescent="0.2">
      <c r="A382" s="1">
        <v>36113</v>
      </c>
      <c r="B382" t="s">
        <v>4</v>
      </c>
      <c r="C382">
        <v>53.800000000000004</v>
      </c>
      <c r="D382">
        <v>464.29</v>
      </c>
      <c r="E382">
        <v>8.73</v>
      </c>
      <c r="F382">
        <v>26.16</v>
      </c>
      <c r="G382">
        <v>95.89</v>
      </c>
      <c r="H382">
        <v>178.67000000000002</v>
      </c>
      <c r="I382">
        <v>137.83000000000001</v>
      </c>
      <c r="J382">
        <v>379.77</v>
      </c>
      <c r="K382" t="s">
        <v>4</v>
      </c>
      <c r="L382" t="s">
        <v>4</v>
      </c>
      <c r="M382">
        <v>33.33</v>
      </c>
      <c r="N382" t="s">
        <v>4</v>
      </c>
      <c r="O382" t="s">
        <v>4</v>
      </c>
      <c r="P382">
        <v>82.070000000000007</v>
      </c>
      <c r="Q382">
        <v>67.69</v>
      </c>
      <c r="R382" t="s">
        <v>4</v>
      </c>
      <c r="S382">
        <v>208.46</v>
      </c>
      <c r="T382">
        <v>63.9</v>
      </c>
      <c r="U382">
        <v>21.46</v>
      </c>
      <c r="V382">
        <v>154.1</v>
      </c>
      <c r="W382">
        <v>289.29000000000002</v>
      </c>
      <c r="X382">
        <v>2.23</v>
      </c>
      <c r="Y382" t="s">
        <v>4</v>
      </c>
      <c r="Z382" t="s">
        <v>4</v>
      </c>
      <c r="AA382">
        <v>26.3</v>
      </c>
      <c r="AB382" t="s">
        <v>4</v>
      </c>
      <c r="AC382" t="s">
        <v>4</v>
      </c>
      <c r="AD382">
        <v>7.69</v>
      </c>
      <c r="AE382" t="s">
        <v>4</v>
      </c>
    </row>
    <row r="383" spans="1:31" x14ac:dyDescent="0.2">
      <c r="A383" s="1">
        <v>36143</v>
      </c>
      <c r="B383" t="s">
        <v>4</v>
      </c>
      <c r="C383">
        <v>55.58</v>
      </c>
      <c r="D383">
        <v>423.81</v>
      </c>
      <c r="E383">
        <v>8.15</v>
      </c>
      <c r="F383">
        <v>21.8</v>
      </c>
      <c r="G383">
        <v>97.350000000000009</v>
      </c>
      <c r="H383">
        <v>204.96</v>
      </c>
      <c r="I383">
        <v>179.41</v>
      </c>
      <c r="J383">
        <v>379.77</v>
      </c>
      <c r="K383" t="s">
        <v>4</v>
      </c>
      <c r="L383" t="s">
        <v>4</v>
      </c>
      <c r="M383">
        <v>34.94</v>
      </c>
      <c r="N383" t="s">
        <v>4</v>
      </c>
      <c r="O383" t="s">
        <v>4</v>
      </c>
      <c r="P383">
        <v>75.97</v>
      </c>
      <c r="Q383">
        <v>81.23</v>
      </c>
      <c r="R383" t="s">
        <v>4</v>
      </c>
      <c r="S383">
        <v>221.84</v>
      </c>
      <c r="T383">
        <v>61.160000000000004</v>
      </c>
      <c r="U383">
        <v>21.37</v>
      </c>
      <c r="V383">
        <v>144</v>
      </c>
      <c r="W383">
        <v>238.39000000000001</v>
      </c>
      <c r="X383">
        <v>2.23</v>
      </c>
      <c r="Y383" t="s">
        <v>4</v>
      </c>
      <c r="Z383" t="s">
        <v>4</v>
      </c>
      <c r="AA383">
        <v>24.28</v>
      </c>
      <c r="AB383" t="s">
        <v>4</v>
      </c>
      <c r="AC383" t="s">
        <v>4</v>
      </c>
      <c r="AD383">
        <v>9.49</v>
      </c>
      <c r="AE383" t="s">
        <v>4</v>
      </c>
    </row>
    <row r="384" spans="1:31" x14ac:dyDescent="0.2">
      <c r="A384" s="1">
        <v>36174</v>
      </c>
      <c r="B384" t="s">
        <v>4</v>
      </c>
      <c r="C384">
        <v>69.31</v>
      </c>
      <c r="D384">
        <v>439.05</v>
      </c>
      <c r="E384">
        <v>9.4700000000000006</v>
      </c>
      <c r="F384">
        <v>30.52</v>
      </c>
      <c r="G384">
        <v>98.820000000000007</v>
      </c>
      <c r="H384">
        <v>226.35</v>
      </c>
      <c r="I384">
        <v>163.56</v>
      </c>
      <c r="J384">
        <v>411.41</v>
      </c>
      <c r="K384" t="s">
        <v>4</v>
      </c>
      <c r="L384" t="s">
        <v>4</v>
      </c>
      <c r="M384">
        <v>32.22</v>
      </c>
      <c r="N384" t="s">
        <v>4</v>
      </c>
      <c r="O384" t="s">
        <v>4</v>
      </c>
      <c r="P384">
        <v>86.68</v>
      </c>
      <c r="Q384">
        <v>78.52</v>
      </c>
      <c r="R384" t="s">
        <v>4</v>
      </c>
      <c r="S384">
        <v>348.55</v>
      </c>
      <c r="T384">
        <v>58.06</v>
      </c>
      <c r="U384">
        <v>32.58</v>
      </c>
      <c r="V384">
        <v>141.04</v>
      </c>
      <c r="W384">
        <v>237.32</v>
      </c>
      <c r="X384">
        <v>4.2300000000000004</v>
      </c>
      <c r="Y384" t="s">
        <v>4</v>
      </c>
      <c r="Z384" t="s">
        <v>4</v>
      </c>
      <c r="AA384">
        <v>25.09</v>
      </c>
      <c r="AB384" t="s">
        <v>4</v>
      </c>
      <c r="AC384" t="s">
        <v>4</v>
      </c>
      <c r="AD384">
        <v>9.23</v>
      </c>
      <c r="AE384" t="s">
        <v>4</v>
      </c>
    </row>
    <row r="385" spans="1:31" x14ac:dyDescent="0.2">
      <c r="A385" s="1">
        <v>36205</v>
      </c>
      <c r="B385" t="s">
        <v>4</v>
      </c>
      <c r="C385">
        <v>49.550000000000004</v>
      </c>
      <c r="D385">
        <v>401.43</v>
      </c>
      <c r="E385">
        <v>7.49</v>
      </c>
      <c r="F385">
        <v>21.8</v>
      </c>
      <c r="G385">
        <v>91.97</v>
      </c>
      <c r="H385">
        <v>211.20000000000002</v>
      </c>
      <c r="I385">
        <v>237.3</v>
      </c>
      <c r="J385">
        <v>522.18000000000006</v>
      </c>
      <c r="K385" t="s">
        <v>4</v>
      </c>
      <c r="L385" t="s">
        <v>4</v>
      </c>
      <c r="M385">
        <v>33.33</v>
      </c>
      <c r="N385" t="s">
        <v>4</v>
      </c>
      <c r="O385" t="s">
        <v>4</v>
      </c>
      <c r="P385">
        <v>79.36</v>
      </c>
      <c r="Q385">
        <v>88.27</v>
      </c>
      <c r="R385" t="s">
        <v>4</v>
      </c>
      <c r="S385">
        <v>418.7</v>
      </c>
      <c r="T385">
        <v>51.85</v>
      </c>
      <c r="U385">
        <v>26.95</v>
      </c>
      <c r="V385">
        <v>104.13</v>
      </c>
      <c r="W385">
        <v>189.11</v>
      </c>
      <c r="X385">
        <v>3.12</v>
      </c>
      <c r="Y385" t="s">
        <v>4</v>
      </c>
      <c r="Z385" t="s">
        <v>4</v>
      </c>
      <c r="AA385">
        <v>25.490000000000002</v>
      </c>
      <c r="AB385" t="s">
        <v>4</v>
      </c>
      <c r="AC385" t="s">
        <v>4</v>
      </c>
      <c r="AD385">
        <v>9.1</v>
      </c>
      <c r="AE385" t="s">
        <v>4</v>
      </c>
    </row>
    <row r="386" spans="1:31" x14ac:dyDescent="0.2">
      <c r="A386" s="1">
        <v>36233</v>
      </c>
      <c r="B386" t="s">
        <v>4</v>
      </c>
      <c r="C386">
        <v>46.32</v>
      </c>
      <c r="D386">
        <v>314.29000000000002</v>
      </c>
      <c r="E386">
        <v>7.17</v>
      </c>
      <c r="F386">
        <v>25.29</v>
      </c>
      <c r="G386">
        <v>91.97</v>
      </c>
      <c r="H386">
        <v>177.34</v>
      </c>
      <c r="I386">
        <v>231.56</v>
      </c>
      <c r="J386">
        <v>738.5</v>
      </c>
      <c r="K386" t="s">
        <v>4</v>
      </c>
      <c r="L386" t="s">
        <v>4</v>
      </c>
      <c r="M386">
        <v>35.83</v>
      </c>
      <c r="N386" t="s">
        <v>4</v>
      </c>
      <c r="O386" t="s">
        <v>4</v>
      </c>
      <c r="P386">
        <v>79.42</v>
      </c>
      <c r="Q386">
        <v>83.93</v>
      </c>
      <c r="R386" t="s">
        <v>4</v>
      </c>
      <c r="S386">
        <v>494.36</v>
      </c>
      <c r="T386">
        <v>54.77</v>
      </c>
      <c r="U386">
        <v>20.81</v>
      </c>
      <c r="V386">
        <v>100.65</v>
      </c>
      <c r="W386">
        <v>185.36</v>
      </c>
      <c r="X386">
        <v>2.7800000000000002</v>
      </c>
      <c r="Y386" t="s">
        <v>4</v>
      </c>
      <c r="Z386">
        <v>100</v>
      </c>
      <c r="AA386">
        <v>25.09</v>
      </c>
      <c r="AB386" t="s">
        <v>4</v>
      </c>
      <c r="AC386" t="s">
        <v>4</v>
      </c>
      <c r="AD386">
        <v>6.79</v>
      </c>
      <c r="AE386" t="s">
        <v>4</v>
      </c>
    </row>
    <row r="387" spans="1:31" x14ac:dyDescent="0.2">
      <c r="A387" s="1">
        <v>36264</v>
      </c>
      <c r="B387" t="s">
        <v>4</v>
      </c>
      <c r="C387">
        <v>40.39</v>
      </c>
      <c r="D387">
        <v>308.09000000000003</v>
      </c>
      <c r="E387">
        <v>7.8900000000000006</v>
      </c>
      <c r="F387">
        <v>27.03</v>
      </c>
      <c r="G387">
        <v>89.04</v>
      </c>
      <c r="H387">
        <v>171.99</v>
      </c>
      <c r="I387">
        <v>221.22</v>
      </c>
      <c r="J387">
        <v>497.86</v>
      </c>
      <c r="K387" t="s">
        <v>4</v>
      </c>
      <c r="L387" t="s">
        <v>4</v>
      </c>
      <c r="M387">
        <v>35.89</v>
      </c>
      <c r="N387" t="s">
        <v>4</v>
      </c>
      <c r="O387" t="s">
        <v>4</v>
      </c>
      <c r="P387">
        <v>69.900000000000006</v>
      </c>
      <c r="Q387">
        <v>85.56</v>
      </c>
      <c r="R387" t="s">
        <v>4</v>
      </c>
      <c r="S387">
        <v>415.32</v>
      </c>
      <c r="T387">
        <v>52.03</v>
      </c>
      <c r="U387">
        <v>18.240000000000002</v>
      </c>
      <c r="V387">
        <v>105.87</v>
      </c>
      <c r="W387">
        <v>178.39000000000001</v>
      </c>
      <c r="X387">
        <v>2.4500000000000002</v>
      </c>
      <c r="Y387" t="s">
        <v>4</v>
      </c>
      <c r="Z387">
        <v>126.67</v>
      </c>
      <c r="AA387">
        <v>26.3</v>
      </c>
      <c r="AB387" t="s">
        <v>4</v>
      </c>
      <c r="AC387" t="s">
        <v>4</v>
      </c>
      <c r="AD387">
        <v>6.79</v>
      </c>
      <c r="AE387" t="s">
        <v>4</v>
      </c>
    </row>
    <row r="388" spans="1:31" x14ac:dyDescent="0.2">
      <c r="A388" s="1">
        <v>36294</v>
      </c>
      <c r="B388" t="s">
        <v>4</v>
      </c>
      <c r="C388">
        <v>42.11</v>
      </c>
      <c r="D388">
        <v>381.90000000000003</v>
      </c>
      <c r="E388">
        <v>8.2200000000000006</v>
      </c>
      <c r="F388">
        <v>23.55</v>
      </c>
      <c r="G388">
        <v>92.95</v>
      </c>
      <c r="H388">
        <v>196.05</v>
      </c>
      <c r="I388">
        <v>219.38</v>
      </c>
      <c r="J388">
        <v>516.12</v>
      </c>
      <c r="K388" t="s">
        <v>4</v>
      </c>
      <c r="L388" t="s">
        <v>4</v>
      </c>
      <c r="M388">
        <v>36.67</v>
      </c>
      <c r="N388" t="s">
        <v>4</v>
      </c>
      <c r="O388" t="s">
        <v>4</v>
      </c>
      <c r="P388">
        <v>66.430000000000007</v>
      </c>
      <c r="Q388">
        <v>97.47</v>
      </c>
      <c r="R388" t="s">
        <v>4</v>
      </c>
      <c r="S388">
        <v>401.89</v>
      </c>
      <c r="T388">
        <v>51.120000000000005</v>
      </c>
      <c r="U388">
        <v>36.76</v>
      </c>
      <c r="V388">
        <v>126.42</v>
      </c>
      <c r="W388">
        <v>199.82</v>
      </c>
      <c r="X388">
        <v>2.4500000000000002</v>
      </c>
      <c r="Y388" t="s">
        <v>4</v>
      </c>
      <c r="Z388">
        <v>103.33</v>
      </c>
      <c r="AA388">
        <v>24.28</v>
      </c>
      <c r="AB388" t="s">
        <v>4</v>
      </c>
      <c r="AC388" t="s">
        <v>4</v>
      </c>
      <c r="AD388">
        <v>7.05</v>
      </c>
      <c r="AE388" t="s">
        <v>4</v>
      </c>
    </row>
    <row r="389" spans="1:31" x14ac:dyDescent="0.2">
      <c r="A389" s="1">
        <v>36325</v>
      </c>
      <c r="B389" t="s">
        <v>4</v>
      </c>
      <c r="C389">
        <v>53.47</v>
      </c>
      <c r="D389">
        <v>393.33</v>
      </c>
      <c r="E389">
        <v>8.74</v>
      </c>
      <c r="F389">
        <v>27.03</v>
      </c>
      <c r="G389">
        <v>87.08</v>
      </c>
      <c r="H389">
        <v>175.11</v>
      </c>
      <c r="I389">
        <v>231.97</v>
      </c>
      <c r="J389">
        <v>464.67</v>
      </c>
      <c r="K389" t="s">
        <v>4</v>
      </c>
      <c r="L389" t="s">
        <v>4</v>
      </c>
      <c r="M389">
        <v>34.17</v>
      </c>
      <c r="N389" t="s">
        <v>4</v>
      </c>
      <c r="O389" t="s">
        <v>4</v>
      </c>
      <c r="P389">
        <v>85.64</v>
      </c>
      <c r="Q389">
        <v>97.47</v>
      </c>
      <c r="R389" t="s">
        <v>4</v>
      </c>
      <c r="S389">
        <v>334.54</v>
      </c>
      <c r="T389">
        <v>50.2</v>
      </c>
      <c r="U389">
        <v>45.07</v>
      </c>
      <c r="V389">
        <v>135.47</v>
      </c>
      <c r="W389">
        <v>176.79</v>
      </c>
      <c r="X389">
        <v>2.4500000000000002</v>
      </c>
      <c r="Y389" t="s">
        <v>4</v>
      </c>
      <c r="Z389">
        <v>146.67000000000002</v>
      </c>
      <c r="AA389">
        <v>23.87</v>
      </c>
      <c r="AB389" t="s">
        <v>4</v>
      </c>
      <c r="AC389" t="s">
        <v>4</v>
      </c>
      <c r="AD389">
        <v>6.41</v>
      </c>
      <c r="AE389" t="s">
        <v>4</v>
      </c>
    </row>
    <row r="390" spans="1:31" x14ac:dyDescent="0.2">
      <c r="A390" s="1">
        <v>36355</v>
      </c>
      <c r="B390" t="s">
        <v>4</v>
      </c>
      <c r="C390">
        <v>66</v>
      </c>
      <c r="D390">
        <v>612.86</v>
      </c>
      <c r="E390">
        <v>13</v>
      </c>
      <c r="F390">
        <v>36.630000000000003</v>
      </c>
      <c r="G390">
        <v>115.94</v>
      </c>
      <c r="H390">
        <v>206.74</v>
      </c>
      <c r="I390">
        <v>234.55</v>
      </c>
      <c r="J390">
        <v>497.86</v>
      </c>
      <c r="K390" t="s">
        <v>4</v>
      </c>
      <c r="L390" t="s">
        <v>4</v>
      </c>
      <c r="M390">
        <v>40</v>
      </c>
      <c r="N390" t="s">
        <v>4</v>
      </c>
      <c r="O390" t="s">
        <v>4</v>
      </c>
      <c r="P390">
        <v>129.62</v>
      </c>
      <c r="Q390">
        <v>100.72</v>
      </c>
      <c r="R390" t="s">
        <v>4</v>
      </c>
      <c r="S390">
        <v>339.12</v>
      </c>
      <c r="T390">
        <v>49.29</v>
      </c>
      <c r="U390">
        <v>71.510000000000005</v>
      </c>
      <c r="V390">
        <v>182.66</v>
      </c>
      <c r="W390">
        <v>222.86</v>
      </c>
      <c r="X390">
        <v>7.8</v>
      </c>
      <c r="Y390" t="s">
        <v>4</v>
      </c>
      <c r="Z390">
        <v>283.67</v>
      </c>
      <c r="AA390">
        <v>36.01</v>
      </c>
      <c r="AB390" t="s">
        <v>4</v>
      </c>
      <c r="AC390" t="s">
        <v>4</v>
      </c>
      <c r="AD390">
        <v>14.1</v>
      </c>
      <c r="AE390" t="s">
        <v>4</v>
      </c>
    </row>
    <row r="391" spans="1:31" x14ac:dyDescent="0.2">
      <c r="A391" s="1">
        <v>36386</v>
      </c>
      <c r="B391" t="s">
        <v>4</v>
      </c>
      <c r="C391">
        <v>82.06</v>
      </c>
      <c r="D391">
        <v>598.09</v>
      </c>
      <c r="E391">
        <v>11.83</v>
      </c>
      <c r="F391">
        <v>26.16</v>
      </c>
      <c r="G391">
        <v>153.61000000000001</v>
      </c>
      <c r="H391">
        <v>187.14000000000001</v>
      </c>
      <c r="I391">
        <v>251.43</v>
      </c>
      <c r="J391">
        <v>618.18000000000006</v>
      </c>
      <c r="K391" t="s">
        <v>4</v>
      </c>
      <c r="L391" t="s">
        <v>4</v>
      </c>
      <c r="M391">
        <v>53.39</v>
      </c>
      <c r="N391" t="s">
        <v>4</v>
      </c>
      <c r="O391" t="s">
        <v>4</v>
      </c>
      <c r="P391">
        <v>116.07000000000001</v>
      </c>
      <c r="Q391">
        <v>129.96</v>
      </c>
      <c r="R391" t="s">
        <v>4</v>
      </c>
      <c r="S391">
        <v>473.11</v>
      </c>
      <c r="T391">
        <v>55.68</v>
      </c>
      <c r="U391">
        <v>60.72</v>
      </c>
      <c r="V391">
        <v>240.15</v>
      </c>
      <c r="W391">
        <v>249.11</v>
      </c>
      <c r="X391">
        <v>4.9000000000000004</v>
      </c>
      <c r="Y391" t="s">
        <v>4</v>
      </c>
      <c r="Z391">
        <v>307.68</v>
      </c>
      <c r="AA391">
        <v>29.54</v>
      </c>
      <c r="AB391" t="s">
        <v>4</v>
      </c>
      <c r="AC391" t="s">
        <v>4</v>
      </c>
      <c r="AD391">
        <v>10.130000000000001</v>
      </c>
      <c r="AE391" t="s">
        <v>4</v>
      </c>
    </row>
    <row r="392" spans="1:31" x14ac:dyDescent="0.2">
      <c r="A392" s="1">
        <v>36417</v>
      </c>
      <c r="B392" t="s">
        <v>4</v>
      </c>
      <c r="C392">
        <v>72.210000000000008</v>
      </c>
      <c r="D392">
        <v>642.38</v>
      </c>
      <c r="E392">
        <v>17.13</v>
      </c>
      <c r="F392">
        <v>51.01</v>
      </c>
      <c r="G392">
        <v>216.72</v>
      </c>
      <c r="H392">
        <v>232.4</v>
      </c>
      <c r="I392">
        <v>289.2</v>
      </c>
      <c r="J392">
        <v>580.84</v>
      </c>
      <c r="K392" t="s">
        <v>4</v>
      </c>
      <c r="L392" t="s">
        <v>4</v>
      </c>
      <c r="M392">
        <v>46.22</v>
      </c>
      <c r="N392" t="s">
        <v>4</v>
      </c>
      <c r="O392" t="s">
        <v>4</v>
      </c>
      <c r="P392">
        <v>140.31</v>
      </c>
      <c r="Q392">
        <v>148.69</v>
      </c>
      <c r="R392" t="s">
        <v>4</v>
      </c>
      <c r="S392">
        <v>486.45</v>
      </c>
      <c r="T392">
        <v>57.32</v>
      </c>
      <c r="U392">
        <v>71.13</v>
      </c>
      <c r="V392">
        <v>335.88</v>
      </c>
      <c r="W392">
        <v>283.39</v>
      </c>
      <c r="X392">
        <v>8.35</v>
      </c>
      <c r="Y392" t="s">
        <v>4</v>
      </c>
      <c r="Z392">
        <v>283.20999999999998</v>
      </c>
      <c r="AA392">
        <v>44.1</v>
      </c>
      <c r="AB392" t="s">
        <v>4</v>
      </c>
      <c r="AC392" t="s">
        <v>4</v>
      </c>
      <c r="AD392">
        <v>12.82</v>
      </c>
      <c r="AE392" t="s">
        <v>4</v>
      </c>
    </row>
    <row r="393" spans="1:31" x14ac:dyDescent="0.2">
      <c r="A393" s="1">
        <v>36447</v>
      </c>
      <c r="B393" t="s">
        <v>4</v>
      </c>
      <c r="C393">
        <v>61.730000000000004</v>
      </c>
      <c r="D393">
        <v>729.52</v>
      </c>
      <c r="E393">
        <v>13.71</v>
      </c>
      <c r="F393">
        <v>69.760000000000005</v>
      </c>
      <c r="G393">
        <v>212.81</v>
      </c>
      <c r="H393">
        <v>236.21</v>
      </c>
      <c r="I393">
        <v>305.61</v>
      </c>
      <c r="J393">
        <v>1161.68</v>
      </c>
      <c r="K393" t="s">
        <v>4</v>
      </c>
      <c r="L393" t="s">
        <v>4</v>
      </c>
      <c r="M393">
        <v>42</v>
      </c>
      <c r="N393" t="s">
        <v>4</v>
      </c>
      <c r="O393" t="s">
        <v>4</v>
      </c>
      <c r="P393">
        <v>136.16</v>
      </c>
      <c r="Q393">
        <v>280.73</v>
      </c>
      <c r="R393" t="s">
        <v>4</v>
      </c>
      <c r="S393">
        <v>548.36</v>
      </c>
      <c r="T393">
        <v>52.94</v>
      </c>
      <c r="U393">
        <v>68.12</v>
      </c>
      <c r="V393">
        <v>448.14</v>
      </c>
      <c r="W393">
        <v>266.25</v>
      </c>
      <c r="X393">
        <v>8.91</v>
      </c>
      <c r="Y393" t="s">
        <v>4</v>
      </c>
      <c r="Z393">
        <v>536.35</v>
      </c>
      <c r="AA393">
        <v>51.39</v>
      </c>
      <c r="AB393" t="s">
        <v>4</v>
      </c>
      <c r="AC393" t="s">
        <v>4</v>
      </c>
      <c r="AD393">
        <v>19.62</v>
      </c>
      <c r="AE393" t="s">
        <v>4</v>
      </c>
    </row>
    <row r="394" spans="1:31" x14ac:dyDescent="0.2">
      <c r="A394" s="1">
        <v>36478</v>
      </c>
      <c r="B394" t="s">
        <v>4</v>
      </c>
      <c r="C394">
        <v>60.42</v>
      </c>
      <c r="D394">
        <v>538.57000000000005</v>
      </c>
      <c r="E394">
        <v>13.370000000000001</v>
      </c>
      <c r="F394">
        <v>48.4</v>
      </c>
      <c r="G394">
        <v>161.44</v>
      </c>
      <c r="H394">
        <v>209.54</v>
      </c>
      <c r="I394">
        <v>296.94</v>
      </c>
      <c r="J394">
        <v>755.09</v>
      </c>
      <c r="K394" t="s">
        <v>4</v>
      </c>
      <c r="L394" t="s">
        <v>4</v>
      </c>
      <c r="M394">
        <v>40.33</v>
      </c>
      <c r="N394" t="s">
        <v>4</v>
      </c>
      <c r="O394" t="s">
        <v>4</v>
      </c>
      <c r="P394">
        <v>142.29</v>
      </c>
      <c r="Q394">
        <v>245.05</v>
      </c>
      <c r="R394" t="s">
        <v>4</v>
      </c>
      <c r="S394">
        <v>405.1</v>
      </c>
      <c r="T394">
        <v>58.42</v>
      </c>
      <c r="U394">
        <v>77.67</v>
      </c>
      <c r="V394">
        <v>377.02</v>
      </c>
      <c r="W394">
        <v>216.43</v>
      </c>
      <c r="X394">
        <v>7.24</v>
      </c>
      <c r="Y394" t="s">
        <v>4</v>
      </c>
      <c r="Z394">
        <v>572.01</v>
      </c>
      <c r="AA394">
        <v>41.68</v>
      </c>
      <c r="AB394" t="s">
        <v>4</v>
      </c>
      <c r="AC394" t="s">
        <v>4</v>
      </c>
      <c r="AD394">
        <v>19.490000000000002</v>
      </c>
      <c r="AE394" t="s">
        <v>4</v>
      </c>
    </row>
    <row r="395" spans="1:31" x14ac:dyDescent="0.2">
      <c r="A395" s="1">
        <v>36508</v>
      </c>
      <c r="B395" t="s">
        <v>4</v>
      </c>
      <c r="C395">
        <v>67.25</v>
      </c>
      <c r="D395">
        <v>516.66999999999996</v>
      </c>
      <c r="E395">
        <v>12</v>
      </c>
      <c r="F395">
        <v>41.86</v>
      </c>
      <c r="G395">
        <v>140.89000000000001</v>
      </c>
      <c r="H395">
        <v>199.54</v>
      </c>
      <c r="I395">
        <v>268.79000000000002</v>
      </c>
      <c r="J395">
        <v>779.99</v>
      </c>
      <c r="K395" t="s">
        <v>4</v>
      </c>
      <c r="L395" t="s">
        <v>4</v>
      </c>
      <c r="M395">
        <v>35.83</v>
      </c>
      <c r="N395" t="s">
        <v>4</v>
      </c>
      <c r="O395" t="s">
        <v>4</v>
      </c>
      <c r="P395">
        <v>144.56</v>
      </c>
      <c r="Q395">
        <v>355.67</v>
      </c>
      <c r="R395" t="s">
        <v>4</v>
      </c>
      <c r="S395">
        <v>549.29</v>
      </c>
      <c r="T395">
        <v>71.2</v>
      </c>
      <c r="U395">
        <v>62.800000000000004</v>
      </c>
      <c r="V395">
        <v>349.78000000000003</v>
      </c>
      <c r="W395">
        <v>193.39000000000001</v>
      </c>
      <c r="X395">
        <v>6.24</v>
      </c>
      <c r="Y395" t="s">
        <v>4</v>
      </c>
      <c r="Z395">
        <v>581.1</v>
      </c>
      <c r="AA395">
        <v>38.44</v>
      </c>
      <c r="AB395" t="s">
        <v>4</v>
      </c>
      <c r="AC395" t="s">
        <v>4</v>
      </c>
      <c r="AD395">
        <v>17.95</v>
      </c>
      <c r="AE395" t="s">
        <v>4</v>
      </c>
    </row>
    <row r="396" spans="1:31" x14ac:dyDescent="0.2">
      <c r="A396" s="1">
        <v>36539</v>
      </c>
      <c r="B396" t="s">
        <v>4</v>
      </c>
      <c r="C396">
        <v>75.62</v>
      </c>
      <c r="D396">
        <v>538.1</v>
      </c>
      <c r="E396">
        <v>13.620000000000001</v>
      </c>
      <c r="F396">
        <v>47.09</v>
      </c>
      <c r="G396">
        <v>150.19</v>
      </c>
      <c r="H396">
        <v>215.26</v>
      </c>
      <c r="I396">
        <v>226.34</v>
      </c>
      <c r="J396">
        <v>767.54</v>
      </c>
      <c r="K396" t="s">
        <v>4</v>
      </c>
      <c r="L396" t="s">
        <v>4</v>
      </c>
      <c r="M396">
        <v>35.89</v>
      </c>
      <c r="N396" t="s">
        <v>4</v>
      </c>
      <c r="O396" t="s">
        <v>4</v>
      </c>
      <c r="P396">
        <v>136.88</v>
      </c>
      <c r="Q396">
        <v>451.43</v>
      </c>
      <c r="R396" t="s">
        <v>4</v>
      </c>
      <c r="S396">
        <v>560.06000000000006</v>
      </c>
      <c r="T396">
        <v>67.55</v>
      </c>
      <c r="U396">
        <v>61.300000000000004</v>
      </c>
      <c r="V396">
        <v>308.35000000000002</v>
      </c>
      <c r="W396">
        <v>190.18</v>
      </c>
      <c r="X396">
        <v>6.68</v>
      </c>
      <c r="Y396" t="s">
        <v>4</v>
      </c>
      <c r="Z396">
        <v>566.41999999999996</v>
      </c>
      <c r="AA396">
        <v>40.46</v>
      </c>
      <c r="AB396" t="s">
        <v>4</v>
      </c>
      <c r="AC396" t="s">
        <v>4</v>
      </c>
      <c r="AD396">
        <v>22.05</v>
      </c>
      <c r="AE396" t="s">
        <v>4</v>
      </c>
    </row>
    <row r="397" spans="1:31" x14ac:dyDescent="0.2">
      <c r="A397" s="1">
        <v>36570</v>
      </c>
      <c r="B397" t="s">
        <v>4</v>
      </c>
      <c r="C397">
        <v>72.89</v>
      </c>
      <c r="D397">
        <v>419.05</v>
      </c>
      <c r="E397">
        <v>11.46</v>
      </c>
      <c r="F397">
        <v>36.630000000000003</v>
      </c>
      <c r="G397">
        <v>120.35000000000001</v>
      </c>
      <c r="H397">
        <v>216.21</v>
      </c>
      <c r="I397">
        <v>184.12</v>
      </c>
      <c r="J397">
        <v>1038.8800000000001</v>
      </c>
      <c r="K397" t="s">
        <v>4</v>
      </c>
      <c r="L397" t="s">
        <v>4</v>
      </c>
      <c r="M397">
        <v>29.44</v>
      </c>
      <c r="N397" t="s">
        <v>4</v>
      </c>
      <c r="O397" t="s">
        <v>4</v>
      </c>
      <c r="P397">
        <v>112.12</v>
      </c>
      <c r="Q397">
        <v>475.82</v>
      </c>
      <c r="R397" t="s">
        <v>4</v>
      </c>
      <c r="S397">
        <v>762.34</v>
      </c>
      <c r="T397">
        <v>69.92</v>
      </c>
      <c r="U397">
        <v>46.22</v>
      </c>
      <c r="V397">
        <v>472.19</v>
      </c>
      <c r="W397">
        <v>166.07</v>
      </c>
      <c r="X397">
        <v>7.24</v>
      </c>
      <c r="Y397" t="s">
        <v>4</v>
      </c>
      <c r="Z397">
        <v>538.45000000000005</v>
      </c>
      <c r="AA397">
        <v>31.16</v>
      </c>
      <c r="AB397" t="s">
        <v>4</v>
      </c>
      <c r="AC397" t="s">
        <v>4</v>
      </c>
      <c r="AD397">
        <v>21.28</v>
      </c>
      <c r="AE397" t="s">
        <v>4</v>
      </c>
    </row>
    <row r="398" spans="1:31" x14ac:dyDescent="0.2">
      <c r="A398" s="1">
        <v>36599</v>
      </c>
      <c r="B398" t="s">
        <v>4</v>
      </c>
      <c r="C398">
        <v>57.86</v>
      </c>
      <c r="D398">
        <v>323.81</v>
      </c>
      <c r="E398">
        <v>10.06</v>
      </c>
      <c r="F398">
        <v>22.67</v>
      </c>
      <c r="G398">
        <v>95.4</v>
      </c>
      <c r="H398">
        <v>247.17000000000002</v>
      </c>
      <c r="I398">
        <v>163.24</v>
      </c>
      <c r="J398">
        <v>682.07</v>
      </c>
      <c r="K398" t="s">
        <v>4</v>
      </c>
      <c r="L398" t="s">
        <v>4</v>
      </c>
      <c r="M398">
        <v>26.67</v>
      </c>
      <c r="N398" t="s">
        <v>4</v>
      </c>
      <c r="O398" t="s">
        <v>4</v>
      </c>
      <c r="P398">
        <v>78.34</v>
      </c>
      <c r="Q398">
        <v>279.54000000000002</v>
      </c>
      <c r="R398" t="s">
        <v>4</v>
      </c>
      <c r="S398">
        <v>522.41</v>
      </c>
      <c r="T398">
        <v>64.63</v>
      </c>
      <c r="U398">
        <v>41.85</v>
      </c>
      <c r="V398">
        <v>465.32</v>
      </c>
      <c r="W398">
        <v>133.93</v>
      </c>
      <c r="X398">
        <v>5.57</v>
      </c>
      <c r="Y398" t="s">
        <v>4</v>
      </c>
      <c r="Z398">
        <v>559.78</v>
      </c>
      <c r="AA398">
        <v>27.92</v>
      </c>
      <c r="AB398">
        <v>164.92000000000002</v>
      </c>
      <c r="AC398" t="s">
        <v>4</v>
      </c>
      <c r="AD398">
        <v>16.79</v>
      </c>
      <c r="AE398" t="s">
        <v>4</v>
      </c>
    </row>
    <row r="399" spans="1:31" x14ac:dyDescent="0.2">
      <c r="A399" s="1">
        <v>36630</v>
      </c>
      <c r="B399" t="s">
        <v>4</v>
      </c>
      <c r="C399">
        <v>58.51</v>
      </c>
      <c r="D399">
        <v>341.43</v>
      </c>
      <c r="E399">
        <v>10.220000000000001</v>
      </c>
      <c r="F399">
        <v>23.55</v>
      </c>
      <c r="G399">
        <v>94.42</v>
      </c>
      <c r="H399">
        <v>259.55</v>
      </c>
      <c r="I399">
        <v>186.70000000000002</v>
      </c>
      <c r="J399">
        <v>875.41</v>
      </c>
      <c r="K399" t="s">
        <v>4</v>
      </c>
      <c r="L399" t="s">
        <v>4</v>
      </c>
      <c r="M399">
        <v>27.22</v>
      </c>
      <c r="N399" t="s">
        <v>4</v>
      </c>
      <c r="O399" t="s">
        <v>4</v>
      </c>
      <c r="P399">
        <v>115.3</v>
      </c>
      <c r="Q399">
        <v>245.64000000000001</v>
      </c>
      <c r="R399" t="s">
        <v>4</v>
      </c>
      <c r="S399">
        <v>442.7</v>
      </c>
      <c r="T399">
        <v>69.010000000000005</v>
      </c>
      <c r="U399">
        <v>65.62</v>
      </c>
      <c r="V399">
        <v>426.68</v>
      </c>
      <c r="W399">
        <v>152.14000000000001</v>
      </c>
      <c r="X399">
        <v>4.2300000000000004</v>
      </c>
      <c r="Y399" t="s">
        <v>4</v>
      </c>
      <c r="Z399">
        <v>567.12</v>
      </c>
      <c r="AA399">
        <v>26.7</v>
      </c>
      <c r="AB399">
        <v>71.2</v>
      </c>
      <c r="AC399" t="s">
        <v>4</v>
      </c>
      <c r="AD399">
        <v>14.74</v>
      </c>
      <c r="AE399" t="s">
        <v>4</v>
      </c>
    </row>
    <row r="400" spans="1:31" x14ac:dyDescent="0.2">
      <c r="A400" s="1">
        <v>36660</v>
      </c>
      <c r="B400" t="s">
        <v>4</v>
      </c>
      <c r="C400">
        <v>68.41</v>
      </c>
      <c r="D400">
        <v>332.38</v>
      </c>
      <c r="E400">
        <v>8.7900000000000009</v>
      </c>
      <c r="F400">
        <v>20.93</v>
      </c>
      <c r="G400">
        <v>83.17</v>
      </c>
      <c r="H400">
        <v>261.55</v>
      </c>
      <c r="I400">
        <v>161.28</v>
      </c>
      <c r="J400">
        <v>657.18000000000006</v>
      </c>
      <c r="K400" t="s">
        <v>4</v>
      </c>
      <c r="L400" t="s">
        <v>4</v>
      </c>
      <c r="M400">
        <v>22.17</v>
      </c>
      <c r="N400" t="s">
        <v>4</v>
      </c>
      <c r="O400" t="s">
        <v>4</v>
      </c>
      <c r="P400">
        <v>91.86</v>
      </c>
      <c r="Q400">
        <v>152.26</v>
      </c>
      <c r="R400" t="s">
        <v>4</v>
      </c>
      <c r="S400">
        <v>309.68</v>
      </c>
      <c r="T400">
        <v>69.37</v>
      </c>
      <c r="U400">
        <v>55.38</v>
      </c>
      <c r="V400">
        <v>259.22000000000003</v>
      </c>
      <c r="W400">
        <v>107.68</v>
      </c>
      <c r="X400">
        <v>4.45</v>
      </c>
      <c r="Y400" t="s">
        <v>4</v>
      </c>
      <c r="Z400">
        <v>458.73</v>
      </c>
      <c r="AA400">
        <v>23.06</v>
      </c>
      <c r="AB400">
        <v>96.34</v>
      </c>
      <c r="AC400" t="s">
        <v>4</v>
      </c>
      <c r="AD400">
        <v>14.1</v>
      </c>
      <c r="AE400" t="s">
        <v>4</v>
      </c>
    </row>
    <row r="401" spans="1:31" x14ac:dyDescent="0.2">
      <c r="A401" s="1">
        <v>36691</v>
      </c>
      <c r="B401" t="s">
        <v>4</v>
      </c>
      <c r="C401">
        <v>131.51</v>
      </c>
      <c r="D401">
        <v>398.57</v>
      </c>
      <c r="E401">
        <v>9.64</v>
      </c>
      <c r="F401">
        <v>20.93</v>
      </c>
      <c r="G401">
        <v>78.27</v>
      </c>
      <c r="H401">
        <v>264.09000000000003</v>
      </c>
      <c r="I401">
        <v>174.23</v>
      </c>
      <c r="J401">
        <v>629.80000000000007</v>
      </c>
      <c r="K401" t="s">
        <v>4</v>
      </c>
      <c r="L401" t="s">
        <v>4</v>
      </c>
      <c r="M401">
        <v>18.89</v>
      </c>
      <c r="N401" t="s">
        <v>4</v>
      </c>
      <c r="O401" t="s">
        <v>4</v>
      </c>
      <c r="P401">
        <v>102.38</v>
      </c>
      <c r="Q401">
        <v>180.22</v>
      </c>
      <c r="R401" t="s">
        <v>4</v>
      </c>
      <c r="S401">
        <v>330.98</v>
      </c>
      <c r="T401">
        <v>68.28</v>
      </c>
      <c r="U401">
        <v>69.739999999999995</v>
      </c>
      <c r="V401">
        <v>294.37</v>
      </c>
      <c r="W401">
        <v>109.82000000000001</v>
      </c>
      <c r="X401">
        <v>6.68</v>
      </c>
      <c r="Y401" t="s">
        <v>4</v>
      </c>
      <c r="Z401">
        <v>421.36</v>
      </c>
      <c r="AA401">
        <v>32.369999999999997</v>
      </c>
      <c r="AB401">
        <v>83.77</v>
      </c>
      <c r="AC401" t="s">
        <v>4</v>
      </c>
      <c r="AD401">
        <v>13.72</v>
      </c>
      <c r="AE401" t="s">
        <v>4</v>
      </c>
    </row>
    <row r="402" spans="1:31" x14ac:dyDescent="0.2">
      <c r="A402" s="1">
        <v>36721</v>
      </c>
      <c r="B402" t="s">
        <v>4</v>
      </c>
      <c r="C402">
        <v>121.85000000000001</v>
      </c>
      <c r="D402">
        <v>419.52</v>
      </c>
      <c r="E402">
        <v>9.06</v>
      </c>
      <c r="F402">
        <v>18.309999999999999</v>
      </c>
      <c r="G402">
        <v>78.27</v>
      </c>
      <c r="H402">
        <v>247.33</v>
      </c>
      <c r="I402">
        <v>159.63</v>
      </c>
      <c r="J402">
        <v>672.12</v>
      </c>
      <c r="K402" t="s">
        <v>4</v>
      </c>
      <c r="L402" t="s">
        <v>4</v>
      </c>
      <c r="M402">
        <v>19</v>
      </c>
      <c r="N402" t="s">
        <v>4</v>
      </c>
      <c r="O402" t="s">
        <v>4</v>
      </c>
      <c r="P402">
        <v>99.4</v>
      </c>
      <c r="Q402">
        <v>161.18</v>
      </c>
      <c r="R402" t="s">
        <v>4</v>
      </c>
      <c r="S402">
        <v>352.99</v>
      </c>
      <c r="T402">
        <v>73.39</v>
      </c>
      <c r="U402">
        <v>70.37</v>
      </c>
      <c r="V402">
        <v>244.32</v>
      </c>
      <c r="W402">
        <v>109.82000000000001</v>
      </c>
      <c r="X402">
        <v>7.24</v>
      </c>
      <c r="Y402" t="s">
        <v>4</v>
      </c>
      <c r="Z402">
        <v>512.96</v>
      </c>
      <c r="AA402">
        <v>36.82</v>
      </c>
      <c r="AB402">
        <v>73.3</v>
      </c>
      <c r="AC402" t="s">
        <v>4</v>
      </c>
      <c r="AD402">
        <v>12.31</v>
      </c>
      <c r="AE402" t="s">
        <v>4</v>
      </c>
    </row>
    <row r="403" spans="1:31" x14ac:dyDescent="0.2">
      <c r="A403" s="1">
        <v>36752</v>
      </c>
      <c r="B403" t="s">
        <v>4</v>
      </c>
      <c r="C403">
        <v>88.44</v>
      </c>
      <c r="D403">
        <v>371</v>
      </c>
      <c r="E403">
        <v>9.93</v>
      </c>
      <c r="F403">
        <v>17.88</v>
      </c>
      <c r="G403">
        <v>63.6</v>
      </c>
      <c r="H403">
        <v>319.95999999999998</v>
      </c>
      <c r="I403">
        <v>130.91</v>
      </c>
      <c r="J403">
        <v>616.85</v>
      </c>
      <c r="K403" t="s">
        <v>4</v>
      </c>
      <c r="L403" t="s">
        <v>4</v>
      </c>
      <c r="M403">
        <v>20.61</v>
      </c>
      <c r="N403" t="s">
        <v>4</v>
      </c>
      <c r="O403" t="s">
        <v>4</v>
      </c>
      <c r="P403">
        <v>91.45</v>
      </c>
      <c r="Q403">
        <v>190.33</v>
      </c>
      <c r="R403" t="s">
        <v>4</v>
      </c>
      <c r="S403">
        <v>249.93</v>
      </c>
      <c r="T403">
        <v>72.84</v>
      </c>
      <c r="U403">
        <v>59.07</v>
      </c>
      <c r="V403">
        <v>200</v>
      </c>
      <c r="W403">
        <v>95.89</v>
      </c>
      <c r="X403">
        <v>5.79</v>
      </c>
      <c r="Y403" t="s">
        <v>4</v>
      </c>
      <c r="Z403">
        <v>421.36</v>
      </c>
      <c r="AA403">
        <v>31.96</v>
      </c>
      <c r="AB403">
        <v>41.88</v>
      </c>
      <c r="AC403" t="s">
        <v>4</v>
      </c>
      <c r="AD403">
        <v>15</v>
      </c>
      <c r="AE403" t="s">
        <v>4</v>
      </c>
    </row>
    <row r="404" spans="1:31" x14ac:dyDescent="0.2">
      <c r="A404" s="1">
        <v>36783</v>
      </c>
      <c r="B404" t="s">
        <v>4</v>
      </c>
      <c r="C404">
        <v>127.53</v>
      </c>
      <c r="D404">
        <v>409.62</v>
      </c>
      <c r="E404">
        <v>9.35</v>
      </c>
      <c r="F404">
        <v>25.73</v>
      </c>
      <c r="G404">
        <v>83.17</v>
      </c>
      <c r="H404">
        <v>332.65000000000003</v>
      </c>
      <c r="I404">
        <v>137.97</v>
      </c>
      <c r="J404">
        <v>775.42000000000007</v>
      </c>
      <c r="K404" t="s">
        <v>4</v>
      </c>
      <c r="L404" t="s">
        <v>4</v>
      </c>
      <c r="M404">
        <v>20.56</v>
      </c>
      <c r="N404" t="s">
        <v>4</v>
      </c>
      <c r="O404" t="s">
        <v>4</v>
      </c>
      <c r="P404">
        <v>133.24</v>
      </c>
      <c r="Q404">
        <v>207.29</v>
      </c>
      <c r="R404" t="s">
        <v>4</v>
      </c>
      <c r="S404">
        <v>336.47</v>
      </c>
      <c r="T404">
        <v>82.15</v>
      </c>
      <c r="U404">
        <v>61.300000000000004</v>
      </c>
      <c r="V404">
        <v>211.13</v>
      </c>
      <c r="W404">
        <v>137.14000000000001</v>
      </c>
      <c r="X404">
        <v>7.46</v>
      </c>
      <c r="Y404" t="s">
        <v>4</v>
      </c>
      <c r="Z404">
        <v>373.73</v>
      </c>
      <c r="AA404">
        <v>30.75</v>
      </c>
      <c r="AB404">
        <v>52.36</v>
      </c>
      <c r="AC404" t="s">
        <v>4</v>
      </c>
      <c r="AD404">
        <v>17.18</v>
      </c>
      <c r="AE404" t="s">
        <v>4</v>
      </c>
    </row>
    <row r="405" spans="1:31" x14ac:dyDescent="0.2">
      <c r="A405" s="1">
        <v>36813</v>
      </c>
      <c r="B405" t="s">
        <v>4</v>
      </c>
      <c r="C405">
        <v>139.17000000000002</v>
      </c>
      <c r="D405">
        <v>381.27</v>
      </c>
      <c r="E405">
        <v>9.51</v>
      </c>
      <c r="F405">
        <v>16.57</v>
      </c>
      <c r="G405">
        <v>63.6</v>
      </c>
      <c r="H405">
        <v>325.04000000000002</v>
      </c>
      <c r="I405">
        <v>131.85</v>
      </c>
      <c r="J405">
        <v>561.96</v>
      </c>
      <c r="K405" t="s">
        <v>4</v>
      </c>
      <c r="L405" t="s">
        <v>4</v>
      </c>
      <c r="M405">
        <v>22.22</v>
      </c>
      <c r="N405" t="s">
        <v>4</v>
      </c>
      <c r="O405" t="s">
        <v>4</v>
      </c>
      <c r="P405">
        <v>148.08000000000001</v>
      </c>
      <c r="Q405">
        <v>147.88</v>
      </c>
      <c r="R405" t="s">
        <v>4</v>
      </c>
      <c r="S405">
        <v>230.14000000000001</v>
      </c>
      <c r="T405">
        <v>91.28</v>
      </c>
      <c r="U405">
        <v>65.960000000000008</v>
      </c>
      <c r="V405">
        <v>175.45000000000002</v>
      </c>
      <c r="W405">
        <v>123.21000000000001</v>
      </c>
      <c r="X405">
        <v>6.68</v>
      </c>
      <c r="Y405" t="s">
        <v>4</v>
      </c>
      <c r="Z405">
        <v>373.73</v>
      </c>
      <c r="AA405">
        <v>28.73</v>
      </c>
      <c r="AB405">
        <v>42.410000000000004</v>
      </c>
      <c r="AC405" t="s">
        <v>4</v>
      </c>
      <c r="AD405">
        <v>16.03</v>
      </c>
      <c r="AE405" t="s">
        <v>4</v>
      </c>
    </row>
    <row r="406" spans="1:31" x14ac:dyDescent="0.2">
      <c r="A406" s="1">
        <v>36844</v>
      </c>
      <c r="B406" t="s">
        <v>4</v>
      </c>
      <c r="C406">
        <v>133.14000000000001</v>
      </c>
      <c r="D406">
        <v>337.76</v>
      </c>
      <c r="E406">
        <v>8.76</v>
      </c>
      <c r="F406">
        <v>17.440000000000001</v>
      </c>
      <c r="G406">
        <v>70.94</v>
      </c>
      <c r="H406">
        <v>319.95999999999998</v>
      </c>
      <c r="I406">
        <v>126.2</v>
      </c>
      <c r="J406">
        <v>489.65000000000003</v>
      </c>
      <c r="K406" t="s">
        <v>4</v>
      </c>
      <c r="L406" t="s">
        <v>4</v>
      </c>
      <c r="M406">
        <v>16.5</v>
      </c>
      <c r="N406" t="s">
        <v>4</v>
      </c>
      <c r="O406" t="s">
        <v>4</v>
      </c>
      <c r="P406">
        <v>131.22</v>
      </c>
      <c r="Q406">
        <v>165.70000000000002</v>
      </c>
      <c r="R406" t="s">
        <v>4</v>
      </c>
      <c r="S406">
        <v>207.37</v>
      </c>
      <c r="T406">
        <v>98.77</v>
      </c>
      <c r="U406">
        <v>74.820000000000007</v>
      </c>
      <c r="V406">
        <v>192.6</v>
      </c>
      <c r="W406">
        <v>127.5</v>
      </c>
      <c r="X406">
        <v>7.91</v>
      </c>
      <c r="Y406" t="s">
        <v>4</v>
      </c>
      <c r="Z406">
        <v>315.10000000000002</v>
      </c>
      <c r="AA406">
        <v>27.51</v>
      </c>
      <c r="AB406">
        <v>47.12</v>
      </c>
      <c r="AC406" t="s">
        <v>4</v>
      </c>
      <c r="AD406">
        <v>17.440000000000001</v>
      </c>
      <c r="AE406" t="s">
        <v>4</v>
      </c>
    </row>
    <row r="407" spans="1:31" x14ac:dyDescent="0.2">
      <c r="A407" s="1">
        <v>36874</v>
      </c>
      <c r="B407" t="s">
        <v>4</v>
      </c>
      <c r="C407">
        <v>119.14</v>
      </c>
      <c r="D407">
        <v>361.72</v>
      </c>
      <c r="E407">
        <v>9.35</v>
      </c>
      <c r="F407">
        <v>20.059999999999999</v>
      </c>
      <c r="G407">
        <v>106.65</v>
      </c>
      <c r="H407">
        <v>319.95999999999998</v>
      </c>
      <c r="I407">
        <v>144.33000000000001</v>
      </c>
      <c r="J407">
        <v>561.96</v>
      </c>
      <c r="K407" t="s">
        <v>4</v>
      </c>
      <c r="L407" t="s">
        <v>4</v>
      </c>
      <c r="M407">
        <v>21.11</v>
      </c>
      <c r="N407" t="s">
        <v>4</v>
      </c>
      <c r="O407" t="s">
        <v>4</v>
      </c>
      <c r="P407">
        <v>126.60000000000001</v>
      </c>
      <c r="Q407">
        <v>198.05</v>
      </c>
      <c r="R407" t="s">
        <v>4</v>
      </c>
      <c r="S407">
        <v>227.12</v>
      </c>
      <c r="T407">
        <v>108.08</v>
      </c>
      <c r="U407">
        <v>69.36</v>
      </c>
      <c r="V407">
        <v>194.57</v>
      </c>
      <c r="W407">
        <v>137.68</v>
      </c>
      <c r="X407">
        <v>7.3500000000000005</v>
      </c>
      <c r="Y407" t="s">
        <v>4</v>
      </c>
      <c r="Z407">
        <v>322.43</v>
      </c>
      <c r="AA407">
        <v>31.16</v>
      </c>
      <c r="AB407">
        <v>39.79</v>
      </c>
      <c r="AC407" t="s">
        <v>4</v>
      </c>
      <c r="AD407">
        <v>25.51</v>
      </c>
      <c r="AE407" t="s">
        <v>4</v>
      </c>
    </row>
    <row r="408" spans="1:31" x14ac:dyDescent="0.2">
      <c r="A408" s="1">
        <v>36905</v>
      </c>
      <c r="B408" t="s">
        <v>4</v>
      </c>
      <c r="C408">
        <v>118.66</v>
      </c>
      <c r="D408">
        <v>334.34000000000003</v>
      </c>
      <c r="E408">
        <v>9.98</v>
      </c>
      <c r="F408">
        <v>21.8</v>
      </c>
      <c r="G408">
        <v>97.84</v>
      </c>
      <c r="H408">
        <v>315.39</v>
      </c>
      <c r="I408">
        <v>129.96</v>
      </c>
      <c r="J408">
        <v>522.76</v>
      </c>
      <c r="K408" t="s">
        <v>4</v>
      </c>
      <c r="L408" t="s">
        <v>4</v>
      </c>
      <c r="M408">
        <v>20</v>
      </c>
      <c r="N408" t="s">
        <v>4</v>
      </c>
      <c r="O408" t="s">
        <v>4</v>
      </c>
      <c r="P408">
        <v>129.1</v>
      </c>
      <c r="Q408">
        <v>173.63</v>
      </c>
      <c r="R408" t="s">
        <v>4</v>
      </c>
      <c r="S408">
        <v>189.51</v>
      </c>
      <c r="T408">
        <v>121.4</v>
      </c>
      <c r="U408">
        <v>64.540000000000006</v>
      </c>
      <c r="V408">
        <v>164.61</v>
      </c>
      <c r="W408">
        <v>129.11000000000001</v>
      </c>
      <c r="X408">
        <v>8.24</v>
      </c>
      <c r="Y408" t="s">
        <v>4</v>
      </c>
      <c r="Z408">
        <v>297.51</v>
      </c>
      <c r="AA408">
        <v>26.7</v>
      </c>
      <c r="AB408">
        <v>41.36</v>
      </c>
      <c r="AC408" t="s">
        <v>4</v>
      </c>
      <c r="AD408">
        <v>23.21</v>
      </c>
      <c r="AE408" t="s">
        <v>4</v>
      </c>
    </row>
    <row r="409" spans="1:31" x14ac:dyDescent="0.2">
      <c r="A409" s="1">
        <v>36936</v>
      </c>
      <c r="B409" t="s">
        <v>4</v>
      </c>
      <c r="C409">
        <v>109.07000000000001</v>
      </c>
      <c r="D409">
        <v>356.83</v>
      </c>
      <c r="E409">
        <v>11.07</v>
      </c>
      <c r="F409">
        <v>24.42</v>
      </c>
      <c r="G409">
        <v>97.84</v>
      </c>
      <c r="H409">
        <v>309.8</v>
      </c>
      <c r="I409">
        <v>127.14</v>
      </c>
      <c r="J409">
        <v>444.34000000000003</v>
      </c>
      <c r="K409" t="s">
        <v>4</v>
      </c>
      <c r="L409" t="s">
        <v>4</v>
      </c>
      <c r="M409">
        <v>21.11</v>
      </c>
      <c r="N409" t="s">
        <v>4</v>
      </c>
      <c r="O409" t="s">
        <v>4</v>
      </c>
      <c r="P409">
        <v>118.91</v>
      </c>
      <c r="Q409">
        <v>201.35</v>
      </c>
      <c r="R409" t="s">
        <v>4</v>
      </c>
      <c r="S409">
        <v>203.05</v>
      </c>
      <c r="T409">
        <v>102.05</v>
      </c>
      <c r="U409">
        <v>85</v>
      </c>
      <c r="V409">
        <v>161.26</v>
      </c>
      <c r="W409">
        <v>167.68</v>
      </c>
      <c r="X409">
        <v>5.23</v>
      </c>
      <c r="Y409" t="s">
        <v>4</v>
      </c>
      <c r="Z409">
        <v>318.77</v>
      </c>
      <c r="AA409">
        <v>37.630000000000003</v>
      </c>
      <c r="AB409">
        <v>32.46</v>
      </c>
      <c r="AC409" t="s">
        <v>4</v>
      </c>
      <c r="AD409">
        <v>71.790000000000006</v>
      </c>
      <c r="AE409" t="s">
        <v>4</v>
      </c>
    </row>
    <row r="410" spans="1:31" x14ac:dyDescent="0.2">
      <c r="A410" s="1">
        <v>36964</v>
      </c>
      <c r="B410" t="s">
        <v>4</v>
      </c>
      <c r="C410">
        <v>49.35</v>
      </c>
      <c r="D410">
        <v>312.83</v>
      </c>
      <c r="E410">
        <v>9.7900000000000009</v>
      </c>
      <c r="F410">
        <v>16.13</v>
      </c>
      <c r="G410">
        <v>97.84</v>
      </c>
      <c r="H410">
        <v>284.41000000000003</v>
      </c>
      <c r="I410">
        <v>101.71000000000001</v>
      </c>
      <c r="J410">
        <v>348.51</v>
      </c>
      <c r="K410" t="s">
        <v>4</v>
      </c>
      <c r="L410" t="s">
        <v>4</v>
      </c>
      <c r="M410">
        <v>17.78</v>
      </c>
      <c r="N410" t="s">
        <v>4</v>
      </c>
      <c r="O410" t="s">
        <v>4</v>
      </c>
      <c r="P410">
        <v>80.75</v>
      </c>
      <c r="Q410">
        <v>163.72</v>
      </c>
      <c r="R410" t="s">
        <v>4</v>
      </c>
      <c r="S410">
        <v>92.37</v>
      </c>
      <c r="T410">
        <v>86.72</v>
      </c>
      <c r="U410">
        <v>55.870000000000005</v>
      </c>
      <c r="V410">
        <v>141.15</v>
      </c>
      <c r="W410">
        <v>117.32000000000001</v>
      </c>
      <c r="X410">
        <v>5.01</v>
      </c>
      <c r="Y410" t="s">
        <v>4</v>
      </c>
      <c r="Z410">
        <v>245.49</v>
      </c>
      <c r="AA410">
        <v>24.28</v>
      </c>
      <c r="AB410">
        <v>20.94</v>
      </c>
      <c r="AC410" t="s">
        <v>4</v>
      </c>
      <c r="AD410">
        <v>77.44</v>
      </c>
      <c r="AE410" t="s">
        <v>4</v>
      </c>
    </row>
    <row r="411" spans="1:31" x14ac:dyDescent="0.2">
      <c r="A411" s="1">
        <v>36995</v>
      </c>
      <c r="B411" t="s">
        <v>4</v>
      </c>
      <c r="C411">
        <v>38.119999999999997</v>
      </c>
      <c r="D411">
        <v>240.49</v>
      </c>
      <c r="E411">
        <v>9.7900000000000009</v>
      </c>
      <c r="F411">
        <v>15.26</v>
      </c>
      <c r="G411">
        <v>97.84</v>
      </c>
      <c r="H411">
        <v>298.63</v>
      </c>
      <c r="I411">
        <v>95.350000000000009</v>
      </c>
      <c r="J411">
        <v>287.52</v>
      </c>
      <c r="K411" t="s">
        <v>4</v>
      </c>
      <c r="L411" t="s">
        <v>4</v>
      </c>
      <c r="M411">
        <v>19.440000000000001</v>
      </c>
      <c r="N411" t="s">
        <v>4</v>
      </c>
      <c r="O411" t="s">
        <v>4</v>
      </c>
      <c r="P411">
        <v>88.42</v>
      </c>
      <c r="Q411">
        <v>147.88</v>
      </c>
      <c r="R411" t="s">
        <v>4</v>
      </c>
      <c r="S411">
        <v>51.97</v>
      </c>
      <c r="T411">
        <v>84.53</v>
      </c>
      <c r="U411">
        <v>47.54</v>
      </c>
      <c r="V411">
        <v>103.69</v>
      </c>
      <c r="W411">
        <v>103.39</v>
      </c>
      <c r="X411">
        <v>4.45</v>
      </c>
      <c r="Y411" t="s">
        <v>4</v>
      </c>
      <c r="Z411">
        <v>245.49</v>
      </c>
      <c r="AA411">
        <v>25.09</v>
      </c>
      <c r="AB411">
        <v>43.980000000000004</v>
      </c>
      <c r="AC411" t="s">
        <v>4</v>
      </c>
      <c r="AD411">
        <v>22.95</v>
      </c>
      <c r="AE411" t="s">
        <v>4</v>
      </c>
    </row>
    <row r="412" spans="1:31" x14ac:dyDescent="0.2">
      <c r="A412" s="1">
        <v>37025</v>
      </c>
      <c r="B412" t="s">
        <v>4</v>
      </c>
      <c r="C412">
        <v>48.14</v>
      </c>
      <c r="D412">
        <v>239.51</v>
      </c>
      <c r="E412">
        <v>9.7900000000000009</v>
      </c>
      <c r="F412">
        <v>19.190000000000001</v>
      </c>
      <c r="G412">
        <v>97.84</v>
      </c>
      <c r="H412">
        <v>305.23</v>
      </c>
      <c r="I412">
        <v>105.69</v>
      </c>
      <c r="J412">
        <v>265.74</v>
      </c>
      <c r="K412" t="s">
        <v>4</v>
      </c>
      <c r="L412" t="s">
        <v>4</v>
      </c>
      <c r="M412">
        <v>19.11</v>
      </c>
      <c r="N412" t="s">
        <v>4</v>
      </c>
      <c r="O412" t="s">
        <v>4</v>
      </c>
      <c r="P412">
        <v>81.36</v>
      </c>
      <c r="Q412">
        <v>168.34</v>
      </c>
      <c r="R412" t="s">
        <v>4</v>
      </c>
      <c r="S412">
        <v>74.64</v>
      </c>
      <c r="T412">
        <v>98.04</v>
      </c>
      <c r="U412">
        <v>49.2</v>
      </c>
      <c r="V412">
        <v>113.55</v>
      </c>
      <c r="W412">
        <v>102.32000000000001</v>
      </c>
      <c r="X412">
        <v>4.45</v>
      </c>
      <c r="Y412" t="s">
        <v>4</v>
      </c>
      <c r="Z412">
        <v>245.49</v>
      </c>
      <c r="AA412">
        <v>23.47</v>
      </c>
      <c r="AB412">
        <v>19.900000000000002</v>
      </c>
      <c r="AC412" t="s">
        <v>4</v>
      </c>
      <c r="AD412">
        <v>38.590000000000003</v>
      </c>
      <c r="AE412" t="s">
        <v>4</v>
      </c>
    </row>
    <row r="413" spans="1:31" x14ac:dyDescent="0.2">
      <c r="A413" s="1">
        <v>37056</v>
      </c>
      <c r="B413" t="s">
        <v>4</v>
      </c>
      <c r="C413">
        <v>62.38</v>
      </c>
      <c r="D413">
        <v>276.17</v>
      </c>
      <c r="E413">
        <v>9.7900000000000009</v>
      </c>
      <c r="F413">
        <v>22.67</v>
      </c>
      <c r="G413">
        <v>97.84</v>
      </c>
      <c r="H413">
        <v>304.72000000000003</v>
      </c>
      <c r="I413">
        <v>130.21</v>
      </c>
      <c r="J413">
        <v>283.16000000000003</v>
      </c>
      <c r="K413" t="s">
        <v>4</v>
      </c>
      <c r="L413" t="s">
        <v>4</v>
      </c>
      <c r="M413">
        <v>18.670000000000002</v>
      </c>
      <c r="N413" t="s">
        <v>4</v>
      </c>
      <c r="O413" t="s">
        <v>4</v>
      </c>
      <c r="P413">
        <v>89.23</v>
      </c>
      <c r="Q413">
        <v>194.75</v>
      </c>
      <c r="R413" t="s">
        <v>4</v>
      </c>
      <c r="S413">
        <v>69.510000000000005</v>
      </c>
      <c r="T413">
        <v>94.93</v>
      </c>
      <c r="U413">
        <v>49.85</v>
      </c>
      <c r="V413">
        <v>111.38</v>
      </c>
      <c r="W413">
        <v>118.93</v>
      </c>
      <c r="X413">
        <v>2.67</v>
      </c>
      <c r="Y413" t="s">
        <v>4</v>
      </c>
      <c r="Z413">
        <v>234.49</v>
      </c>
      <c r="AA413">
        <v>20.23</v>
      </c>
      <c r="AB413">
        <v>36.130000000000003</v>
      </c>
      <c r="AC413" t="s">
        <v>4</v>
      </c>
      <c r="AD413">
        <v>28.330000000000002</v>
      </c>
      <c r="AE413" t="s">
        <v>4</v>
      </c>
    </row>
    <row r="414" spans="1:31" x14ac:dyDescent="0.2">
      <c r="A414" s="1">
        <v>37086</v>
      </c>
      <c r="B414" t="s">
        <v>4</v>
      </c>
      <c r="C414">
        <v>47.33</v>
      </c>
      <c r="D414">
        <v>266.39999999999998</v>
      </c>
      <c r="E414">
        <v>9.7900000000000009</v>
      </c>
      <c r="F414">
        <v>18.309999999999999</v>
      </c>
      <c r="G414">
        <v>97.84</v>
      </c>
      <c r="H414">
        <v>314.88</v>
      </c>
      <c r="I414">
        <v>139.32</v>
      </c>
      <c r="J414">
        <v>263.12</v>
      </c>
      <c r="K414" t="s">
        <v>4</v>
      </c>
      <c r="L414" t="s">
        <v>4</v>
      </c>
      <c r="M414">
        <v>16.22</v>
      </c>
      <c r="N414" t="s">
        <v>4</v>
      </c>
      <c r="O414" t="s">
        <v>4</v>
      </c>
      <c r="P414">
        <v>83.03</v>
      </c>
      <c r="Q414">
        <v>188.15</v>
      </c>
      <c r="R414" t="s">
        <v>4</v>
      </c>
      <c r="S414">
        <v>56.83</v>
      </c>
      <c r="T414">
        <v>86.72</v>
      </c>
      <c r="U414">
        <v>46.79</v>
      </c>
      <c r="V414">
        <v>94.43</v>
      </c>
      <c r="W414">
        <v>133.93</v>
      </c>
      <c r="X414">
        <v>2.23</v>
      </c>
      <c r="Y414" t="s">
        <v>4</v>
      </c>
      <c r="Z414">
        <v>266.74</v>
      </c>
      <c r="AA414">
        <v>18.21</v>
      </c>
      <c r="AB414">
        <v>39.79</v>
      </c>
      <c r="AC414" t="s">
        <v>4</v>
      </c>
      <c r="AD414">
        <v>25.900000000000002</v>
      </c>
      <c r="AE414" t="s">
        <v>4</v>
      </c>
    </row>
    <row r="415" spans="1:31" x14ac:dyDescent="0.2">
      <c r="A415" s="1">
        <v>37117</v>
      </c>
      <c r="B415" t="s">
        <v>4</v>
      </c>
      <c r="C415">
        <v>50.550000000000004</v>
      </c>
      <c r="D415">
        <v>282.53000000000003</v>
      </c>
      <c r="E415">
        <v>9.7900000000000009</v>
      </c>
      <c r="F415">
        <v>19.62</v>
      </c>
      <c r="G415">
        <v>97.84</v>
      </c>
      <c r="H415">
        <v>392.07</v>
      </c>
      <c r="I415">
        <v>151.45000000000002</v>
      </c>
      <c r="J415">
        <v>260.51</v>
      </c>
      <c r="K415" t="s">
        <v>4</v>
      </c>
      <c r="L415" t="s">
        <v>4</v>
      </c>
      <c r="M415">
        <v>16.670000000000002</v>
      </c>
      <c r="N415" t="s">
        <v>4</v>
      </c>
      <c r="O415" t="s">
        <v>4</v>
      </c>
      <c r="P415">
        <v>80</v>
      </c>
      <c r="Q415">
        <v>205.98000000000002</v>
      </c>
      <c r="R415" t="s">
        <v>4</v>
      </c>
      <c r="S415">
        <v>49.49</v>
      </c>
      <c r="T415">
        <v>70.47</v>
      </c>
      <c r="U415">
        <v>44.03</v>
      </c>
      <c r="V415">
        <v>101.52</v>
      </c>
      <c r="W415">
        <v>171.43</v>
      </c>
      <c r="X415">
        <v>2.7800000000000002</v>
      </c>
      <c r="Y415" t="s">
        <v>4</v>
      </c>
      <c r="Z415">
        <v>266.74</v>
      </c>
      <c r="AA415">
        <v>19.420000000000002</v>
      </c>
      <c r="AB415">
        <v>55.5</v>
      </c>
      <c r="AC415" t="s">
        <v>4</v>
      </c>
      <c r="AD415">
        <v>15.38</v>
      </c>
      <c r="AE415" t="s">
        <v>4</v>
      </c>
    </row>
    <row r="416" spans="1:31" x14ac:dyDescent="0.2">
      <c r="A416" s="1">
        <v>37148</v>
      </c>
      <c r="B416" t="s">
        <v>4</v>
      </c>
      <c r="C416">
        <v>46.44</v>
      </c>
      <c r="D416">
        <v>273.73</v>
      </c>
      <c r="E416">
        <v>9.7900000000000009</v>
      </c>
      <c r="F416">
        <v>13.950000000000001</v>
      </c>
      <c r="G416">
        <v>109.58</v>
      </c>
      <c r="H416">
        <v>309.29000000000002</v>
      </c>
      <c r="I416">
        <v>134.51</v>
      </c>
      <c r="J416">
        <v>191.68</v>
      </c>
      <c r="K416" t="s">
        <v>4</v>
      </c>
      <c r="L416" t="s">
        <v>4</v>
      </c>
      <c r="M416">
        <v>14.94</v>
      </c>
      <c r="N416" t="s">
        <v>4</v>
      </c>
      <c r="O416" t="s">
        <v>4</v>
      </c>
      <c r="P416">
        <v>75.239999999999995</v>
      </c>
      <c r="Q416">
        <v>183.26</v>
      </c>
      <c r="R416" t="s">
        <v>4</v>
      </c>
      <c r="S416">
        <v>54.58</v>
      </c>
      <c r="T416">
        <v>65.72</v>
      </c>
      <c r="U416">
        <v>38.770000000000003</v>
      </c>
      <c r="V416">
        <v>86.74</v>
      </c>
      <c r="W416">
        <v>189.64000000000001</v>
      </c>
      <c r="X416">
        <v>5.57</v>
      </c>
      <c r="Y416" t="s">
        <v>4</v>
      </c>
      <c r="Z416">
        <v>140.79</v>
      </c>
      <c r="AA416">
        <v>16.990000000000002</v>
      </c>
      <c r="AB416">
        <v>63.870000000000005</v>
      </c>
      <c r="AC416" t="s">
        <v>4</v>
      </c>
      <c r="AD416">
        <v>13.21</v>
      </c>
      <c r="AE416" t="s">
        <v>4</v>
      </c>
    </row>
    <row r="417" spans="1:31" x14ac:dyDescent="0.2">
      <c r="A417" s="1">
        <v>37178</v>
      </c>
      <c r="B417" t="s">
        <v>4</v>
      </c>
      <c r="C417">
        <v>48.46</v>
      </c>
      <c r="D417">
        <v>259.07</v>
      </c>
      <c r="E417">
        <v>9.7900000000000009</v>
      </c>
      <c r="F417">
        <v>21.8</v>
      </c>
      <c r="G417">
        <v>109.58</v>
      </c>
      <c r="H417">
        <v>328.08</v>
      </c>
      <c r="I417">
        <v>143.87</v>
      </c>
      <c r="J417">
        <v>226.53</v>
      </c>
      <c r="K417" t="s">
        <v>4</v>
      </c>
      <c r="L417" t="s">
        <v>4</v>
      </c>
      <c r="M417">
        <v>15.94</v>
      </c>
      <c r="N417" t="s">
        <v>4</v>
      </c>
      <c r="O417" t="s">
        <v>4</v>
      </c>
      <c r="P417">
        <v>76.430000000000007</v>
      </c>
      <c r="Q417">
        <v>178.86</v>
      </c>
      <c r="R417" t="s">
        <v>4</v>
      </c>
      <c r="S417">
        <v>59.300000000000004</v>
      </c>
      <c r="T417">
        <v>63.9</v>
      </c>
      <c r="U417">
        <v>39.22</v>
      </c>
      <c r="V417">
        <v>94.63</v>
      </c>
      <c r="W417">
        <v>201.43</v>
      </c>
      <c r="X417">
        <v>3.34</v>
      </c>
      <c r="Y417" t="s">
        <v>4</v>
      </c>
      <c r="Z417">
        <v>166.05</v>
      </c>
      <c r="AA417">
        <v>16.59</v>
      </c>
      <c r="AB417">
        <v>51.31</v>
      </c>
      <c r="AC417" t="s">
        <v>4</v>
      </c>
      <c r="AD417">
        <v>15.38</v>
      </c>
      <c r="AE417" t="s">
        <v>4</v>
      </c>
    </row>
    <row r="418" spans="1:31" x14ac:dyDescent="0.2">
      <c r="A418" s="1">
        <v>37209</v>
      </c>
      <c r="B418" t="s">
        <v>4</v>
      </c>
      <c r="C418">
        <v>54.08</v>
      </c>
      <c r="D418">
        <v>303.06</v>
      </c>
      <c r="E418">
        <v>9.7900000000000009</v>
      </c>
      <c r="F418">
        <v>26.6</v>
      </c>
      <c r="G418">
        <v>109.58</v>
      </c>
      <c r="H418">
        <v>315.89</v>
      </c>
      <c r="I418">
        <v>171.93</v>
      </c>
      <c r="J418">
        <v>232.63</v>
      </c>
      <c r="K418" t="s">
        <v>4</v>
      </c>
      <c r="L418" t="s">
        <v>4</v>
      </c>
      <c r="M418">
        <v>19.170000000000002</v>
      </c>
      <c r="N418" t="s">
        <v>4</v>
      </c>
      <c r="O418" t="s">
        <v>4</v>
      </c>
      <c r="P418">
        <v>80.760000000000005</v>
      </c>
      <c r="Q418">
        <v>208.91</v>
      </c>
      <c r="R418" t="s">
        <v>4</v>
      </c>
      <c r="S418">
        <v>75.83</v>
      </c>
      <c r="T418">
        <v>70.650000000000006</v>
      </c>
      <c r="U418">
        <v>45.19</v>
      </c>
      <c r="V418">
        <v>114.34</v>
      </c>
      <c r="W418">
        <v>249.64000000000001</v>
      </c>
      <c r="X418">
        <v>6.57</v>
      </c>
      <c r="Y418" t="s">
        <v>4</v>
      </c>
      <c r="Z418">
        <v>214.91</v>
      </c>
      <c r="AA418">
        <v>18.21</v>
      </c>
      <c r="AB418">
        <v>36.65</v>
      </c>
      <c r="AC418" t="s">
        <v>4</v>
      </c>
      <c r="AD418">
        <v>17.95</v>
      </c>
      <c r="AE418" t="s">
        <v>4</v>
      </c>
    </row>
    <row r="419" spans="1:31" x14ac:dyDescent="0.2">
      <c r="A419" s="1">
        <v>37239</v>
      </c>
      <c r="B419" t="s">
        <v>4</v>
      </c>
      <c r="C419">
        <v>56.1</v>
      </c>
      <c r="D419">
        <v>349.98</v>
      </c>
      <c r="E419">
        <v>9.7900000000000009</v>
      </c>
      <c r="F419">
        <v>30.96</v>
      </c>
      <c r="G419">
        <v>109.58</v>
      </c>
      <c r="H419">
        <v>272.22000000000003</v>
      </c>
      <c r="I419">
        <v>171.93</v>
      </c>
      <c r="J419">
        <v>254.41</v>
      </c>
      <c r="K419" t="s">
        <v>4</v>
      </c>
      <c r="L419" t="s">
        <v>4</v>
      </c>
      <c r="M419">
        <v>22.22</v>
      </c>
      <c r="N419" t="s">
        <v>4</v>
      </c>
      <c r="O419" t="s">
        <v>4</v>
      </c>
      <c r="P419">
        <v>84.320000000000007</v>
      </c>
      <c r="Q419">
        <v>218.44</v>
      </c>
      <c r="R419" t="s">
        <v>4</v>
      </c>
      <c r="S419">
        <v>99.210000000000008</v>
      </c>
      <c r="T419">
        <v>62.800000000000004</v>
      </c>
      <c r="U419">
        <v>45.62</v>
      </c>
      <c r="V419">
        <v>123.8</v>
      </c>
      <c r="W419">
        <v>214.29</v>
      </c>
      <c r="X419">
        <v>6.68</v>
      </c>
      <c r="Y419" t="s">
        <v>4</v>
      </c>
      <c r="Z419">
        <v>231.89000000000001</v>
      </c>
      <c r="AA419">
        <v>18.61</v>
      </c>
      <c r="AB419">
        <v>19.37</v>
      </c>
      <c r="AC419" t="s">
        <v>4</v>
      </c>
      <c r="AD419">
        <v>19.23</v>
      </c>
      <c r="AE419" t="s">
        <v>4</v>
      </c>
    </row>
    <row r="420" spans="1:31" x14ac:dyDescent="0.2">
      <c r="A420" s="1">
        <v>37270</v>
      </c>
      <c r="B420" t="s">
        <v>4</v>
      </c>
      <c r="C420">
        <v>55.59</v>
      </c>
      <c r="D420">
        <v>342.16</v>
      </c>
      <c r="E420">
        <v>9.7900000000000009</v>
      </c>
      <c r="F420">
        <v>31.830000000000002</v>
      </c>
      <c r="G420">
        <v>109.58</v>
      </c>
      <c r="H420">
        <v>284.41000000000003</v>
      </c>
      <c r="I420">
        <v>161.82</v>
      </c>
      <c r="J420">
        <v>246.57</v>
      </c>
      <c r="K420" t="s">
        <v>4</v>
      </c>
      <c r="L420" t="s">
        <v>4</v>
      </c>
      <c r="M420">
        <v>17.89</v>
      </c>
      <c r="N420" t="s">
        <v>4</v>
      </c>
      <c r="O420" t="s">
        <v>4</v>
      </c>
      <c r="P420">
        <v>79.67</v>
      </c>
      <c r="Q420">
        <v>203.78</v>
      </c>
      <c r="R420" t="s">
        <v>4</v>
      </c>
      <c r="S420">
        <v>104.4</v>
      </c>
      <c r="T420">
        <v>53.86</v>
      </c>
      <c r="U420">
        <v>42.15</v>
      </c>
      <c r="V420">
        <v>101.52</v>
      </c>
      <c r="W420">
        <v>204.64000000000001</v>
      </c>
      <c r="X420">
        <v>3.79</v>
      </c>
      <c r="Y420" t="s">
        <v>4</v>
      </c>
      <c r="Z420">
        <v>238.1</v>
      </c>
      <c r="AA420">
        <v>16.18</v>
      </c>
      <c r="AB420">
        <v>21.47</v>
      </c>
      <c r="AC420" t="s">
        <v>4</v>
      </c>
      <c r="AD420">
        <v>14.620000000000001</v>
      </c>
      <c r="AE420" t="s">
        <v>4</v>
      </c>
    </row>
    <row r="421" spans="1:31" x14ac:dyDescent="0.2">
      <c r="A421" s="1">
        <v>37301</v>
      </c>
      <c r="B421" t="s">
        <v>4</v>
      </c>
      <c r="C421">
        <v>52.76</v>
      </c>
      <c r="D421">
        <v>390.55</v>
      </c>
      <c r="E421">
        <v>9.49</v>
      </c>
      <c r="F421">
        <v>41.86</v>
      </c>
      <c r="G421">
        <v>109.58</v>
      </c>
      <c r="H421">
        <v>272.22000000000003</v>
      </c>
      <c r="I421">
        <v>180.53</v>
      </c>
      <c r="J421">
        <v>239.6</v>
      </c>
      <c r="K421" t="s">
        <v>4</v>
      </c>
      <c r="L421" t="s">
        <v>4</v>
      </c>
      <c r="M421">
        <v>16.5</v>
      </c>
      <c r="N421" t="s">
        <v>4</v>
      </c>
      <c r="O421" t="s">
        <v>4</v>
      </c>
      <c r="P421">
        <v>79.239999999999995</v>
      </c>
      <c r="Q421">
        <v>264.62</v>
      </c>
      <c r="R421" t="s">
        <v>4</v>
      </c>
      <c r="S421">
        <v>109.29</v>
      </c>
      <c r="T421">
        <v>70.5</v>
      </c>
      <c r="U421">
        <v>44.18</v>
      </c>
      <c r="V421">
        <v>122.22</v>
      </c>
      <c r="W421">
        <v>291.43</v>
      </c>
      <c r="X421">
        <v>8.91</v>
      </c>
      <c r="Y421" t="s">
        <v>4</v>
      </c>
      <c r="Z421">
        <v>238.1</v>
      </c>
      <c r="AA421">
        <v>16.59</v>
      </c>
      <c r="AB421">
        <v>15.71</v>
      </c>
      <c r="AC421" t="s">
        <v>4</v>
      </c>
      <c r="AD421">
        <v>15.38</v>
      </c>
      <c r="AE421" t="s">
        <v>4</v>
      </c>
    </row>
    <row r="422" spans="1:31" x14ac:dyDescent="0.2">
      <c r="A422" s="1">
        <v>37329</v>
      </c>
      <c r="B422" t="s">
        <v>4</v>
      </c>
      <c r="C422">
        <v>53.76</v>
      </c>
      <c r="D422">
        <v>360.74</v>
      </c>
      <c r="E422">
        <v>12.72</v>
      </c>
      <c r="F422">
        <v>25.29</v>
      </c>
      <c r="G422">
        <v>109.58</v>
      </c>
      <c r="H422">
        <v>264.09000000000003</v>
      </c>
      <c r="I422">
        <v>203.79</v>
      </c>
      <c r="J422">
        <v>239.6</v>
      </c>
      <c r="K422" t="s">
        <v>4</v>
      </c>
      <c r="L422" t="s">
        <v>4</v>
      </c>
      <c r="M422">
        <v>17.22</v>
      </c>
      <c r="N422" t="s">
        <v>4</v>
      </c>
      <c r="O422" t="s">
        <v>4</v>
      </c>
      <c r="P422">
        <v>81.3</v>
      </c>
      <c r="Q422">
        <v>223.57</v>
      </c>
      <c r="R422" t="s">
        <v>4</v>
      </c>
      <c r="S422">
        <v>113.57000000000001</v>
      </c>
      <c r="T422">
        <v>64.64</v>
      </c>
      <c r="U422">
        <v>47.44</v>
      </c>
      <c r="V422">
        <v>114.73</v>
      </c>
      <c r="W422">
        <v>316.61</v>
      </c>
      <c r="X422">
        <v>12.81</v>
      </c>
      <c r="Y422" t="s">
        <v>4</v>
      </c>
      <c r="Z422">
        <v>238.1</v>
      </c>
      <c r="AA422">
        <v>15.780000000000001</v>
      </c>
      <c r="AB422">
        <v>13.61</v>
      </c>
      <c r="AC422" t="s">
        <v>4</v>
      </c>
      <c r="AD422">
        <v>17.82</v>
      </c>
      <c r="AE422" t="s">
        <v>4</v>
      </c>
    </row>
    <row r="423" spans="1:31" x14ac:dyDescent="0.2">
      <c r="A423" s="1">
        <v>37360</v>
      </c>
      <c r="B423" t="s">
        <v>4</v>
      </c>
      <c r="C423">
        <v>54.14</v>
      </c>
      <c r="D423">
        <v>537.20000000000005</v>
      </c>
      <c r="E423">
        <v>16.940000000000001</v>
      </c>
      <c r="F423">
        <v>18.309999999999999</v>
      </c>
      <c r="G423">
        <v>109.58</v>
      </c>
      <c r="H423">
        <v>267.14</v>
      </c>
      <c r="I423">
        <v>246.27</v>
      </c>
      <c r="J423">
        <v>239.6</v>
      </c>
      <c r="K423" t="s">
        <v>4</v>
      </c>
      <c r="L423" t="s">
        <v>4</v>
      </c>
      <c r="M423">
        <v>17.5</v>
      </c>
      <c r="N423" t="s">
        <v>4</v>
      </c>
      <c r="O423" t="s">
        <v>4</v>
      </c>
      <c r="P423">
        <v>90.81</v>
      </c>
      <c r="Q423">
        <v>256.56</v>
      </c>
      <c r="R423" t="s">
        <v>4</v>
      </c>
      <c r="S423">
        <v>155.34</v>
      </c>
      <c r="T423">
        <v>65.39</v>
      </c>
      <c r="U423">
        <v>50.050000000000004</v>
      </c>
      <c r="V423">
        <v>211.13</v>
      </c>
      <c r="W423">
        <v>363.75</v>
      </c>
      <c r="X423">
        <v>11.03</v>
      </c>
      <c r="Y423" t="s">
        <v>4</v>
      </c>
      <c r="Z423">
        <v>238.1</v>
      </c>
      <c r="AA423">
        <v>19.830000000000002</v>
      </c>
      <c r="AB423">
        <v>12.57</v>
      </c>
      <c r="AC423" t="s">
        <v>4</v>
      </c>
      <c r="AD423">
        <v>16.920000000000002</v>
      </c>
      <c r="AE423" t="s">
        <v>4</v>
      </c>
    </row>
    <row r="424" spans="1:31" x14ac:dyDescent="0.2">
      <c r="A424" s="1">
        <v>37390</v>
      </c>
      <c r="B424" t="s">
        <v>4</v>
      </c>
      <c r="C424">
        <v>56.86</v>
      </c>
      <c r="D424">
        <v>616.38</v>
      </c>
      <c r="E424">
        <v>22.35</v>
      </c>
      <c r="F424">
        <v>22.240000000000002</v>
      </c>
      <c r="G424">
        <v>109.58</v>
      </c>
      <c r="H424">
        <v>299.13</v>
      </c>
      <c r="I424">
        <v>289.75</v>
      </c>
      <c r="J424">
        <v>239.6</v>
      </c>
      <c r="K424" t="s">
        <v>4</v>
      </c>
      <c r="L424" t="s">
        <v>4</v>
      </c>
      <c r="M424">
        <v>17.28</v>
      </c>
      <c r="N424" t="s">
        <v>4</v>
      </c>
      <c r="O424" t="s">
        <v>4</v>
      </c>
      <c r="P424">
        <v>95.78</v>
      </c>
      <c r="Q424">
        <v>348.18</v>
      </c>
      <c r="R424" t="s">
        <v>4</v>
      </c>
      <c r="S424">
        <v>130.5</v>
      </c>
      <c r="T424">
        <v>64.260000000000005</v>
      </c>
      <c r="U424">
        <v>52.67</v>
      </c>
      <c r="V424">
        <v>201.08</v>
      </c>
      <c r="W424">
        <v>342.32</v>
      </c>
      <c r="X424">
        <v>9.24</v>
      </c>
      <c r="Y424" t="s">
        <v>4</v>
      </c>
      <c r="Z424">
        <v>238.1</v>
      </c>
      <c r="AA424">
        <v>23.06</v>
      </c>
      <c r="AB424">
        <v>15.18</v>
      </c>
      <c r="AC424" t="s">
        <v>4</v>
      </c>
      <c r="AD424">
        <v>22.69</v>
      </c>
      <c r="AE424" t="s">
        <v>4</v>
      </c>
    </row>
    <row r="425" spans="1:31" x14ac:dyDescent="0.2">
      <c r="A425" s="1">
        <v>37421</v>
      </c>
      <c r="B425" t="s">
        <v>4</v>
      </c>
      <c r="C425">
        <v>61.910000000000004</v>
      </c>
      <c r="D425">
        <v>841.23</v>
      </c>
      <c r="E425">
        <v>26.900000000000002</v>
      </c>
      <c r="F425">
        <v>41.42</v>
      </c>
      <c r="G425">
        <v>109.58</v>
      </c>
      <c r="H425">
        <v>304.72000000000003</v>
      </c>
      <c r="I425">
        <v>337.16</v>
      </c>
      <c r="J425">
        <v>239.6</v>
      </c>
      <c r="K425" t="s">
        <v>4</v>
      </c>
      <c r="L425" t="s">
        <v>4</v>
      </c>
      <c r="M425">
        <v>21.94</v>
      </c>
      <c r="N425" t="s">
        <v>4</v>
      </c>
      <c r="O425" t="s">
        <v>4</v>
      </c>
      <c r="P425">
        <v>99.13</v>
      </c>
      <c r="Q425">
        <v>413.42</v>
      </c>
      <c r="R425" t="s">
        <v>4</v>
      </c>
      <c r="S425">
        <v>116.79</v>
      </c>
      <c r="T425">
        <v>86.37</v>
      </c>
      <c r="U425">
        <v>55.88</v>
      </c>
      <c r="V425">
        <v>195.76</v>
      </c>
      <c r="W425">
        <v>327.86</v>
      </c>
      <c r="X425">
        <v>9.24</v>
      </c>
      <c r="Y425" t="s">
        <v>4</v>
      </c>
      <c r="Z425">
        <v>238.1</v>
      </c>
      <c r="AA425">
        <v>23.06</v>
      </c>
      <c r="AB425">
        <v>16.23</v>
      </c>
      <c r="AC425" t="s">
        <v>4</v>
      </c>
      <c r="AD425">
        <v>35.130000000000003</v>
      </c>
      <c r="AE425" t="s">
        <v>4</v>
      </c>
    </row>
    <row r="426" spans="1:31" x14ac:dyDescent="0.2">
      <c r="A426" s="1">
        <v>37451</v>
      </c>
      <c r="B426" t="s">
        <v>4</v>
      </c>
      <c r="C426">
        <v>72.89</v>
      </c>
      <c r="D426">
        <v>899.89</v>
      </c>
      <c r="E426">
        <v>30.88</v>
      </c>
      <c r="F426">
        <v>54.94</v>
      </c>
      <c r="G426">
        <v>109.58</v>
      </c>
      <c r="H426">
        <v>377.35</v>
      </c>
      <c r="I426">
        <v>321.45</v>
      </c>
      <c r="J426">
        <v>239.6</v>
      </c>
      <c r="K426" t="s">
        <v>4</v>
      </c>
      <c r="L426" t="s">
        <v>4</v>
      </c>
      <c r="M426">
        <v>24.89</v>
      </c>
      <c r="N426" t="s">
        <v>4</v>
      </c>
      <c r="O426" t="s">
        <v>4</v>
      </c>
      <c r="P426">
        <v>147.27000000000001</v>
      </c>
      <c r="Q426">
        <v>542.44000000000005</v>
      </c>
      <c r="R426" t="s">
        <v>4</v>
      </c>
      <c r="S426">
        <v>106.77</v>
      </c>
      <c r="T426">
        <v>81.84</v>
      </c>
      <c r="U426">
        <v>60.26</v>
      </c>
      <c r="V426">
        <v>257.45999999999998</v>
      </c>
      <c r="W426">
        <v>323.57</v>
      </c>
      <c r="X426">
        <v>9.24</v>
      </c>
      <c r="Y426" t="s">
        <v>4</v>
      </c>
      <c r="Z426">
        <v>238.1</v>
      </c>
      <c r="AA426">
        <v>23.06</v>
      </c>
      <c r="AB426">
        <v>20.420000000000002</v>
      </c>
      <c r="AC426" t="s">
        <v>4</v>
      </c>
      <c r="AD426">
        <v>47.18</v>
      </c>
      <c r="AE426" t="s">
        <v>4</v>
      </c>
    </row>
    <row r="427" spans="1:31" x14ac:dyDescent="0.2">
      <c r="A427" s="1">
        <v>37482</v>
      </c>
      <c r="B427" t="s">
        <v>4</v>
      </c>
      <c r="C427">
        <v>62.550000000000004</v>
      </c>
      <c r="D427">
        <v>705.35</v>
      </c>
      <c r="E427">
        <v>34.94</v>
      </c>
      <c r="F427">
        <v>27.47</v>
      </c>
      <c r="G427">
        <v>109.58</v>
      </c>
      <c r="H427">
        <v>312.85000000000002</v>
      </c>
      <c r="I427">
        <v>341.88</v>
      </c>
      <c r="J427">
        <v>239.6</v>
      </c>
      <c r="K427" t="s">
        <v>4</v>
      </c>
      <c r="L427" t="s">
        <v>4</v>
      </c>
      <c r="M427">
        <v>23.240000000000002</v>
      </c>
      <c r="N427" t="s">
        <v>4</v>
      </c>
      <c r="O427" t="s">
        <v>4</v>
      </c>
      <c r="P427">
        <v>108.63</v>
      </c>
      <c r="Q427">
        <v>374.24</v>
      </c>
      <c r="R427" t="s">
        <v>4</v>
      </c>
      <c r="S427">
        <v>100.92</v>
      </c>
      <c r="T427">
        <v>79.760000000000005</v>
      </c>
      <c r="U427">
        <v>48.74</v>
      </c>
      <c r="V427">
        <v>209.74</v>
      </c>
      <c r="W427">
        <v>275.36</v>
      </c>
      <c r="X427">
        <v>9.24</v>
      </c>
      <c r="Y427" t="s">
        <v>4</v>
      </c>
      <c r="Z427">
        <v>238.1</v>
      </c>
      <c r="AA427">
        <v>23.06</v>
      </c>
      <c r="AB427">
        <v>35.08</v>
      </c>
      <c r="AC427" t="s">
        <v>4</v>
      </c>
      <c r="AD427">
        <v>39.36</v>
      </c>
      <c r="AE427" t="s">
        <v>4</v>
      </c>
    </row>
    <row r="428" spans="1:31" x14ac:dyDescent="0.2">
      <c r="A428" s="1">
        <v>37513</v>
      </c>
      <c r="B428" t="s">
        <v>4</v>
      </c>
      <c r="C428">
        <v>62.35</v>
      </c>
      <c r="D428">
        <v>652.72</v>
      </c>
      <c r="E428">
        <v>31.23</v>
      </c>
      <c r="F428">
        <v>26.16</v>
      </c>
      <c r="G428">
        <v>109.58</v>
      </c>
      <c r="H428">
        <v>320.97000000000003</v>
      </c>
      <c r="I428">
        <v>303.63</v>
      </c>
      <c r="J428">
        <v>239.6</v>
      </c>
      <c r="K428" t="s">
        <v>4</v>
      </c>
      <c r="L428" t="s">
        <v>4</v>
      </c>
      <c r="M428">
        <v>21.95</v>
      </c>
      <c r="N428" t="s">
        <v>4</v>
      </c>
      <c r="O428" t="s">
        <v>4</v>
      </c>
      <c r="P428">
        <v>104.71000000000001</v>
      </c>
      <c r="Q428">
        <v>384.52</v>
      </c>
      <c r="R428" t="s">
        <v>4</v>
      </c>
      <c r="S428">
        <v>100.72</v>
      </c>
      <c r="T428">
        <v>77.23</v>
      </c>
      <c r="U428">
        <v>49.97</v>
      </c>
      <c r="V428">
        <v>220.11</v>
      </c>
      <c r="W428">
        <v>269.41000000000003</v>
      </c>
      <c r="X428">
        <v>9.24</v>
      </c>
      <c r="Y428" t="s">
        <v>4</v>
      </c>
      <c r="Z428">
        <v>267.08</v>
      </c>
      <c r="AA428">
        <v>23.06</v>
      </c>
      <c r="AB428">
        <v>31.94</v>
      </c>
      <c r="AC428" t="s">
        <v>4</v>
      </c>
      <c r="AD428">
        <v>35.9</v>
      </c>
      <c r="AE428" t="s">
        <v>4</v>
      </c>
    </row>
    <row r="429" spans="1:31" x14ac:dyDescent="0.2">
      <c r="A429" s="1">
        <v>37543</v>
      </c>
      <c r="B429" t="s">
        <v>4</v>
      </c>
      <c r="C429">
        <v>57.78</v>
      </c>
      <c r="D429">
        <v>686.14</v>
      </c>
      <c r="E429">
        <v>29.63</v>
      </c>
      <c r="F429">
        <v>27.91</v>
      </c>
      <c r="G429">
        <v>109.58</v>
      </c>
      <c r="H429">
        <v>285.06</v>
      </c>
      <c r="I429">
        <v>296.03000000000003</v>
      </c>
      <c r="J429">
        <v>239.6</v>
      </c>
      <c r="K429" t="s">
        <v>4</v>
      </c>
      <c r="L429" t="s">
        <v>4</v>
      </c>
      <c r="M429">
        <v>20.98</v>
      </c>
      <c r="N429" t="s">
        <v>4</v>
      </c>
      <c r="O429" t="s">
        <v>4</v>
      </c>
      <c r="P429">
        <v>99.79</v>
      </c>
      <c r="Q429">
        <v>363.16</v>
      </c>
      <c r="R429" t="s">
        <v>4</v>
      </c>
      <c r="S429">
        <v>87.52</v>
      </c>
      <c r="T429">
        <v>67.680000000000007</v>
      </c>
      <c r="U429">
        <v>45.08</v>
      </c>
      <c r="V429">
        <v>181.32</v>
      </c>
      <c r="W429">
        <v>250.89000000000001</v>
      </c>
      <c r="X429">
        <v>9.24</v>
      </c>
      <c r="Y429" t="s">
        <v>4</v>
      </c>
      <c r="Z429">
        <v>267.08</v>
      </c>
      <c r="AA429">
        <v>23.06</v>
      </c>
      <c r="AB429">
        <v>11.52</v>
      </c>
      <c r="AC429" t="s">
        <v>4</v>
      </c>
      <c r="AD429">
        <v>31.03</v>
      </c>
      <c r="AE429" t="s">
        <v>4</v>
      </c>
    </row>
    <row r="430" spans="1:31" x14ac:dyDescent="0.2">
      <c r="A430" s="1">
        <v>37574</v>
      </c>
      <c r="B430" t="s">
        <v>4</v>
      </c>
      <c r="C430">
        <v>57.120000000000005</v>
      </c>
      <c r="D430">
        <v>699.30000000000007</v>
      </c>
      <c r="E430">
        <v>29.72</v>
      </c>
      <c r="F430">
        <v>27.03</v>
      </c>
      <c r="G430">
        <v>109.58</v>
      </c>
      <c r="H430">
        <v>267.84000000000003</v>
      </c>
      <c r="I430">
        <v>336.38</v>
      </c>
      <c r="J430">
        <v>239.6</v>
      </c>
      <c r="K430" t="s">
        <v>4</v>
      </c>
      <c r="L430" t="s">
        <v>4</v>
      </c>
      <c r="M430">
        <v>20.91</v>
      </c>
      <c r="N430" t="s">
        <v>4</v>
      </c>
      <c r="O430" t="s">
        <v>4</v>
      </c>
      <c r="P430">
        <v>93.18</v>
      </c>
      <c r="Q430">
        <v>348.13</v>
      </c>
      <c r="R430" t="s">
        <v>4</v>
      </c>
      <c r="S430">
        <v>77.64</v>
      </c>
      <c r="T430">
        <v>63.61</v>
      </c>
      <c r="U430">
        <v>43.17</v>
      </c>
      <c r="V430">
        <v>196.88</v>
      </c>
      <c r="W430">
        <v>229.56</v>
      </c>
      <c r="X430">
        <v>9.24</v>
      </c>
      <c r="Y430" t="s">
        <v>4</v>
      </c>
      <c r="Z430">
        <v>267.08</v>
      </c>
      <c r="AA430">
        <v>23.06</v>
      </c>
      <c r="AB430">
        <v>13.09</v>
      </c>
      <c r="AC430" t="s">
        <v>4</v>
      </c>
      <c r="AD430">
        <v>36.54</v>
      </c>
      <c r="AE430" t="s">
        <v>4</v>
      </c>
    </row>
    <row r="431" spans="1:31" x14ac:dyDescent="0.2">
      <c r="A431" s="1">
        <v>37604</v>
      </c>
      <c r="B431" t="s">
        <v>4</v>
      </c>
      <c r="C431">
        <v>60.33</v>
      </c>
      <c r="D431">
        <v>752.98</v>
      </c>
      <c r="E431">
        <v>31.28</v>
      </c>
      <c r="F431">
        <v>34.450000000000003</v>
      </c>
      <c r="G431">
        <v>109.58</v>
      </c>
      <c r="H431">
        <v>256.55</v>
      </c>
      <c r="I431">
        <v>335.85</v>
      </c>
      <c r="J431">
        <v>239.6</v>
      </c>
      <c r="K431" t="s">
        <v>4</v>
      </c>
      <c r="L431" t="s">
        <v>4</v>
      </c>
      <c r="M431">
        <v>21.34</v>
      </c>
      <c r="N431" t="s">
        <v>4</v>
      </c>
      <c r="O431" t="s">
        <v>4</v>
      </c>
      <c r="P431">
        <v>100.79</v>
      </c>
      <c r="Q431">
        <v>378.19</v>
      </c>
      <c r="R431" t="s">
        <v>4</v>
      </c>
      <c r="S431">
        <v>100.82000000000001</v>
      </c>
      <c r="T431">
        <v>67.88</v>
      </c>
      <c r="U431">
        <v>48.15</v>
      </c>
      <c r="V431">
        <v>206.83</v>
      </c>
      <c r="W431">
        <v>245.84</v>
      </c>
      <c r="X431">
        <v>9.24</v>
      </c>
      <c r="Y431" t="s">
        <v>4</v>
      </c>
      <c r="Z431">
        <v>267.08</v>
      </c>
      <c r="AA431">
        <v>23.06</v>
      </c>
      <c r="AB431">
        <v>17.28</v>
      </c>
      <c r="AC431" t="s">
        <v>4</v>
      </c>
      <c r="AD431">
        <v>42.31</v>
      </c>
      <c r="AE431" t="s">
        <v>4</v>
      </c>
    </row>
    <row r="432" spans="1:31" x14ac:dyDescent="0.2">
      <c r="A432" s="1">
        <v>37635</v>
      </c>
      <c r="B432" t="s">
        <v>4</v>
      </c>
      <c r="C432">
        <v>57.71</v>
      </c>
      <c r="D432">
        <v>692.21</v>
      </c>
      <c r="E432">
        <v>31.36</v>
      </c>
      <c r="F432">
        <v>45.78</v>
      </c>
      <c r="G432">
        <v>109.58</v>
      </c>
      <c r="H432">
        <v>290.43</v>
      </c>
      <c r="I432">
        <v>429.90000000000003</v>
      </c>
      <c r="J432">
        <v>239.6</v>
      </c>
      <c r="K432" t="s">
        <v>4</v>
      </c>
      <c r="L432" t="s">
        <v>4</v>
      </c>
      <c r="M432">
        <v>20.61</v>
      </c>
      <c r="N432" t="s">
        <v>4</v>
      </c>
      <c r="O432" t="s">
        <v>4</v>
      </c>
      <c r="P432">
        <v>96.54</v>
      </c>
      <c r="Q432">
        <v>379.77</v>
      </c>
      <c r="R432" t="s">
        <v>4</v>
      </c>
      <c r="S432">
        <v>92.15</v>
      </c>
      <c r="T432">
        <v>70.52</v>
      </c>
      <c r="U432">
        <v>50.800000000000004</v>
      </c>
      <c r="V432">
        <v>226.75</v>
      </c>
      <c r="W432">
        <v>222.26</v>
      </c>
      <c r="X432">
        <v>9.24</v>
      </c>
      <c r="Y432" t="s">
        <v>4</v>
      </c>
      <c r="Z432">
        <v>267.08</v>
      </c>
      <c r="AA432">
        <v>23.06</v>
      </c>
      <c r="AB432">
        <v>13.61</v>
      </c>
      <c r="AC432" t="s">
        <v>4</v>
      </c>
      <c r="AD432">
        <v>43.97</v>
      </c>
      <c r="AE432" t="s">
        <v>4</v>
      </c>
    </row>
    <row r="433" spans="1:31" x14ac:dyDescent="0.2">
      <c r="A433" s="1">
        <v>37666</v>
      </c>
      <c r="B433" t="s">
        <v>4</v>
      </c>
      <c r="C433">
        <v>57.84</v>
      </c>
      <c r="D433">
        <v>707.41</v>
      </c>
      <c r="E433">
        <v>31.87</v>
      </c>
      <c r="F433">
        <v>47.96</v>
      </c>
      <c r="G433">
        <v>109.58</v>
      </c>
      <c r="H433">
        <v>328.62</v>
      </c>
      <c r="I433">
        <v>356.55</v>
      </c>
      <c r="J433">
        <v>239.6</v>
      </c>
      <c r="K433" t="s">
        <v>4</v>
      </c>
      <c r="L433" t="s">
        <v>4</v>
      </c>
      <c r="M433">
        <v>18.650000000000002</v>
      </c>
      <c r="N433" t="s">
        <v>4</v>
      </c>
      <c r="O433" t="s">
        <v>4</v>
      </c>
      <c r="P433">
        <v>95.98</v>
      </c>
      <c r="Q433">
        <v>321.23</v>
      </c>
      <c r="R433" t="s">
        <v>4</v>
      </c>
      <c r="S433">
        <v>89.87</v>
      </c>
      <c r="T433">
        <v>68.7</v>
      </c>
      <c r="U433">
        <v>43.9</v>
      </c>
      <c r="V433">
        <v>188.79</v>
      </c>
      <c r="W433">
        <v>204.3</v>
      </c>
      <c r="X433">
        <v>9.24</v>
      </c>
      <c r="Y433" t="s">
        <v>4</v>
      </c>
      <c r="Z433">
        <v>267.08</v>
      </c>
      <c r="AA433">
        <v>23.06</v>
      </c>
      <c r="AB433">
        <v>9.9500000000000011</v>
      </c>
      <c r="AC433" t="s">
        <v>4</v>
      </c>
      <c r="AD433">
        <v>47.82</v>
      </c>
      <c r="AE433" t="s">
        <v>4</v>
      </c>
    </row>
    <row r="434" spans="1:31" x14ac:dyDescent="0.2">
      <c r="A434" s="1">
        <v>37694</v>
      </c>
      <c r="B434" t="s">
        <v>4</v>
      </c>
      <c r="C434">
        <v>58.82</v>
      </c>
      <c r="D434">
        <v>698.80000000000007</v>
      </c>
      <c r="E434">
        <v>31.17</v>
      </c>
      <c r="F434">
        <v>42.730000000000004</v>
      </c>
      <c r="G434">
        <v>109.58</v>
      </c>
      <c r="H434">
        <v>279.68</v>
      </c>
      <c r="I434">
        <v>342.93</v>
      </c>
      <c r="J434">
        <v>239.6</v>
      </c>
      <c r="K434" t="s">
        <v>4</v>
      </c>
      <c r="L434" t="s">
        <v>4</v>
      </c>
      <c r="M434">
        <v>19.32</v>
      </c>
      <c r="N434" t="s">
        <v>4</v>
      </c>
      <c r="O434" t="s">
        <v>4</v>
      </c>
      <c r="P434">
        <v>88.47</v>
      </c>
      <c r="Q434">
        <v>325.18</v>
      </c>
      <c r="R434" t="s">
        <v>4</v>
      </c>
      <c r="S434">
        <v>81.56</v>
      </c>
      <c r="T434">
        <v>70.52</v>
      </c>
      <c r="U434">
        <v>43.67</v>
      </c>
      <c r="V434">
        <v>161.19</v>
      </c>
      <c r="W434">
        <v>186.9</v>
      </c>
      <c r="X434">
        <v>9.24</v>
      </c>
      <c r="Y434" t="s">
        <v>4</v>
      </c>
      <c r="Z434">
        <v>267.08</v>
      </c>
      <c r="AA434">
        <v>23.06</v>
      </c>
      <c r="AB434">
        <v>7.8500000000000005</v>
      </c>
      <c r="AC434" t="s">
        <v>4</v>
      </c>
      <c r="AD434">
        <v>41.92</v>
      </c>
      <c r="AE434" t="s">
        <v>4</v>
      </c>
    </row>
    <row r="435" spans="1:31" x14ac:dyDescent="0.2">
      <c r="A435" s="1">
        <v>37725</v>
      </c>
      <c r="B435" t="s">
        <v>4</v>
      </c>
      <c r="C435">
        <v>59.67</v>
      </c>
      <c r="D435">
        <v>792.48</v>
      </c>
      <c r="E435">
        <v>31.17</v>
      </c>
      <c r="F435">
        <v>38.369999999999997</v>
      </c>
      <c r="G435">
        <v>109.58</v>
      </c>
      <c r="H435">
        <v>287.74</v>
      </c>
      <c r="I435">
        <v>348.43</v>
      </c>
      <c r="J435">
        <v>239.6</v>
      </c>
      <c r="K435" t="s">
        <v>4</v>
      </c>
      <c r="L435" t="s">
        <v>4</v>
      </c>
      <c r="M435">
        <v>21.28</v>
      </c>
      <c r="N435" t="s">
        <v>4</v>
      </c>
      <c r="O435" t="s">
        <v>4</v>
      </c>
      <c r="P435">
        <v>87.8</v>
      </c>
      <c r="Q435">
        <v>367.91</v>
      </c>
      <c r="R435" t="s">
        <v>4</v>
      </c>
      <c r="S435">
        <v>84.37</v>
      </c>
      <c r="T435">
        <v>72.150000000000006</v>
      </c>
      <c r="U435">
        <v>44.61</v>
      </c>
      <c r="V435">
        <v>176.55</v>
      </c>
      <c r="W435">
        <v>190.27</v>
      </c>
      <c r="X435">
        <v>19.490000000000002</v>
      </c>
      <c r="Y435" t="s">
        <v>4</v>
      </c>
      <c r="Z435">
        <v>267.08</v>
      </c>
      <c r="AA435">
        <v>23.06</v>
      </c>
      <c r="AB435">
        <v>10.47</v>
      </c>
      <c r="AC435" t="s">
        <v>4</v>
      </c>
      <c r="AD435">
        <v>45</v>
      </c>
      <c r="AE435" t="s">
        <v>4</v>
      </c>
    </row>
    <row r="436" spans="1:31" x14ac:dyDescent="0.2">
      <c r="A436" s="1">
        <v>37755</v>
      </c>
      <c r="B436" t="s">
        <v>4</v>
      </c>
      <c r="C436">
        <v>74.64</v>
      </c>
      <c r="D436">
        <v>938.82</v>
      </c>
      <c r="E436">
        <v>31.330000000000002</v>
      </c>
      <c r="F436">
        <v>43.6</v>
      </c>
      <c r="G436">
        <v>109.58</v>
      </c>
      <c r="H436">
        <v>338.84000000000003</v>
      </c>
      <c r="I436">
        <v>398.24</v>
      </c>
      <c r="J436">
        <v>239.6</v>
      </c>
      <c r="K436" t="s">
        <v>4</v>
      </c>
      <c r="L436" t="s">
        <v>4</v>
      </c>
      <c r="M436">
        <v>19.57</v>
      </c>
      <c r="N436" t="s">
        <v>4</v>
      </c>
      <c r="O436" t="s">
        <v>4</v>
      </c>
      <c r="P436">
        <v>103.48</v>
      </c>
      <c r="Q436">
        <v>447.03000000000003</v>
      </c>
      <c r="R436" t="s">
        <v>4</v>
      </c>
      <c r="S436">
        <v>98.38</v>
      </c>
      <c r="T436">
        <v>79.06</v>
      </c>
      <c r="U436">
        <v>49.97</v>
      </c>
      <c r="V436">
        <v>190.24</v>
      </c>
      <c r="W436">
        <v>300.28000000000003</v>
      </c>
      <c r="X436">
        <v>17.93</v>
      </c>
      <c r="Y436" t="s">
        <v>4</v>
      </c>
      <c r="Z436">
        <v>267.08</v>
      </c>
      <c r="AA436">
        <v>23.06</v>
      </c>
      <c r="AB436">
        <v>12.040000000000001</v>
      </c>
      <c r="AC436" t="s">
        <v>4</v>
      </c>
      <c r="AD436">
        <v>52.44</v>
      </c>
      <c r="AE436" t="s">
        <v>4</v>
      </c>
    </row>
    <row r="437" spans="1:31" x14ac:dyDescent="0.2">
      <c r="A437" s="1">
        <v>37786</v>
      </c>
      <c r="B437" t="s">
        <v>4</v>
      </c>
      <c r="C437">
        <v>77.91</v>
      </c>
      <c r="D437">
        <v>1051.23</v>
      </c>
      <c r="E437">
        <v>31.16</v>
      </c>
      <c r="F437">
        <v>57.99</v>
      </c>
      <c r="G437">
        <v>109.58</v>
      </c>
      <c r="H437">
        <v>484.06</v>
      </c>
      <c r="I437">
        <v>597.5</v>
      </c>
      <c r="J437">
        <v>239.6</v>
      </c>
      <c r="K437" t="s">
        <v>4</v>
      </c>
      <c r="L437" t="s">
        <v>4</v>
      </c>
      <c r="M437">
        <v>22.69</v>
      </c>
      <c r="N437" t="s">
        <v>4</v>
      </c>
      <c r="O437" t="s">
        <v>4</v>
      </c>
      <c r="P437">
        <v>123.19</v>
      </c>
      <c r="Q437">
        <v>435.95</v>
      </c>
      <c r="R437" t="s">
        <v>4</v>
      </c>
      <c r="S437">
        <v>144.95000000000002</v>
      </c>
      <c r="T437">
        <v>78.040000000000006</v>
      </c>
      <c r="U437">
        <v>60.82</v>
      </c>
      <c r="V437">
        <v>282.97000000000003</v>
      </c>
      <c r="W437">
        <v>386.16</v>
      </c>
      <c r="X437">
        <v>31.7</v>
      </c>
      <c r="Y437" t="s">
        <v>4</v>
      </c>
      <c r="Z437">
        <v>267.08</v>
      </c>
      <c r="AA437">
        <v>23.06</v>
      </c>
      <c r="AB437">
        <v>18.850000000000001</v>
      </c>
      <c r="AC437" t="s">
        <v>4</v>
      </c>
      <c r="AD437">
        <v>60.9</v>
      </c>
      <c r="AE437" t="s">
        <v>4</v>
      </c>
    </row>
    <row r="438" spans="1:31" x14ac:dyDescent="0.2">
      <c r="A438" s="1">
        <v>37816</v>
      </c>
      <c r="B438" t="s">
        <v>4</v>
      </c>
      <c r="C438">
        <v>95.740000000000009</v>
      </c>
      <c r="D438">
        <v>1361.64</v>
      </c>
      <c r="E438">
        <v>39.520000000000003</v>
      </c>
      <c r="F438">
        <v>81.540000000000006</v>
      </c>
      <c r="G438">
        <v>109.58</v>
      </c>
      <c r="H438">
        <v>598.08000000000004</v>
      </c>
      <c r="I438">
        <v>613.02</v>
      </c>
      <c r="J438">
        <v>239.6</v>
      </c>
      <c r="K438" t="s">
        <v>4</v>
      </c>
      <c r="L438" t="s">
        <v>4</v>
      </c>
      <c r="M438">
        <v>22.87</v>
      </c>
      <c r="N438" t="s">
        <v>4</v>
      </c>
      <c r="O438" t="s">
        <v>4</v>
      </c>
      <c r="P438">
        <v>201.25</v>
      </c>
      <c r="Q438">
        <v>645.62</v>
      </c>
      <c r="R438" t="s">
        <v>4</v>
      </c>
      <c r="S438">
        <v>148.79</v>
      </c>
      <c r="T438">
        <v>81.09</v>
      </c>
      <c r="U438">
        <v>59.76</v>
      </c>
      <c r="V438">
        <v>321.77</v>
      </c>
      <c r="W438">
        <v>431.06</v>
      </c>
      <c r="X438">
        <v>47.56</v>
      </c>
      <c r="Y438" t="s">
        <v>4</v>
      </c>
      <c r="Z438">
        <v>267.08</v>
      </c>
      <c r="AA438">
        <v>23.06</v>
      </c>
      <c r="AB438">
        <v>25.240000000000002</v>
      </c>
      <c r="AC438" t="s">
        <v>4</v>
      </c>
      <c r="AD438">
        <v>97.05</v>
      </c>
      <c r="AE438" t="s">
        <v>4</v>
      </c>
    </row>
    <row r="439" spans="1:31" x14ac:dyDescent="0.2">
      <c r="A439" s="1">
        <v>37847</v>
      </c>
      <c r="B439" t="s">
        <v>4</v>
      </c>
      <c r="C439">
        <v>95.87</v>
      </c>
      <c r="D439">
        <v>1648.76</v>
      </c>
      <c r="E439">
        <v>43.36</v>
      </c>
      <c r="F439">
        <v>167</v>
      </c>
      <c r="G439">
        <v>109.58</v>
      </c>
      <c r="H439">
        <v>567.41999999999996</v>
      </c>
      <c r="I439">
        <v>554.77</v>
      </c>
      <c r="J439">
        <v>239.6</v>
      </c>
      <c r="K439" t="s">
        <v>4</v>
      </c>
      <c r="L439" t="s">
        <v>4</v>
      </c>
      <c r="M439">
        <v>29.17</v>
      </c>
      <c r="N439" t="s">
        <v>4</v>
      </c>
      <c r="O439" t="s">
        <v>4</v>
      </c>
      <c r="P439">
        <v>223.20000000000002</v>
      </c>
      <c r="Q439">
        <v>2436.89</v>
      </c>
      <c r="R439" t="s">
        <v>4</v>
      </c>
      <c r="S439">
        <v>174.18</v>
      </c>
      <c r="T439">
        <v>96.95</v>
      </c>
      <c r="U439">
        <v>70.84</v>
      </c>
      <c r="V439">
        <v>319.17</v>
      </c>
      <c r="W439">
        <v>401.31</v>
      </c>
      <c r="X439">
        <v>65.150000000000006</v>
      </c>
      <c r="Y439" t="s">
        <v>4</v>
      </c>
      <c r="Z439">
        <v>267.08</v>
      </c>
      <c r="AA439">
        <v>23.06</v>
      </c>
      <c r="AB439">
        <v>14.55</v>
      </c>
      <c r="AC439" t="s">
        <v>4</v>
      </c>
      <c r="AD439">
        <v>162.56</v>
      </c>
      <c r="AE439" t="s">
        <v>4</v>
      </c>
    </row>
    <row r="440" spans="1:31" x14ac:dyDescent="0.2">
      <c r="A440" s="1">
        <v>37878</v>
      </c>
      <c r="B440" t="s">
        <v>4</v>
      </c>
      <c r="C440">
        <v>99.68</v>
      </c>
      <c r="D440">
        <v>1767.76</v>
      </c>
      <c r="E440">
        <v>54.6</v>
      </c>
      <c r="F440">
        <v>104.65</v>
      </c>
      <c r="G440">
        <v>109.58</v>
      </c>
      <c r="H440">
        <v>489.44</v>
      </c>
      <c r="I440">
        <v>567.56000000000006</v>
      </c>
      <c r="J440">
        <v>239.6</v>
      </c>
      <c r="K440" t="s">
        <v>4</v>
      </c>
      <c r="L440" t="s">
        <v>4</v>
      </c>
      <c r="M440">
        <v>26.6</v>
      </c>
      <c r="N440" t="s">
        <v>4</v>
      </c>
      <c r="O440" t="s">
        <v>4</v>
      </c>
      <c r="P440">
        <v>219.98000000000002</v>
      </c>
      <c r="Q440">
        <v>2121.1</v>
      </c>
      <c r="R440" t="s">
        <v>4</v>
      </c>
      <c r="S440">
        <v>233</v>
      </c>
      <c r="T440">
        <v>90.22</v>
      </c>
      <c r="U440">
        <v>70.19</v>
      </c>
      <c r="V440">
        <v>320.95</v>
      </c>
      <c r="W440">
        <v>527.6</v>
      </c>
      <c r="X440">
        <v>45.78</v>
      </c>
      <c r="Y440" t="s">
        <v>4</v>
      </c>
      <c r="Z440">
        <v>299.60000000000002</v>
      </c>
      <c r="AA440">
        <v>23.06</v>
      </c>
      <c r="AB440">
        <v>30.37</v>
      </c>
      <c r="AC440" t="s">
        <v>4</v>
      </c>
      <c r="AD440">
        <v>150.14000000000001</v>
      </c>
      <c r="AE440" t="s">
        <v>4</v>
      </c>
    </row>
    <row r="441" spans="1:31" x14ac:dyDescent="0.2">
      <c r="A441" s="1">
        <v>37908</v>
      </c>
      <c r="B441" t="s">
        <v>4</v>
      </c>
      <c r="C441">
        <v>146.59</v>
      </c>
      <c r="D441">
        <v>1899.78</v>
      </c>
      <c r="E441">
        <v>70.73</v>
      </c>
      <c r="F441">
        <v>85.02</v>
      </c>
      <c r="G441">
        <v>109.58</v>
      </c>
      <c r="H441">
        <v>642.32000000000005</v>
      </c>
      <c r="I441">
        <v>673.18000000000006</v>
      </c>
      <c r="J441">
        <v>265.74</v>
      </c>
      <c r="K441" t="s">
        <v>4</v>
      </c>
      <c r="L441" t="s">
        <v>4</v>
      </c>
      <c r="M441">
        <v>24.29</v>
      </c>
      <c r="N441" t="s">
        <v>4</v>
      </c>
      <c r="O441" t="s">
        <v>4</v>
      </c>
      <c r="P441">
        <v>212.95000000000002</v>
      </c>
      <c r="Q441">
        <v>3173.63</v>
      </c>
      <c r="R441" t="s">
        <v>4</v>
      </c>
      <c r="S441">
        <v>351.22</v>
      </c>
      <c r="T441">
        <v>99.77</v>
      </c>
      <c r="U441">
        <v>89.93</v>
      </c>
      <c r="V441">
        <v>317.17</v>
      </c>
      <c r="W441">
        <v>549.87</v>
      </c>
      <c r="X441">
        <v>40.99</v>
      </c>
      <c r="Y441" t="s">
        <v>4</v>
      </c>
      <c r="Z441">
        <v>299.60000000000002</v>
      </c>
      <c r="AA441">
        <v>23.06</v>
      </c>
      <c r="AB441">
        <v>19.580000000000002</v>
      </c>
      <c r="AC441" t="s">
        <v>4</v>
      </c>
      <c r="AD441">
        <v>176.79</v>
      </c>
      <c r="AE441" t="s">
        <v>4</v>
      </c>
    </row>
    <row r="442" spans="1:31" x14ac:dyDescent="0.2">
      <c r="A442" s="1">
        <v>37939</v>
      </c>
      <c r="B442" t="s">
        <v>4</v>
      </c>
      <c r="C442">
        <v>195.82</v>
      </c>
      <c r="D442">
        <v>1985.54</v>
      </c>
      <c r="E442">
        <v>105.96000000000001</v>
      </c>
      <c r="F442">
        <v>74.12</v>
      </c>
      <c r="G442">
        <v>109.58</v>
      </c>
      <c r="H442">
        <v>1006.95</v>
      </c>
      <c r="I442">
        <v>642.41999999999996</v>
      </c>
      <c r="J442">
        <v>265.74</v>
      </c>
      <c r="K442" t="s">
        <v>4</v>
      </c>
      <c r="L442" t="s">
        <v>4</v>
      </c>
      <c r="M442">
        <v>27.69</v>
      </c>
      <c r="N442" t="s">
        <v>4</v>
      </c>
      <c r="O442" t="s">
        <v>4</v>
      </c>
      <c r="P442">
        <v>222.39000000000001</v>
      </c>
      <c r="Q442">
        <v>2758.56</v>
      </c>
      <c r="R442" t="s">
        <v>4</v>
      </c>
      <c r="S442">
        <v>375.15000000000003</v>
      </c>
      <c r="T442">
        <v>100.63</v>
      </c>
      <c r="U442">
        <v>87.87</v>
      </c>
      <c r="V442">
        <v>339.40000000000003</v>
      </c>
      <c r="W442">
        <v>501.90000000000003</v>
      </c>
      <c r="X442">
        <v>57.69</v>
      </c>
      <c r="Y442" t="s">
        <v>4</v>
      </c>
      <c r="Z442">
        <v>299.60000000000002</v>
      </c>
      <c r="AA442">
        <v>23.06</v>
      </c>
      <c r="AB442">
        <v>20.94</v>
      </c>
      <c r="AC442" t="s">
        <v>4</v>
      </c>
      <c r="AD442">
        <v>192.52</v>
      </c>
      <c r="AE442" t="s">
        <v>4</v>
      </c>
    </row>
    <row r="443" spans="1:31" x14ac:dyDescent="0.2">
      <c r="A443" s="1">
        <v>37969</v>
      </c>
      <c r="B443" t="s">
        <v>4</v>
      </c>
      <c r="C443">
        <v>195.89000000000001</v>
      </c>
      <c r="D443">
        <v>2295.85</v>
      </c>
      <c r="E443">
        <v>107.11</v>
      </c>
      <c r="F443">
        <v>108.13</v>
      </c>
      <c r="G443">
        <v>109.58</v>
      </c>
      <c r="H443">
        <v>1037.42</v>
      </c>
      <c r="I443">
        <v>758.65</v>
      </c>
      <c r="J443">
        <v>265.74</v>
      </c>
      <c r="K443" t="s">
        <v>4</v>
      </c>
      <c r="L443" t="s">
        <v>4</v>
      </c>
      <c r="M443">
        <v>32.56</v>
      </c>
      <c r="N443" t="s">
        <v>4</v>
      </c>
      <c r="O443" t="s">
        <v>4</v>
      </c>
      <c r="P443">
        <v>260.38</v>
      </c>
      <c r="Q443">
        <v>3534.91</v>
      </c>
      <c r="R443" t="s">
        <v>4</v>
      </c>
      <c r="S443">
        <v>417.64</v>
      </c>
      <c r="T443">
        <v>123.19</v>
      </c>
      <c r="U443">
        <v>95.56</v>
      </c>
      <c r="V443">
        <v>411.63</v>
      </c>
      <c r="W443">
        <v>644.08000000000004</v>
      </c>
      <c r="X443">
        <v>72.95</v>
      </c>
      <c r="Y443" t="s">
        <v>4</v>
      </c>
      <c r="Z443">
        <v>299.60000000000002</v>
      </c>
      <c r="AA443">
        <v>23.06</v>
      </c>
      <c r="AB443">
        <v>13.72</v>
      </c>
      <c r="AC443" t="s">
        <v>4</v>
      </c>
      <c r="AD443">
        <v>221.85</v>
      </c>
      <c r="AE443" t="s">
        <v>4</v>
      </c>
    </row>
    <row r="444" spans="1:31" x14ac:dyDescent="0.2">
      <c r="A444" s="1">
        <v>38000</v>
      </c>
      <c r="B444" t="s">
        <v>4</v>
      </c>
      <c r="C444">
        <v>228.25</v>
      </c>
      <c r="D444">
        <v>2771.44</v>
      </c>
      <c r="E444">
        <v>110.57000000000001</v>
      </c>
      <c r="F444">
        <v>87.64</v>
      </c>
      <c r="G444">
        <v>109.58</v>
      </c>
      <c r="H444">
        <v>1313.43</v>
      </c>
      <c r="I444">
        <v>745.31000000000006</v>
      </c>
      <c r="J444">
        <v>265.74</v>
      </c>
      <c r="K444" t="s">
        <v>4</v>
      </c>
      <c r="L444" t="s">
        <v>4</v>
      </c>
      <c r="M444">
        <v>37.880000000000003</v>
      </c>
      <c r="N444" t="s">
        <v>4</v>
      </c>
      <c r="O444" t="s">
        <v>4</v>
      </c>
      <c r="P444">
        <v>255.20000000000002</v>
      </c>
      <c r="Q444">
        <v>4622.75</v>
      </c>
      <c r="R444" t="s">
        <v>4</v>
      </c>
      <c r="S444">
        <v>492.37</v>
      </c>
      <c r="T444">
        <v>134.68</v>
      </c>
      <c r="U444">
        <v>89.88</v>
      </c>
      <c r="V444">
        <v>379.85</v>
      </c>
      <c r="W444">
        <v>595.55000000000007</v>
      </c>
      <c r="X444">
        <v>84.09</v>
      </c>
      <c r="Y444" t="s">
        <v>4</v>
      </c>
      <c r="Z444">
        <v>299.60000000000002</v>
      </c>
      <c r="AA444">
        <v>23.06</v>
      </c>
      <c r="AB444">
        <v>29.63</v>
      </c>
      <c r="AC444" t="s">
        <v>4</v>
      </c>
      <c r="AD444">
        <v>258.25</v>
      </c>
      <c r="AE444" t="s">
        <v>4</v>
      </c>
    </row>
    <row r="445" spans="1:31" x14ac:dyDescent="0.2">
      <c r="A445" s="1">
        <v>38031</v>
      </c>
      <c r="B445" t="s">
        <v>4</v>
      </c>
      <c r="C445">
        <v>220.1</v>
      </c>
      <c r="D445">
        <v>2398.7600000000002</v>
      </c>
      <c r="E445">
        <v>105.44</v>
      </c>
      <c r="F445">
        <v>71.070000000000007</v>
      </c>
      <c r="G445">
        <v>109.58</v>
      </c>
      <c r="H445">
        <v>1040.25</v>
      </c>
      <c r="I445">
        <v>568.65</v>
      </c>
      <c r="J445">
        <v>265.74</v>
      </c>
      <c r="K445" t="s">
        <v>4</v>
      </c>
      <c r="L445">
        <v>87.78</v>
      </c>
      <c r="M445">
        <v>30.13</v>
      </c>
      <c r="N445" t="s">
        <v>4</v>
      </c>
      <c r="O445" t="s">
        <v>4</v>
      </c>
      <c r="P445">
        <v>207.08</v>
      </c>
      <c r="Q445">
        <v>4096.09</v>
      </c>
      <c r="R445" t="s">
        <v>4</v>
      </c>
      <c r="S445">
        <v>523.24</v>
      </c>
      <c r="T445">
        <v>119.72</v>
      </c>
      <c r="U445">
        <v>87.100000000000009</v>
      </c>
      <c r="V445">
        <v>296.72000000000003</v>
      </c>
      <c r="W445">
        <v>505.90000000000003</v>
      </c>
      <c r="X445">
        <v>69.94</v>
      </c>
      <c r="Y445" t="s">
        <v>4</v>
      </c>
      <c r="Z445">
        <v>299.60000000000002</v>
      </c>
      <c r="AA445">
        <v>23.06</v>
      </c>
      <c r="AB445">
        <v>28.8</v>
      </c>
      <c r="AC445" t="s">
        <v>4</v>
      </c>
      <c r="AD445">
        <v>246.25</v>
      </c>
      <c r="AE445" t="s">
        <v>4</v>
      </c>
    </row>
    <row r="446" spans="1:31" x14ac:dyDescent="0.2">
      <c r="A446" s="1">
        <v>38060</v>
      </c>
      <c r="B446" t="s">
        <v>4</v>
      </c>
      <c r="C446">
        <v>195.48000000000002</v>
      </c>
      <c r="D446">
        <v>2589</v>
      </c>
      <c r="E446">
        <v>104.41</v>
      </c>
      <c r="F446">
        <v>67.58</v>
      </c>
      <c r="G446">
        <v>109.58</v>
      </c>
      <c r="H446">
        <v>1028.3900000000001</v>
      </c>
      <c r="I446">
        <v>510.94</v>
      </c>
      <c r="J446">
        <v>265.74</v>
      </c>
      <c r="K446" t="s">
        <v>4</v>
      </c>
      <c r="L446">
        <v>76.06</v>
      </c>
      <c r="M446">
        <v>29.810000000000002</v>
      </c>
      <c r="N446" t="s">
        <v>4</v>
      </c>
      <c r="O446" t="s">
        <v>4</v>
      </c>
      <c r="P446">
        <v>183.03</v>
      </c>
      <c r="Q446">
        <v>4141.05</v>
      </c>
      <c r="R446" t="s">
        <v>4</v>
      </c>
      <c r="S446">
        <v>734.41</v>
      </c>
      <c r="T446">
        <v>106.92</v>
      </c>
      <c r="U446">
        <v>81.37</v>
      </c>
      <c r="V446">
        <v>253.38</v>
      </c>
      <c r="W446">
        <v>473.93</v>
      </c>
      <c r="X446">
        <v>67.83</v>
      </c>
      <c r="Y446" t="s">
        <v>4</v>
      </c>
      <c r="Z446">
        <v>299.60000000000002</v>
      </c>
      <c r="AA446">
        <v>23.06</v>
      </c>
      <c r="AB446">
        <v>20.100000000000001</v>
      </c>
      <c r="AC446" t="s">
        <v>4</v>
      </c>
      <c r="AD446">
        <v>235.18</v>
      </c>
      <c r="AE446" t="s">
        <v>4</v>
      </c>
    </row>
    <row r="447" spans="1:31" x14ac:dyDescent="0.2">
      <c r="A447" s="1">
        <v>38091</v>
      </c>
      <c r="B447" t="s">
        <v>4</v>
      </c>
      <c r="C447">
        <v>203.23000000000002</v>
      </c>
      <c r="D447">
        <v>2599.4</v>
      </c>
      <c r="E447">
        <v>100.10000000000001</v>
      </c>
      <c r="F447">
        <v>68.460000000000008</v>
      </c>
      <c r="G447">
        <v>109.58</v>
      </c>
      <c r="H447">
        <v>1042.5</v>
      </c>
      <c r="I447">
        <v>543.33000000000004</v>
      </c>
      <c r="J447">
        <v>265.74</v>
      </c>
      <c r="K447" t="s">
        <v>4</v>
      </c>
      <c r="L447">
        <v>77.239999999999995</v>
      </c>
      <c r="M447">
        <v>32.049999999999997</v>
      </c>
      <c r="N447" t="s">
        <v>4</v>
      </c>
      <c r="O447" t="s">
        <v>4</v>
      </c>
      <c r="P447">
        <v>218.13</v>
      </c>
      <c r="Q447">
        <v>4435.6900000000005</v>
      </c>
      <c r="R447" t="s">
        <v>4</v>
      </c>
      <c r="S447">
        <v>756.41</v>
      </c>
      <c r="T447">
        <v>130.56</v>
      </c>
      <c r="U447">
        <v>78.47</v>
      </c>
      <c r="V447">
        <v>290.94</v>
      </c>
      <c r="W447">
        <v>444.23</v>
      </c>
      <c r="X447">
        <v>69.94</v>
      </c>
      <c r="Y447" t="s">
        <v>4</v>
      </c>
      <c r="Z447">
        <v>299.60000000000002</v>
      </c>
      <c r="AA447">
        <v>23.06</v>
      </c>
      <c r="AB447">
        <v>27.23</v>
      </c>
      <c r="AC447" t="s">
        <v>4</v>
      </c>
      <c r="AD447">
        <v>234.78</v>
      </c>
      <c r="AE447" t="s">
        <v>4</v>
      </c>
    </row>
    <row r="448" spans="1:31" x14ac:dyDescent="0.2">
      <c r="A448" s="1">
        <v>38121</v>
      </c>
      <c r="B448" t="s">
        <v>4</v>
      </c>
      <c r="C448">
        <v>195.48000000000002</v>
      </c>
      <c r="D448">
        <v>2322.36</v>
      </c>
      <c r="E448">
        <v>99.84</v>
      </c>
      <c r="F448">
        <v>60.17</v>
      </c>
      <c r="G448">
        <v>109.58</v>
      </c>
      <c r="H448">
        <v>926.23</v>
      </c>
      <c r="I448">
        <v>473.52</v>
      </c>
      <c r="J448">
        <v>265.74</v>
      </c>
      <c r="K448">
        <v>97.39</v>
      </c>
      <c r="L448">
        <v>62.31</v>
      </c>
      <c r="M448">
        <v>32.630000000000003</v>
      </c>
      <c r="N448" t="s">
        <v>4</v>
      </c>
      <c r="O448" t="s">
        <v>4</v>
      </c>
      <c r="P448">
        <v>207.20000000000002</v>
      </c>
      <c r="Q448">
        <v>4128.2</v>
      </c>
      <c r="R448" t="s">
        <v>4</v>
      </c>
      <c r="S448">
        <v>605.95000000000005</v>
      </c>
      <c r="T448">
        <v>116.47</v>
      </c>
      <c r="U448">
        <v>78.47</v>
      </c>
      <c r="V448">
        <v>299.17</v>
      </c>
      <c r="W448">
        <v>404.26</v>
      </c>
      <c r="X448">
        <v>73.400000000000006</v>
      </c>
      <c r="Y448" t="s">
        <v>4</v>
      </c>
      <c r="Z448">
        <v>299.60000000000002</v>
      </c>
      <c r="AA448">
        <v>23.06</v>
      </c>
      <c r="AB448">
        <v>16.75</v>
      </c>
      <c r="AC448" t="s">
        <v>4</v>
      </c>
      <c r="AD448">
        <v>218.58</v>
      </c>
      <c r="AE448" t="s">
        <v>4</v>
      </c>
    </row>
    <row r="449" spans="1:31" x14ac:dyDescent="0.2">
      <c r="A449" s="1">
        <v>38152</v>
      </c>
      <c r="B449" t="s">
        <v>4</v>
      </c>
      <c r="C449">
        <v>189.23</v>
      </c>
      <c r="D449">
        <v>2147.19</v>
      </c>
      <c r="E449">
        <v>101.83</v>
      </c>
      <c r="F449">
        <v>52.32</v>
      </c>
      <c r="G449">
        <v>109.58</v>
      </c>
      <c r="H449">
        <v>752.95</v>
      </c>
      <c r="I449">
        <v>429.99</v>
      </c>
      <c r="J449">
        <v>265.74</v>
      </c>
      <c r="K449">
        <v>68.02</v>
      </c>
      <c r="L449">
        <v>61.300000000000004</v>
      </c>
      <c r="M449">
        <v>28.85</v>
      </c>
      <c r="N449" t="s">
        <v>4</v>
      </c>
      <c r="O449" t="s">
        <v>4</v>
      </c>
      <c r="P449">
        <v>192.23000000000002</v>
      </c>
      <c r="Q449">
        <v>3730.8</v>
      </c>
      <c r="R449" t="s">
        <v>4</v>
      </c>
      <c r="S449">
        <v>583.82000000000005</v>
      </c>
      <c r="T449">
        <v>107.36</v>
      </c>
      <c r="U449">
        <v>72.37</v>
      </c>
      <c r="V449">
        <v>317.84000000000003</v>
      </c>
      <c r="W449">
        <v>411.12</v>
      </c>
      <c r="X449">
        <v>64.150000000000006</v>
      </c>
      <c r="Y449" t="s">
        <v>4</v>
      </c>
      <c r="Z449">
        <v>299.60000000000002</v>
      </c>
      <c r="AA449">
        <v>23.06</v>
      </c>
      <c r="AB449">
        <v>23.35</v>
      </c>
      <c r="AC449" t="s">
        <v>4</v>
      </c>
      <c r="AD449">
        <v>192.27</v>
      </c>
      <c r="AE449" t="s">
        <v>4</v>
      </c>
    </row>
    <row r="450" spans="1:31" x14ac:dyDescent="0.2">
      <c r="A450" s="1">
        <v>38182</v>
      </c>
      <c r="B450" t="s">
        <v>4</v>
      </c>
      <c r="C450">
        <v>200.85</v>
      </c>
      <c r="D450">
        <v>2732.98</v>
      </c>
      <c r="E450">
        <v>107.25</v>
      </c>
      <c r="F450">
        <v>54.5</v>
      </c>
      <c r="G450">
        <v>109.58</v>
      </c>
      <c r="H450">
        <v>790.2</v>
      </c>
      <c r="I450">
        <v>448.97</v>
      </c>
      <c r="J450">
        <v>265.74</v>
      </c>
      <c r="K450">
        <v>73.63</v>
      </c>
      <c r="L450">
        <v>59.02</v>
      </c>
      <c r="M450">
        <v>30.32</v>
      </c>
      <c r="N450" t="s">
        <v>4</v>
      </c>
      <c r="O450" t="s">
        <v>4</v>
      </c>
      <c r="P450">
        <v>195.36</v>
      </c>
      <c r="Q450">
        <v>4662.8900000000003</v>
      </c>
      <c r="R450" t="s">
        <v>4</v>
      </c>
      <c r="S450">
        <v>657.72</v>
      </c>
      <c r="T450">
        <v>101.05</v>
      </c>
      <c r="U450">
        <v>71.820000000000007</v>
      </c>
      <c r="V450">
        <v>297.57</v>
      </c>
      <c r="W450">
        <v>374.57</v>
      </c>
      <c r="X450">
        <v>64.62</v>
      </c>
      <c r="Y450" t="s">
        <v>4</v>
      </c>
      <c r="Z450">
        <v>299.60000000000002</v>
      </c>
      <c r="AA450">
        <v>23.06</v>
      </c>
      <c r="AB450">
        <v>21.36</v>
      </c>
      <c r="AC450" t="s">
        <v>4</v>
      </c>
      <c r="AD450">
        <v>194.3</v>
      </c>
      <c r="AE450" t="s">
        <v>4</v>
      </c>
    </row>
    <row r="451" spans="1:31" x14ac:dyDescent="0.2">
      <c r="A451" s="1">
        <v>38213</v>
      </c>
      <c r="B451" t="s">
        <v>4</v>
      </c>
      <c r="C451">
        <v>204</v>
      </c>
      <c r="D451">
        <v>2705.21</v>
      </c>
      <c r="E451">
        <v>117.04</v>
      </c>
      <c r="F451">
        <v>74.12</v>
      </c>
      <c r="G451">
        <v>109.58</v>
      </c>
      <c r="H451">
        <v>822.38</v>
      </c>
      <c r="I451">
        <v>463.48</v>
      </c>
      <c r="J451">
        <v>265.74</v>
      </c>
      <c r="K451">
        <v>81.33</v>
      </c>
      <c r="L451">
        <v>58.83</v>
      </c>
      <c r="M451">
        <v>48.2</v>
      </c>
      <c r="N451" t="s">
        <v>4</v>
      </c>
      <c r="O451" t="s">
        <v>4</v>
      </c>
      <c r="P451">
        <v>219.87</v>
      </c>
      <c r="Q451">
        <v>5493.03</v>
      </c>
      <c r="R451" t="s">
        <v>4</v>
      </c>
      <c r="S451">
        <v>639.70000000000005</v>
      </c>
      <c r="T451">
        <v>82.960000000000008</v>
      </c>
      <c r="U451">
        <v>90.12</v>
      </c>
      <c r="V451">
        <v>380.71</v>
      </c>
      <c r="W451">
        <v>547.01</v>
      </c>
      <c r="X451">
        <v>89.5</v>
      </c>
      <c r="Y451" t="s">
        <v>4</v>
      </c>
      <c r="Z451">
        <v>299.60000000000002</v>
      </c>
      <c r="AA451">
        <v>23.06</v>
      </c>
      <c r="AB451">
        <v>26.18</v>
      </c>
      <c r="AC451" t="s">
        <v>4</v>
      </c>
      <c r="AD451">
        <v>297.38</v>
      </c>
      <c r="AE451" t="s">
        <v>4</v>
      </c>
    </row>
    <row r="452" spans="1:31" x14ac:dyDescent="0.2">
      <c r="A452" s="1">
        <v>38244</v>
      </c>
      <c r="B452" t="s">
        <v>4</v>
      </c>
      <c r="C452">
        <v>224.15</v>
      </c>
      <c r="D452">
        <v>3194.39</v>
      </c>
      <c r="E452">
        <v>108.29</v>
      </c>
      <c r="F452">
        <v>95.49</v>
      </c>
      <c r="G452">
        <v>109.58</v>
      </c>
      <c r="H452">
        <v>902.53</v>
      </c>
      <c r="I452">
        <v>518.16999999999996</v>
      </c>
      <c r="J452">
        <v>304.39</v>
      </c>
      <c r="K452">
        <v>113.32000000000001</v>
      </c>
      <c r="L452">
        <v>59.370000000000005</v>
      </c>
      <c r="M452">
        <v>55.21</v>
      </c>
      <c r="N452" t="s">
        <v>4</v>
      </c>
      <c r="O452" t="s">
        <v>4</v>
      </c>
      <c r="P452">
        <v>244.98000000000002</v>
      </c>
      <c r="Q452">
        <v>6563.25</v>
      </c>
      <c r="R452" t="s">
        <v>4</v>
      </c>
      <c r="S452">
        <v>649.03</v>
      </c>
      <c r="T452">
        <v>87.48</v>
      </c>
      <c r="U452">
        <v>93.51</v>
      </c>
      <c r="V452">
        <v>429.58</v>
      </c>
      <c r="W452">
        <v>806.12</v>
      </c>
      <c r="X452">
        <v>118.61</v>
      </c>
      <c r="Y452" t="s">
        <v>4</v>
      </c>
      <c r="Z452">
        <v>299.60000000000002</v>
      </c>
      <c r="AA452">
        <v>23.06</v>
      </c>
      <c r="AB452">
        <v>26.91</v>
      </c>
      <c r="AC452" t="s">
        <v>4</v>
      </c>
      <c r="AD452">
        <v>359.18</v>
      </c>
      <c r="AE452" t="s">
        <v>4</v>
      </c>
    </row>
    <row r="453" spans="1:31" x14ac:dyDescent="0.2">
      <c r="A453" s="1">
        <v>38274</v>
      </c>
      <c r="B453" t="s">
        <v>4</v>
      </c>
      <c r="C453">
        <v>251.57</v>
      </c>
      <c r="D453">
        <v>3227</v>
      </c>
      <c r="E453">
        <v>104.64</v>
      </c>
      <c r="F453">
        <v>95.93</v>
      </c>
      <c r="G453">
        <v>109.58</v>
      </c>
      <c r="H453">
        <v>945.05000000000007</v>
      </c>
      <c r="I453">
        <v>560.58000000000004</v>
      </c>
      <c r="J453">
        <v>304.39</v>
      </c>
      <c r="K453">
        <v>132.77000000000001</v>
      </c>
      <c r="L453">
        <v>61.03</v>
      </c>
      <c r="M453">
        <v>68.47</v>
      </c>
      <c r="N453" t="s">
        <v>4</v>
      </c>
      <c r="O453" t="s">
        <v>4</v>
      </c>
      <c r="P453">
        <v>242.22</v>
      </c>
      <c r="Q453">
        <v>10102.07</v>
      </c>
      <c r="R453" t="s">
        <v>4</v>
      </c>
      <c r="S453">
        <v>683.41</v>
      </c>
      <c r="T453">
        <v>93.13</v>
      </c>
      <c r="U453">
        <v>98.76</v>
      </c>
      <c r="V453">
        <v>529.73</v>
      </c>
      <c r="W453">
        <v>975.92000000000007</v>
      </c>
      <c r="X453">
        <v>157.14000000000001</v>
      </c>
      <c r="Y453" t="s">
        <v>4</v>
      </c>
      <c r="Z453">
        <v>341.28000000000003</v>
      </c>
      <c r="AA453">
        <v>23.06</v>
      </c>
      <c r="AB453">
        <v>34.76</v>
      </c>
      <c r="AC453" t="s">
        <v>4</v>
      </c>
      <c r="AD453">
        <v>389</v>
      </c>
      <c r="AE453" t="s">
        <v>4</v>
      </c>
    </row>
    <row r="454" spans="1:31" x14ac:dyDescent="0.2">
      <c r="A454" s="1">
        <v>38305</v>
      </c>
      <c r="B454" t="s">
        <v>4</v>
      </c>
      <c r="C454">
        <v>251.22</v>
      </c>
      <c r="D454">
        <v>3433.9</v>
      </c>
      <c r="E454">
        <v>107.95</v>
      </c>
      <c r="F454">
        <v>103.34</v>
      </c>
      <c r="G454">
        <v>109.58</v>
      </c>
      <c r="H454">
        <v>902.89</v>
      </c>
      <c r="I454">
        <v>589.05000000000007</v>
      </c>
      <c r="J454">
        <v>337.59000000000003</v>
      </c>
      <c r="K454">
        <v>160.31</v>
      </c>
      <c r="L454">
        <v>50.09</v>
      </c>
      <c r="M454">
        <v>80.55</v>
      </c>
      <c r="N454" t="s">
        <v>4</v>
      </c>
      <c r="O454" t="s">
        <v>4</v>
      </c>
      <c r="P454">
        <v>237.89000000000001</v>
      </c>
      <c r="Q454">
        <v>10839.460000000001</v>
      </c>
      <c r="R454" t="s">
        <v>4</v>
      </c>
      <c r="S454">
        <v>727.55000000000007</v>
      </c>
      <c r="T454">
        <v>93.81</v>
      </c>
      <c r="U454">
        <v>90.97</v>
      </c>
      <c r="V454">
        <v>595.38</v>
      </c>
      <c r="W454">
        <v>1079.6500000000001</v>
      </c>
      <c r="X454">
        <v>177.67000000000002</v>
      </c>
      <c r="Y454" t="s">
        <v>4</v>
      </c>
      <c r="Z454">
        <v>341.28000000000003</v>
      </c>
      <c r="AA454">
        <v>23.06</v>
      </c>
      <c r="AB454">
        <v>36.75</v>
      </c>
      <c r="AC454" t="s">
        <v>4</v>
      </c>
      <c r="AD454">
        <v>459.13</v>
      </c>
      <c r="AE454" t="s">
        <v>4</v>
      </c>
    </row>
    <row r="455" spans="1:31" x14ac:dyDescent="0.2">
      <c r="A455" s="1">
        <v>38335</v>
      </c>
      <c r="B455" t="s">
        <v>4</v>
      </c>
      <c r="C455">
        <v>338.81</v>
      </c>
      <c r="D455">
        <v>3192.78</v>
      </c>
      <c r="E455">
        <v>106.52</v>
      </c>
      <c r="F455">
        <v>170.05</v>
      </c>
      <c r="G455">
        <v>109.58</v>
      </c>
      <c r="H455">
        <v>1082.06</v>
      </c>
      <c r="I455">
        <v>746.7</v>
      </c>
      <c r="J455">
        <v>337.59000000000003</v>
      </c>
      <c r="K455">
        <v>163.05000000000001</v>
      </c>
      <c r="L455">
        <v>51.550000000000004</v>
      </c>
      <c r="M455">
        <v>92.24</v>
      </c>
      <c r="N455" t="s">
        <v>4</v>
      </c>
      <c r="O455" t="s">
        <v>4</v>
      </c>
      <c r="P455">
        <v>272.37</v>
      </c>
      <c r="Q455">
        <v>15095.32</v>
      </c>
      <c r="R455" t="s">
        <v>4</v>
      </c>
      <c r="S455">
        <v>857.89</v>
      </c>
      <c r="T455">
        <v>113.25</v>
      </c>
      <c r="U455">
        <v>104.25</v>
      </c>
      <c r="V455">
        <v>562.55000000000007</v>
      </c>
      <c r="W455">
        <v>1025.76</v>
      </c>
      <c r="X455">
        <v>163.9</v>
      </c>
      <c r="Y455" t="s">
        <v>4</v>
      </c>
      <c r="Z455">
        <v>341.28000000000003</v>
      </c>
      <c r="AA455">
        <v>23.06</v>
      </c>
      <c r="AB455">
        <v>93.72</v>
      </c>
      <c r="AC455" t="s">
        <v>4</v>
      </c>
      <c r="AD455">
        <v>464.48</v>
      </c>
      <c r="AE455" t="s">
        <v>4</v>
      </c>
    </row>
    <row r="456" spans="1:31" x14ac:dyDescent="0.2">
      <c r="A456" s="1">
        <v>38366</v>
      </c>
      <c r="B456">
        <v>100</v>
      </c>
      <c r="C456">
        <v>289.49</v>
      </c>
      <c r="D456">
        <v>4072.78</v>
      </c>
      <c r="E456">
        <v>156.96</v>
      </c>
      <c r="F456">
        <v>158.28</v>
      </c>
      <c r="G456">
        <v>109.58</v>
      </c>
      <c r="H456">
        <v>1080.31</v>
      </c>
      <c r="I456">
        <v>750.61</v>
      </c>
      <c r="J456">
        <v>337.59000000000003</v>
      </c>
      <c r="K456">
        <v>149.47999999999999</v>
      </c>
      <c r="L456">
        <v>50.97</v>
      </c>
      <c r="M456">
        <v>106.48</v>
      </c>
      <c r="N456" t="s">
        <v>4</v>
      </c>
      <c r="O456" t="s">
        <v>4</v>
      </c>
      <c r="P456">
        <v>269.13</v>
      </c>
      <c r="Q456">
        <v>13915.17</v>
      </c>
      <c r="R456" t="s">
        <v>4</v>
      </c>
      <c r="S456">
        <v>862.15</v>
      </c>
      <c r="T456">
        <v>146.26</v>
      </c>
      <c r="U456">
        <v>104.87</v>
      </c>
      <c r="V456">
        <v>459.29</v>
      </c>
      <c r="W456">
        <v>1017.0600000000001</v>
      </c>
      <c r="X456">
        <v>168.73</v>
      </c>
      <c r="Y456" t="s">
        <v>4</v>
      </c>
      <c r="Z456">
        <v>341.28000000000003</v>
      </c>
      <c r="AA456">
        <v>23.06</v>
      </c>
      <c r="AB456">
        <v>86.070000000000007</v>
      </c>
      <c r="AC456" t="s">
        <v>4</v>
      </c>
      <c r="AD456">
        <v>435.40000000000003</v>
      </c>
      <c r="AE456" t="s">
        <v>4</v>
      </c>
    </row>
    <row r="457" spans="1:31" x14ac:dyDescent="0.2">
      <c r="A457" s="1">
        <v>38397</v>
      </c>
      <c r="B457">
        <v>86.87</v>
      </c>
      <c r="C457">
        <v>333.78000000000003</v>
      </c>
      <c r="D457">
        <v>3742.91</v>
      </c>
      <c r="E457">
        <v>164.8</v>
      </c>
      <c r="F457">
        <v>171.79</v>
      </c>
      <c r="G457">
        <v>109.58</v>
      </c>
      <c r="H457">
        <v>1402.3500000000001</v>
      </c>
      <c r="I457">
        <v>851.06000000000006</v>
      </c>
      <c r="J457">
        <v>337.59000000000003</v>
      </c>
      <c r="K457">
        <v>157.44</v>
      </c>
      <c r="L457">
        <v>52.660000000000004</v>
      </c>
      <c r="M457">
        <v>114.69</v>
      </c>
      <c r="N457" t="s">
        <v>4</v>
      </c>
      <c r="O457" t="s">
        <v>4</v>
      </c>
      <c r="P457">
        <v>296.88</v>
      </c>
      <c r="Q457">
        <v>16235.43</v>
      </c>
      <c r="R457" t="s">
        <v>4</v>
      </c>
      <c r="S457">
        <v>879.75</v>
      </c>
      <c r="T457">
        <v>134.28</v>
      </c>
      <c r="U457">
        <v>115.42</v>
      </c>
      <c r="V457">
        <v>513.91999999999996</v>
      </c>
      <c r="W457">
        <v>1183.3900000000001</v>
      </c>
      <c r="X457">
        <v>201.1</v>
      </c>
      <c r="Y457" t="s">
        <v>4</v>
      </c>
      <c r="Z457">
        <v>341.28000000000003</v>
      </c>
      <c r="AA457">
        <v>23.06</v>
      </c>
      <c r="AB457">
        <v>82.51</v>
      </c>
      <c r="AC457" t="s">
        <v>4</v>
      </c>
      <c r="AD457">
        <v>546.65</v>
      </c>
      <c r="AE457" t="s">
        <v>4</v>
      </c>
    </row>
    <row r="458" spans="1:31" x14ac:dyDescent="0.2">
      <c r="A458" s="1">
        <v>38425</v>
      </c>
      <c r="B458">
        <v>76.460000000000008</v>
      </c>
      <c r="C458">
        <v>467.33</v>
      </c>
      <c r="D458">
        <v>3748.26</v>
      </c>
      <c r="E458">
        <v>158.34</v>
      </c>
      <c r="F458">
        <v>179.21</v>
      </c>
      <c r="G458">
        <v>109.58</v>
      </c>
      <c r="H458">
        <v>1682.82</v>
      </c>
      <c r="I458">
        <v>745.84</v>
      </c>
      <c r="J458">
        <v>337.59000000000003</v>
      </c>
      <c r="K458">
        <v>154.44</v>
      </c>
      <c r="L458">
        <v>48.68</v>
      </c>
      <c r="M458">
        <v>115.87</v>
      </c>
      <c r="N458" t="s">
        <v>4</v>
      </c>
      <c r="O458" t="s">
        <v>4</v>
      </c>
      <c r="P458">
        <v>321.63</v>
      </c>
      <c r="Q458">
        <v>16441.46</v>
      </c>
      <c r="R458" t="s">
        <v>4</v>
      </c>
      <c r="S458">
        <v>907.03</v>
      </c>
      <c r="T458">
        <v>145.13</v>
      </c>
      <c r="U458">
        <v>125.96000000000001</v>
      </c>
      <c r="V458">
        <v>547.22</v>
      </c>
      <c r="W458">
        <v>1036.19</v>
      </c>
      <c r="X458">
        <v>241.68</v>
      </c>
      <c r="Y458" t="s">
        <v>4</v>
      </c>
      <c r="Z458">
        <v>341.28000000000003</v>
      </c>
      <c r="AA458">
        <v>23.06</v>
      </c>
      <c r="AB458">
        <v>86.070000000000007</v>
      </c>
      <c r="AC458" t="s">
        <v>4</v>
      </c>
      <c r="AD458">
        <v>544.59</v>
      </c>
      <c r="AE458" t="s">
        <v>4</v>
      </c>
    </row>
    <row r="459" spans="1:31" x14ac:dyDescent="0.2">
      <c r="A459" s="1">
        <v>38456</v>
      </c>
      <c r="B459">
        <v>73.95</v>
      </c>
      <c r="C459">
        <v>489.72</v>
      </c>
      <c r="D459">
        <v>3481.48</v>
      </c>
      <c r="E459">
        <v>153.72</v>
      </c>
      <c r="F459">
        <v>197.08</v>
      </c>
      <c r="G459">
        <v>109.58</v>
      </c>
      <c r="H459">
        <v>1611.38</v>
      </c>
      <c r="I459">
        <v>686.81000000000006</v>
      </c>
      <c r="J459">
        <v>337.59000000000003</v>
      </c>
      <c r="K459">
        <v>153.13</v>
      </c>
      <c r="L459">
        <v>44.03</v>
      </c>
      <c r="M459">
        <v>114.10000000000001</v>
      </c>
      <c r="N459" t="s">
        <v>4</v>
      </c>
      <c r="O459" t="s">
        <v>4</v>
      </c>
      <c r="P459">
        <v>283.31</v>
      </c>
      <c r="Q459">
        <v>16260.15</v>
      </c>
      <c r="R459" t="s">
        <v>4</v>
      </c>
      <c r="S459">
        <v>858.6</v>
      </c>
      <c r="T459">
        <v>125.01</v>
      </c>
      <c r="U459">
        <v>126.21000000000001</v>
      </c>
      <c r="V459">
        <v>550.33000000000004</v>
      </c>
      <c r="W459">
        <v>1683.51</v>
      </c>
      <c r="X459">
        <v>279.97000000000003</v>
      </c>
      <c r="Y459" t="s">
        <v>4</v>
      </c>
      <c r="Z459">
        <v>341.28000000000003</v>
      </c>
      <c r="AA459">
        <v>23.06</v>
      </c>
      <c r="AB459">
        <v>77.7</v>
      </c>
      <c r="AC459" t="s">
        <v>4</v>
      </c>
      <c r="AD459">
        <v>467.63</v>
      </c>
      <c r="AE459" t="s">
        <v>4</v>
      </c>
    </row>
    <row r="460" spans="1:31" x14ac:dyDescent="0.2">
      <c r="A460" s="1">
        <v>38486</v>
      </c>
      <c r="B460">
        <v>72.05</v>
      </c>
      <c r="C460">
        <v>466.28000000000003</v>
      </c>
      <c r="D460">
        <v>3499.13</v>
      </c>
      <c r="E460">
        <v>150.32</v>
      </c>
      <c r="F460">
        <v>188.8</v>
      </c>
      <c r="G460">
        <v>109.58</v>
      </c>
      <c r="H460">
        <v>1606.1100000000001</v>
      </c>
      <c r="I460">
        <v>743.36</v>
      </c>
      <c r="J460">
        <v>337.59000000000003</v>
      </c>
      <c r="K460">
        <v>154.44</v>
      </c>
      <c r="L460">
        <v>44.45</v>
      </c>
      <c r="M460">
        <v>126.05</v>
      </c>
      <c r="N460" t="s">
        <v>4</v>
      </c>
      <c r="O460" t="s">
        <v>4</v>
      </c>
      <c r="P460">
        <v>307.94</v>
      </c>
      <c r="Q460">
        <v>14545.95</v>
      </c>
      <c r="R460" t="s">
        <v>4</v>
      </c>
      <c r="S460">
        <v>844.75</v>
      </c>
      <c r="T460">
        <v>128.4</v>
      </c>
      <c r="U460">
        <v>136.88</v>
      </c>
      <c r="V460">
        <v>632.75</v>
      </c>
      <c r="W460">
        <v>1806.3700000000001</v>
      </c>
      <c r="X460">
        <v>257.63</v>
      </c>
      <c r="Y460" t="s">
        <v>4</v>
      </c>
      <c r="Z460">
        <v>341.28000000000003</v>
      </c>
      <c r="AA460">
        <v>23.06</v>
      </c>
      <c r="AB460">
        <v>92.460000000000008</v>
      </c>
      <c r="AC460" t="s">
        <v>4</v>
      </c>
      <c r="AD460">
        <v>413.49</v>
      </c>
      <c r="AE460" t="s">
        <v>4</v>
      </c>
    </row>
    <row r="461" spans="1:31" x14ac:dyDescent="0.2">
      <c r="A461" s="1">
        <v>38517</v>
      </c>
      <c r="B461">
        <v>76.16</v>
      </c>
      <c r="C461">
        <v>456.07</v>
      </c>
      <c r="D461">
        <v>3629.57</v>
      </c>
      <c r="E461">
        <v>149.18</v>
      </c>
      <c r="F461">
        <v>243.3</v>
      </c>
      <c r="G461">
        <v>109.58</v>
      </c>
      <c r="H461">
        <v>1701.55</v>
      </c>
      <c r="I461">
        <v>749.4</v>
      </c>
      <c r="J461">
        <v>337.59000000000003</v>
      </c>
      <c r="K461">
        <v>207.05</v>
      </c>
      <c r="L461">
        <v>43.42</v>
      </c>
      <c r="M461">
        <v>139.77000000000001</v>
      </c>
      <c r="N461" t="s">
        <v>4</v>
      </c>
      <c r="O461" t="s">
        <v>4</v>
      </c>
      <c r="P461">
        <v>294.36</v>
      </c>
      <c r="Q461">
        <v>14372.880000000001</v>
      </c>
      <c r="R461" t="s">
        <v>4</v>
      </c>
      <c r="S461">
        <v>830.33</v>
      </c>
      <c r="T461">
        <v>128.62</v>
      </c>
      <c r="U461">
        <v>150.4</v>
      </c>
      <c r="V461">
        <v>583.88</v>
      </c>
      <c r="W461">
        <v>1884.6100000000001</v>
      </c>
      <c r="X461">
        <v>334.56</v>
      </c>
      <c r="Y461" t="s">
        <v>4</v>
      </c>
      <c r="Z461">
        <v>341.28000000000003</v>
      </c>
      <c r="AA461">
        <v>23.06</v>
      </c>
      <c r="AB461">
        <v>218.32</v>
      </c>
      <c r="AC461" t="s">
        <v>4</v>
      </c>
      <c r="AD461">
        <v>381.77</v>
      </c>
      <c r="AE461" t="s">
        <v>4</v>
      </c>
    </row>
    <row r="462" spans="1:31" x14ac:dyDescent="0.2">
      <c r="A462" s="1">
        <v>38547</v>
      </c>
      <c r="B462">
        <v>77.22</v>
      </c>
      <c r="C462">
        <v>477.33</v>
      </c>
      <c r="D462">
        <v>4117.68</v>
      </c>
      <c r="E462">
        <v>107.55</v>
      </c>
      <c r="F462">
        <v>263.36</v>
      </c>
      <c r="G462">
        <v>109.58</v>
      </c>
      <c r="H462">
        <v>1700.38</v>
      </c>
      <c r="I462">
        <v>733.11</v>
      </c>
      <c r="J462">
        <v>386.7</v>
      </c>
      <c r="K462">
        <v>213.71</v>
      </c>
      <c r="L462">
        <v>63.050000000000004</v>
      </c>
      <c r="M462">
        <v>130.44</v>
      </c>
      <c r="N462" t="s">
        <v>4</v>
      </c>
      <c r="O462" t="s">
        <v>4</v>
      </c>
      <c r="P462">
        <v>287.99</v>
      </c>
      <c r="Q462">
        <v>13870.16</v>
      </c>
      <c r="R462" t="s">
        <v>4</v>
      </c>
      <c r="S462">
        <v>1073.56</v>
      </c>
      <c r="T462">
        <v>193.27</v>
      </c>
      <c r="U462">
        <v>145.79</v>
      </c>
      <c r="V462">
        <v>618.38</v>
      </c>
      <c r="W462">
        <v>1838.83</v>
      </c>
      <c r="X462">
        <v>262.7</v>
      </c>
      <c r="Y462" t="s">
        <v>4</v>
      </c>
      <c r="Z462">
        <v>341.28000000000003</v>
      </c>
      <c r="AA462">
        <v>23.06</v>
      </c>
      <c r="AB462">
        <v>306.81</v>
      </c>
      <c r="AC462" t="s">
        <v>4</v>
      </c>
      <c r="AD462">
        <v>381.91</v>
      </c>
      <c r="AE462" t="s">
        <v>4</v>
      </c>
    </row>
    <row r="463" spans="1:31" x14ac:dyDescent="0.2">
      <c r="A463" s="1">
        <v>38578</v>
      </c>
      <c r="B463">
        <v>80.81</v>
      </c>
      <c r="C463">
        <v>591.70000000000005</v>
      </c>
      <c r="D463">
        <v>4384.46</v>
      </c>
      <c r="E463">
        <v>105.95</v>
      </c>
      <c r="F463">
        <v>259</v>
      </c>
      <c r="G463">
        <v>109.58</v>
      </c>
      <c r="H463">
        <v>1858.48</v>
      </c>
      <c r="I463">
        <v>698.11</v>
      </c>
      <c r="J463">
        <v>386.7</v>
      </c>
      <c r="K463">
        <v>251.44</v>
      </c>
      <c r="L463">
        <v>59.95</v>
      </c>
      <c r="M463">
        <v>138.78</v>
      </c>
      <c r="N463" t="s">
        <v>4</v>
      </c>
      <c r="O463" t="s">
        <v>4</v>
      </c>
      <c r="P463">
        <v>310.93</v>
      </c>
      <c r="Q463">
        <v>14562.43</v>
      </c>
      <c r="R463" t="s">
        <v>4</v>
      </c>
      <c r="S463">
        <v>1256.74</v>
      </c>
      <c r="T463">
        <v>170.44</v>
      </c>
      <c r="U463">
        <v>150.52000000000001</v>
      </c>
      <c r="V463">
        <v>673</v>
      </c>
      <c r="W463">
        <v>2093.2400000000002</v>
      </c>
      <c r="X463">
        <v>271.77</v>
      </c>
      <c r="Y463" t="s">
        <v>4</v>
      </c>
      <c r="Z463">
        <v>341.28000000000003</v>
      </c>
      <c r="AA463">
        <v>23.06</v>
      </c>
      <c r="AB463">
        <v>366.49</v>
      </c>
      <c r="AC463" t="s">
        <v>4</v>
      </c>
      <c r="AD463">
        <v>452.09000000000003</v>
      </c>
      <c r="AE463" t="s">
        <v>4</v>
      </c>
    </row>
    <row r="464" spans="1:31" x14ac:dyDescent="0.2">
      <c r="A464" s="1">
        <v>38609</v>
      </c>
      <c r="B464">
        <v>85.94</v>
      </c>
      <c r="C464">
        <v>560.28</v>
      </c>
      <c r="D464">
        <v>4078.13</v>
      </c>
      <c r="E464">
        <v>104.55</v>
      </c>
      <c r="F464">
        <v>276.44</v>
      </c>
      <c r="G464">
        <v>109.58</v>
      </c>
      <c r="H464">
        <v>2027.7</v>
      </c>
      <c r="I464">
        <v>753.32</v>
      </c>
      <c r="J464">
        <v>386.7</v>
      </c>
      <c r="K464">
        <v>255.03</v>
      </c>
      <c r="L464">
        <v>60.09</v>
      </c>
      <c r="M464">
        <v>164.25</v>
      </c>
      <c r="N464" t="s">
        <v>4</v>
      </c>
      <c r="O464" t="s">
        <v>4</v>
      </c>
      <c r="P464">
        <v>362.06</v>
      </c>
      <c r="Q464">
        <v>22605.97</v>
      </c>
      <c r="R464" t="s">
        <v>4</v>
      </c>
      <c r="S464">
        <v>1394.4</v>
      </c>
      <c r="T464">
        <v>166.83</v>
      </c>
      <c r="U464">
        <v>158.04</v>
      </c>
      <c r="V464">
        <v>860.71</v>
      </c>
      <c r="W464">
        <v>2005.31</v>
      </c>
      <c r="X464">
        <v>238.73000000000002</v>
      </c>
      <c r="Y464" t="s">
        <v>4</v>
      </c>
      <c r="Z464">
        <v>341.28000000000003</v>
      </c>
      <c r="AA464">
        <v>23.06</v>
      </c>
      <c r="AB464">
        <v>312.04000000000002</v>
      </c>
      <c r="AC464" t="s">
        <v>4</v>
      </c>
      <c r="AD464">
        <v>480.45</v>
      </c>
      <c r="AE464" t="s">
        <v>4</v>
      </c>
    </row>
    <row r="465" spans="1:31" x14ac:dyDescent="0.2">
      <c r="A465" s="1">
        <v>38639</v>
      </c>
      <c r="B465">
        <v>91.44</v>
      </c>
      <c r="C465">
        <v>504.16</v>
      </c>
      <c r="D465">
        <v>4035.04</v>
      </c>
      <c r="E465">
        <v>91.070000000000007</v>
      </c>
      <c r="F465">
        <v>248.97</v>
      </c>
      <c r="G465">
        <v>120.54</v>
      </c>
      <c r="H465">
        <v>2010.0900000000001</v>
      </c>
      <c r="I465">
        <v>688.15</v>
      </c>
      <c r="J465">
        <v>386.7</v>
      </c>
      <c r="K465">
        <v>199.91</v>
      </c>
      <c r="L465">
        <v>50.82</v>
      </c>
      <c r="M465">
        <v>128.83000000000001</v>
      </c>
      <c r="N465" t="s">
        <v>4</v>
      </c>
      <c r="O465" t="s">
        <v>4</v>
      </c>
      <c r="P465">
        <v>296.14</v>
      </c>
      <c r="Q465">
        <v>20499.8</v>
      </c>
      <c r="R465" t="s">
        <v>4</v>
      </c>
      <c r="S465">
        <v>1329.68</v>
      </c>
      <c r="T465">
        <v>149.19</v>
      </c>
      <c r="U465">
        <v>143.32</v>
      </c>
      <c r="V465">
        <v>801.15</v>
      </c>
      <c r="W465">
        <v>1671.39</v>
      </c>
      <c r="X465">
        <v>230.53</v>
      </c>
      <c r="Y465" t="s">
        <v>4</v>
      </c>
      <c r="Z465">
        <v>400.64</v>
      </c>
      <c r="AA465">
        <v>155.78</v>
      </c>
      <c r="AB465">
        <v>188.48</v>
      </c>
      <c r="AC465" t="s">
        <v>4</v>
      </c>
      <c r="AD465">
        <v>502.96000000000004</v>
      </c>
      <c r="AE465" t="s">
        <v>4</v>
      </c>
    </row>
    <row r="466" spans="1:31" x14ac:dyDescent="0.2">
      <c r="A466" s="1">
        <v>38670</v>
      </c>
      <c r="B466">
        <v>87.01</v>
      </c>
      <c r="C466">
        <v>442.94</v>
      </c>
      <c r="D466">
        <v>4056.31</v>
      </c>
      <c r="E466">
        <v>88.55</v>
      </c>
      <c r="F466">
        <v>194.9</v>
      </c>
      <c r="G466">
        <v>120.54</v>
      </c>
      <c r="H466">
        <v>2020.8300000000002</v>
      </c>
      <c r="I466">
        <v>663.42</v>
      </c>
      <c r="J466">
        <v>386.7</v>
      </c>
      <c r="K466">
        <v>229.98000000000002</v>
      </c>
      <c r="L466">
        <v>47.4</v>
      </c>
      <c r="M466">
        <v>132.68</v>
      </c>
      <c r="N466" t="s">
        <v>4</v>
      </c>
      <c r="O466" t="s">
        <v>4</v>
      </c>
      <c r="P466">
        <v>295.86</v>
      </c>
      <c r="Q466">
        <v>19402.900000000001</v>
      </c>
      <c r="R466" t="s">
        <v>4</v>
      </c>
      <c r="S466">
        <v>1402.3700000000001</v>
      </c>
      <c r="T466">
        <v>151</v>
      </c>
      <c r="U466">
        <v>135.24</v>
      </c>
      <c r="V466">
        <v>797.64</v>
      </c>
      <c r="W466">
        <v>1758.22</v>
      </c>
      <c r="X466">
        <v>195.01</v>
      </c>
      <c r="Y466" t="s">
        <v>4</v>
      </c>
      <c r="Z466">
        <v>224.36</v>
      </c>
      <c r="AA466">
        <v>143.22999999999999</v>
      </c>
      <c r="AB466">
        <v>229.32</v>
      </c>
      <c r="AC466" t="s">
        <v>4</v>
      </c>
      <c r="AD466">
        <v>514.03</v>
      </c>
      <c r="AE466" t="s">
        <v>4</v>
      </c>
    </row>
    <row r="467" spans="1:31" x14ac:dyDescent="0.2">
      <c r="A467" s="1">
        <v>38700</v>
      </c>
      <c r="B467">
        <v>93.19</v>
      </c>
      <c r="C467">
        <v>533.66999999999996</v>
      </c>
      <c r="D467">
        <v>4144.1099999999997</v>
      </c>
      <c r="E467">
        <v>82.34</v>
      </c>
      <c r="F467">
        <v>224.99</v>
      </c>
      <c r="G467">
        <v>120.54</v>
      </c>
      <c r="H467">
        <v>1989.8</v>
      </c>
      <c r="I467">
        <v>686.95</v>
      </c>
      <c r="J467">
        <v>442.95</v>
      </c>
      <c r="K467">
        <v>245.41</v>
      </c>
      <c r="L467">
        <v>54.13</v>
      </c>
      <c r="M467">
        <v>160.4</v>
      </c>
      <c r="N467" t="s">
        <v>4</v>
      </c>
      <c r="O467" t="s">
        <v>4</v>
      </c>
      <c r="P467">
        <v>329.58</v>
      </c>
      <c r="Q467">
        <v>24880.48</v>
      </c>
      <c r="R467" t="s">
        <v>4</v>
      </c>
      <c r="S467">
        <v>1433.6200000000001</v>
      </c>
      <c r="T467">
        <v>140.15</v>
      </c>
      <c r="U467">
        <v>140.31</v>
      </c>
      <c r="V467">
        <v>764.36</v>
      </c>
      <c r="W467">
        <v>2070.58</v>
      </c>
      <c r="X467">
        <v>194.88</v>
      </c>
      <c r="Y467" t="s">
        <v>4</v>
      </c>
      <c r="Z467">
        <v>224.36</v>
      </c>
      <c r="AA467">
        <v>129.07</v>
      </c>
      <c r="AB467">
        <v>332.46</v>
      </c>
      <c r="AC467" t="s">
        <v>4</v>
      </c>
      <c r="AD467">
        <v>519.26</v>
      </c>
      <c r="AE467" t="s">
        <v>4</v>
      </c>
    </row>
    <row r="468" spans="1:31" x14ac:dyDescent="0.2">
      <c r="A468" s="1">
        <v>38731</v>
      </c>
      <c r="B468">
        <v>92.37</v>
      </c>
      <c r="C468">
        <v>526.79999999999995</v>
      </c>
      <c r="D468">
        <v>4636.5600000000004</v>
      </c>
      <c r="E468">
        <v>84.68</v>
      </c>
      <c r="F468">
        <v>199.70000000000002</v>
      </c>
      <c r="G468">
        <v>120.54</v>
      </c>
      <c r="H468">
        <v>1838.8</v>
      </c>
      <c r="I468">
        <v>691.77</v>
      </c>
      <c r="J468">
        <v>442.95</v>
      </c>
      <c r="K468">
        <v>287.20999999999998</v>
      </c>
      <c r="L468">
        <v>53.96</v>
      </c>
      <c r="M468">
        <v>203.99</v>
      </c>
      <c r="N468" t="s">
        <v>4</v>
      </c>
      <c r="O468" t="s">
        <v>4</v>
      </c>
      <c r="P468">
        <v>313.14</v>
      </c>
      <c r="Q468">
        <v>24022.240000000002</v>
      </c>
      <c r="R468" t="s">
        <v>4</v>
      </c>
      <c r="S468">
        <v>1438.04</v>
      </c>
      <c r="T468">
        <v>135.18</v>
      </c>
      <c r="U468">
        <v>149.96</v>
      </c>
      <c r="V468">
        <v>752.34</v>
      </c>
      <c r="W468">
        <v>1885.8400000000001</v>
      </c>
      <c r="X468">
        <v>188.67000000000002</v>
      </c>
      <c r="Y468" t="s">
        <v>4</v>
      </c>
      <c r="Z468">
        <v>224.36</v>
      </c>
      <c r="AA468">
        <v>113.29</v>
      </c>
      <c r="AB468">
        <v>346.07</v>
      </c>
      <c r="AC468" t="s">
        <v>4</v>
      </c>
      <c r="AD468">
        <v>603.55000000000007</v>
      </c>
      <c r="AE468">
        <v>148.43</v>
      </c>
    </row>
    <row r="469" spans="1:31" x14ac:dyDescent="0.2">
      <c r="A469" s="1">
        <v>38762</v>
      </c>
      <c r="B469">
        <v>96.28</v>
      </c>
      <c r="C469">
        <v>521.35</v>
      </c>
      <c r="D469">
        <v>4056.31</v>
      </c>
      <c r="E469">
        <v>86.070000000000007</v>
      </c>
      <c r="F469">
        <v>195.34</v>
      </c>
      <c r="G469">
        <v>120.54</v>
      </c>
      <c r="H469">
        <v>2005.91</v>
      </c>
      <c r="I469">
        <v>664.32</v>
      </c>
      <c r="J469">
        <v>442.95</v>
      </c>
      <c r="K469">
        <v>329.41</v>
      </c>
      <c r="L469">
        <v>48.93</v>
      </c>
      <c r="M469">
        <v>256.04000000000002</v>
      </c>
      <c r="N469" t="s">
        <v>4</v>
      </c>
      <c r="O469" t="s">
        <v>4</v>
      </c>
      <c r="P469">
        <v>310.65000000000003</v>
      </c>
      <c r="Q469">
        <v>20383.14</v>
      </c>
      <c r="R469" t="s">
        <v>4</v>
      </c>
      <c r="S469">
        <v>1458.54</v>
      </c>
      <c r="T469">
        <v>158.01</v>
      </c>
      <c r="U469">
        <v>163.11000000000001</v>
      </c>
      <c r="V469">
        <v>649.73</v>
      </c>
      <c r="W469">
        <v>1836.31</v>
      </c>
      <c r="X469">
        <v>155.51</v>
      </c>
      <c r="Y469" t="s">
        <v>4</v>
      </c>
      <c r="Z469">
        <v>4034.23</v>
      </c>
      <c r="AA469">
        <v>103.58</v>
      </c>
      <c r="AB469">
        <v>321.99</v>
      </c>
      <c r="AC469" t="s">
        <v>4</v>
      </c>
      <c r="AD469">
        <v>695.11</v>
      </c>
      <c r="AE469">
        <v>167.62</v>
      </c>
    </row>
    <row r="470" spans="1:31" x14ac:dyDescent="0.2">
      <c r="A470" s="1">
        <v>38790</v>
      </c>
      <c r="B470">
        <v>87.72</v>
      </c>
      <c r="C470">
        <v>661.83</v>
      </c>
      <c r="D470">
        <v>4035.59</v>
      </c>
      <c r="E470">
        <v>92.93</v>
      </c>
      <c r="F470">
        <v>197.52</v>
      </c>
      <c r="G470">
        <v>120.54</v>
      </c>
      <c r="H470">
        <v>1993.38</v>
      </c>
      <c r="I470">
        <v>838.4</v>
      </c>
      <c r="J470">
        <v>442.95</v>
      </c>
      <c r="K470">
        <v>360.13</v>
      </c>
      <c r="L470">
        <v>48.43</v>
      </c>
      <c r="M470">
        <v>244.21</v>
      </c>
      <c r="N470" t="s">
        <v>4</v>
      </c>
      <c r="O470" t="s">
        <v>4</v>
      </c>
      <c r="P470">
        <v>310.37</v>
      </c>
      <c r="Q470">
        <v>19752.09</v>
      </c>
      <c r="R470" t="s">
        <v>4</v>
      </c>
      <c r="S470">
        <v>1149.6600000000001</v>
      </c>
      <c r="T470">
        <v>149.65</v>
      </c>
      <c r="U470">
        <v>170.67000000000002</v>
      </c>
      <c r="V470">
        <v>580.15</v>
      </c>
      <c r="W470">
        <v>1743.65</v>
      </c>
      <c r="X470">
        <v>170.91</v>
      </c>
      <c r="Y470" t="s">
        <v>4</v>
      </c>
      <c r="Z470">
        <v>3607.81</v>
      </c>
      <c r="AA470">
        <v>118.96000000000001</v>
      </c>
      <c r="AB470">
        <v>323.56</v>
      </c>
      <c r="AC470">
        <v>85.18</v>
      </c>
      <c r="AD470">
        <v>786.37</v>
      </c>
      <c r="AE470">
        <v>154</v>
      </c>
    </row>
    <row r="471" spans="1:31" x14ac:dyDescent="0.2">
      <c r="A471" s="1">
        <v>38821</v>
      </c>
      <c r="B471">
        <v>101.2</v>
      </c>
      <c r="C471">
        <v>762.67</v>
      </c>
      <c r="D471">
        <v>3926.52</v>
      </c>
      <c r="E471">
        <v>89.460000000000008</v>
      </c>
      <c r="F471">
        <v>261.61</v>
      </c>
      <c r="G471">
        <v>120.54</v>
      </c>
      <c r="H471">
        <v>2067.98</v>
      </c>
      <c r="I471">
        <v>1026.75</v>
      </c>
      <c r="J471">
        <v>442.95</v>
      </c>
      <c r="K471">
        <v>387.04</v>
      </c>
      <c r="L471">
        <v>57.83</v>
      </c>
      <c r="M471">
        <v>266.99</v>
      </c>
      <c r="N471" t="s">
        <v>4</v>
      </c>
      <c r="O471" t="s">
        <v>4</v>
      </c>
      <c r="P471">
        <v>330</v>
      </c>
      <c r="Q471">
        <v>17501.310000000001</v>
      </c>
      <c r="R471" t="s">
        <v>4</v>
      </c>
      <c r="S471">
        <v>968.74</v>
      </c>
      <c r="T471">
        <v>138.57</v>
      </c>
      <c r="U471">
        <v>171.38</v>
      </c>
      <c r="V471">
        <v>590.16</v>
      </c>
      <c r="W471">
        <v>1895.17</v>
      </c>
      <c r="X471">
        <v>312.63</v>
      </c>
      <c r="Y471" t="s">
        <v>4</v>
      </c>
      <c r="Z471">
        <v>3656.59</v>
      </c>
      <c r="AA471">
        <v>148.9</v>
      </c>
      <c r="AB471">
        <v>279.06</v>
      </c>
      <c r="AC471">
        <v>93.13</v>
      </c>
      <c r="AD471">
        <v>913.1</v>
      </c>
      <c r="AE471">
        <v>143.56</v>
      </c>
    </row>
    <row r="472" spans="1:31" x14ac:dyDescent="0.2">
      <c r="A472" s="1">
        <v>38851</v>
      </c>
      <c r="B472">
        <v>97.73</v>
      </c>
      <c r="C472">
        <v>1109.51</v>
      </c>
      <c r="D472">
        <v>3731.28</v>
      </c>
      <c r="E472">
        <v>89.09</v>
      </c>
      <c r="F472">
        <v>305.22000000000003</v>
      </c>
      <c r="G472">
        <v>120.54</v>
      </c>
      <c r="H472">
        <v>2347.89</v>
      </c>
      <c r="I472">
        <v>1071.1300000000001</v>
      </c>
      <c r="J472">
        <v>442.95</v>
      </c>
      <c r="K472">
        <v>412.75</v>
      </c>
      <c r="L472">
        <v>56.410000000000004</v>
      </c>
      <c r="M472">
        <v>338.3</v>
      </c>
      <c r="N472" t="s">
        <v>4</v>
      </c>
      <c r="O472" t="s">
        <v>4</v>
      </c>
      <c r="P472">
        <v>381.40000000000003</v>
      </c>
      <c r="Q472">
        <v>21750.43</v>
      </c>
      <c r="R472" t="s">
        <v>4</v>
      </c>
      <c r="S472">
        <v>950.95</v>
      </c>
      <c r="T472">
        <v>135.18</v>
      </c>
      <c r="U472">
        <v>180.41</v>
      </c>
      <c r="V472">
        <v>776.37</v>
      </c>
      <c r="W472">
        <v>2016.97</v>
      </c>
      <c r="X472">
        <v>384.67</v>
      </c>
      <c r="Y472" t="s">
        <v>4</v>
      </c>
      <c r="Z472">
        <v>3758.31</v>
      </c>
      <c r="AA472">
        <v>168.72</v>
      </c>
      <c r="AB472">
        <v>364.92</v>
      </c>
      <c r="AC472">
        <v>110.79</v>
      </c>
      <c r="AD472">
        <v>836.80000000000007</v>
      </c>
      <c r="AE472">
        <v>173.04</v>
      </c>
    </row>
    <row r="473" spans="1:31" x14ac:dyDescent="0.2">
      <c r="A473" s="1">
        <v>38882</v>
      </c>
      <c r="B473">
        <v>62.160000000000004</v>
      </c>
      <c r="C473">
        <v>687.66</v>
      </c>
      <c r="D473">
        <v>2311.7400000000002</v>
      </c>
      <c r="E473">
        <v>53.45</v>
      </c>
      <c r="F473">
        <v>276.44</v>
      </c>
      <c r="G473">
        <v>120.54</v>
      </c>
      <c r="H473">
        <v>1191.8500000000001</v>
      </c>
      <c r="I473">
        <v>634.11</v>
      </c>
      <c r="J473">
        <v>442.95</v>
      </c>
      <c r="K473">
        <v>178.68</v>
      </c>
      <c r="L473">
        <v>37.65</v>
      </c>
      <c r="M473">
        <v>164.92000000000002</v>
      </c>
      <c r="N473" t="s">
        <v>4</v>
      </c>
      <c r="O473" t="s">
        <v>4</v>
      </c>
      <c r="P473">
        <v>260.07</v>
      </c>
      <c r="Q473">
        <v>13609.79</v>
      </c>
      <c r="R473" t="s">
        <v>4</v>
      </c>
      <c r="S473">
        <v>700.37</v>
      </c>
      <c r="T473">
        <v>99.460000000000008</v>
      </c>
      <c r="U473">
        <v>117.41</v>
      </c>
      <c r="V473">
        <v>568.14</v>
      </c>
      <c r="W473">
        <v>1071.71</v>
      </c>
      <c r="X473">
        <v>174.88</v>
      </c>
      <c r="Y473" t="s">
        <v>4</v>
      </c>
      <c r="Z473">
        <v>2537.59</v>
      </c>
      <c r="AA473">
        <v>89.42</v>
      </c>
      <c r="AB473">
        <v>194.24</v>
      </c>
      <c r="AC473">
        <v>58.56</v>
      </c>
      <c r="AD473">
        <v>514.61</v>
      </c>
      <c r="AE473">
        <v>101.85000000000001</v>
      </c>
    </row>
    <row r="474" spans="1:31" x14ac:dyDescent="0.2">
      <c r="A474" s="1">
        <v>38912</v>
      </c>
      <c r="B474">
        <v>64.34</v>
      </c>
      <c r="C474">
        <v>804.65</v>
      </c>
      <c r="D474">
        <v>2617.6799999999998</v>
      </c>
      <c r="E474">
        <v>42.37</v>
      </c>
      <c r="F474">
        <v>338.79</v>
      </c>
      <c r="G474">
        <v>120.54</v>
      </c>
      <c r="H474">
        <v>1401.93</v>
      </c>
      <c r="I474">
        <v>681.24</v>
      </c>
      <c r="J474">
        <v>442.95</v>
      </c>
      <c r="K474">
        <v>207.96</v>
      </c>
      <c r="L474">
        <v>47.870000000000005</v>
      </c>
      <c r="M474">
        <v>222.04</v>
      </c>
      <c r="N474" t="s">
        <v>4</v>
      </c>
      <c r="O474" t="s">
        <v>4</v>
      </c>
      <c r="P474">
        <v>304.87</v>
      </c>
      <c r="Q474">
        <v>13462.550000000001</v>
      </c>
      <c r="R474" t="s">
        <v>4</v>
      </c>
      <c r="S474">
        <v>760.47</v>
      </c>
      <c r="T474">
        <v>103.76</v>
      </c>
      <c r="U474">
        <v>138.52000000000001</v>
      </c>
      <c r="V474">
        <v>692.80000000000007</v>
      </c>
      <c r="W474">
        <v>1349.1100000000001</v>
      </c>
      <c r="X474">
        <v>172.9</v>
      </c>
      <c r="Y474" t="s">
        <v>4</v>
      </c>
      <c r="Z474">
        <v>2494.39</v>
      </c>
      <c r="AA474">
        <v>101.15</v>
      </c>
      <c r="AB474">
        <v>302.09000000000003</v>
      </c>
      <c r="AC474">
        <v>68.92</v>
      </c>
      <c r="AD474">
        <v>515.51</v>
      </c>
      <c r="AE474">
        <v>99.54</v>
      </c>
    </row>
    <row r="475" spans="1:31" x14ac:dyDescent="0.2">
      <c r="A475" s="1">
        <v>38943</v>
      </c>
      <c r="B475">
        <v>72.97</v>
      </c>
      <c r="C475">
        <v>903.06000000000006</v>
      </c>
      <c r="D475">
        <v>2414.2600000000002</v>
      </c>
      <c r="E475">
        <v>41.29</v>
      </c>
      <c r="F475">
        <v>345.33</v>
      </c>
      <c r="G475">
        <v>120.54</v>
      </c>
      <c r="H475">
        <v>1743.91</v>
      </c>
      <c r="I475">
        <v>860.88</v>
      </c>
      <c r="J475">
        <v>442.95</v>
      </c>
      <c r="K475">
        <v>251.47</v>
      </c>
      <c r="L475">
        <v>42.97</v>
      </c>
      <c r="M475">
        <v>313.22000000000003</v>
      </c>
      <c r="N475" t="s">
        <v>4</v>
      </c>
      <c r="O475" t="s">
        <v>4</v>
      </c>
      <c r="P475">
        <v>319.65000000000003</v>
      </c>
      <c r="Q475">
        <v>16931.07</v>
      </c>
      <c r="R475" t="s">
        <v>4</v>
      </c>
      <c r="S475">
        <v>864.32</v>
      </c>
      <c r="T475">
        <v>111.44</v>
      </c>
      <c r="U475">
        <v>144.27000000000001</v>
      </c>
      <c r="V475">
        <v>836.25</v>
      </c>
      <c r="W475">
        <v>1558.91</v>
      </c>
      <c r="X475">
        <v>204.69</v>
      </c>
      <c r="Y475" t="s">
        <v>4</v>
      </c>
      <c r="Z475">
        <v>2689.4900000000002</v>
      </c>
      <c r="AA475">
        <v>112.89</v>
      </c>
      <c r="AB475">
        <v>256.54000000000002</v>
      </c>
      <c r="AC475">
        <v>82.74</v>
      </c>
      <c r="AD475">
        <v>482.54</v>
      </c>
      <c r="AE475">
        <v>105.8</v>
      </c>
    </row>
    <row r="476" spans="1:31" x14ac:dyDescent="0.2">
      <c r="A476" s="1">
        <v>38974</v>
      </c>
      <c r="B476">
        <v>82.76</v>
      </c>
      <c r="C476">
        <v>966.36</v>
      </c>
      <c r="D476">
        <v>2599.89</v>
      </c>
      <c r="E476">
        <v>47.72</v>
      </c>
      <c r="F476">
        <v>333.12</v>
      </c>
      <c r="G476">
        <v>120.54</v>
      </c>
      <c r="H476">
        <v>1600.81</v>
      </c>
      <c r="I476">
        <v>933.72</v>
      </c>
      <c r="J476">
        <v>45651.07</v>
      </c>
      <c r="K476">
        <v>299.74</v>
      </c>
      <c r="L476">
        <v>43.81</v>
      </c>
      <c r="M476">
        <v>334.51</v>
      </c>
      <c r="N476" t="s">
        <v>4</v>
      </c>
      <c r="O476" t="s">
        <v>4</v>
      </c>
      <c r="P476">
        <v>315.70999999999998</v>
      </c>
      <c r="Q476">
        <v>18503.09</v>
      </c>
      <c r="R476" t="s">
        <v>4</v>
      </c>
      <c r="S476">
        <v>861.49</v>
      </c>
      <c r="T476">
        <v>120.27</v>
      </c>
      <c r="U476">
        <v>153.5</v>
      </c>
      <c r="V476">
        <v>950.01</v>
      </c>
      <c r="W476">
        <v>1540.99</v>
      </c>
      <c r="X476">
        <v>192.03</v>
      </c>
      <c r="Y476" t="s">
        <v>4</v>
      </c>
      <c r="Z476">
        <v>2644.77</v>
      </c>
      <c r="AA476">
        <v>118.96000000000001</v>
      </c>
      <c r="AB476">
        <v>293.72000000000003</v>
      </c>
      <c r="AC476">
        <v>107.71000000000001</v>
      </c>
      <c r="AD476">
        <v>478.44</v>
      </c>
      <c r="AE476">
        <v>116.88</v>
      </c>
    </row>
    <row r="477" spans="1:31" x14ac:dyDescent="0.2">
      <c r="A477" s="1">
        <v>39004</v>
      </c>
      <c r="B477">
        <v>75.83</v>
      </c>
      <c r="C477">
        <v>993.19</v>
      </c>
      <c r="D477">
        <v>2516.06</v>
      </c>
      <c r="E477">
        <v>50.15</v>
      </c>
      <c r="F477">
        <v>320.91000000000003</v>
      </c>
      <c r="G477">
        <v>132.6</v>
      </c>
      <c r="H477">
        <v>1700.82</v>
      </c>
      <c r="I477">
        <v>1060.72</v>
      </c>
      <c r="J477">
        <v>40280.700000000004</v>
      </c>
      <c r="K477">
        <v>311.08</v>
      </c>
      <c r="L477">
        <v>42.04</v>
      </c>
      <c r="M477">
        <v>421.23</v>
      </c>
      <c r="N477" t="s">
        <v>4</v>
      </c>
      <c r="O477" t="s">
        <v>4</v>
      </c>
      <c r="P477">
        <v>324.02</v>
      </c>
      <c r="Q477">
        <v>17695.84</v>
      </c>
      <c r="R477" t="s">
        <v>4</v>
      </c>
      <c r="S477">
        <v>796.03</v>
      </c>
      <c r="T477">
        <v>166.12</v>
      </c>
      <c r="U477">
        <v>158.01</v>
      </c>
      <c r="V477">
        <v>932.67000000000007</v>
      </c>
      <c r="W477">
        <v>1436.16</v>
      </c>
      <c r="X477">
        <v>243.35</v>
      </c>
      <c r="Y477" t="s">
        <v>4</v>
      </c>
      <c r="Z477">
        <v>2603.06</v>
      </c>
      <c r="AA477">
        <v>118.96000000000001</v>
      </c>
      <c r="AB477">
        <v>301.59000000000003</v>
      </c>
      <c r="AC477">
        <v>108.53</v>
      </c>
      <c r="AD477">
        <v>480.78000000000003</v>
      </c>
      <c r="AE477">
        <v>108.74000000000001</v>
      </c>
    </row>
    <row r="478" spans="1:31" x14ac:dyDescent="0.2">
      <c r="A478" s="1">
        <v>39035</v>
      </c>
      <c r="B478">
        <v>79.239999999999995</v>
      </c>
      <c r="C478">
        <v>994.9</v>
      </c>
      <c r="D478">
        <v>3106.23</v>
      </c>
      <c r="E478">
        <v>49.53</v>
      </c>
      <c r="F478">
        <v>381.08</v>
      </c>
      <c r="G478">
        <v>132.6</v>
      </c>
      <c r="H478">
        <v>2040.5</v>
      </c>
      <c r="I478">
        <v>1008.39</v>
      </c>
      <c r="J478">
        <v>36713.53</v>
      </c>
      <c r="K478">
        <v>309.89</v>
      </c>
      <c r="L478">
        <v>42.77</v>
      </c>
      <c r="M478">
        <v>393.48</v>
      </c>
      <c r="N478" t="s">
        <v>4</v>
      </c>
      <c r="O478" t="s">
        <v>4</v>
      </c>
      <c r="P478">
        <v>283.32</v>
      </c>
      <c r="Q478">
        <v>16378.74</v>
      </c>
      <c r="R478" t="s">
        <v>4</v>
      </c>
      <c r="S478">
        <v>936.77</v>
      </c>
      <c r="T478">
        <v>169.8</v>
      </c>
      <c r="U478">
        <v>155.11000000000001</v>
      </c>
      <c r="V478">
        <v>889.84</v>
      </c>
      <c r="W478">
        <v>1320.19</v>
      </c>
      <c r="X478">
        <v>259.31</v>
      </c>
      <c r="Y478" t="s">
        <v>4</v>
      </c>
      <c r="Z478">
        <v>2531.16</v>
      </c>
      <c r="AA478">
        <v>108.48</v>
      </c>
      <c r="AB478">
        <v>306.47000000000003</v>
      </c>
      <c r="AC478">
        <v>111.49000000000001</v>
      </c>
      <c r="AD478">
        <v>455.63</v>
      </c>
      <c r="AE478">
        <v>130.41</v>
      </c>
    </row>
    <row r="479" spans="1:31" x14ac:dyDescent="0.2">
      <c r="A479" s="1">
        <v>39065</v>
      </c>
      <c r="B479">
        <v>75.489999999999995</v>
      </c>
      <c r="C479">
        <v>1027.5899999999999</v>
      </c>
      <c r="D479">
        <v>3826.06</v>
      </c>
      <c r="E479">
        <v>47.550000000000004</v>
      </c>
      <c r="F479">
        <v>314.37</v>
      </c>
      <c r="G479">
        <v>132.6</v>
      </c>
      <c r="H479">
        <v>2205.7600000000002</v>
      </c>
      <c r="I479">
        <v>1011.76</v>
      </c>
      <c r="J479">
        <v>47473.9</v>
      </c>
      <c r="K479">
        <v>306.45999999999998</v>
      </c>
      <c r="L479">
        <v>39.68</v>
      </c>
      <c r="M479">
        <v>348.04</v>
      </c>
      <c r="N479" t="s">
        <v>4</v>
      </c>
      <c r="O479" t="s">
        <v>4</v>
      </c>
      <c r="P479">
        <v>260.09000000000003</v>
      </c>
      <c r="Q479">
        <v>14233.15</v>
      </c>
      <c r="R479" t="s">
        <v>4</v>
      </c>
      <c r="S479">
        <v>940.2</v>
      </c>
      <c r="T479">
        <v>204.13</v>
      </c>
      <c r="U479">
        <v>139.46</v>
      </c>
      <c r="V479">
        <v>848.59</v>
      </c>
      <c r="W479">
        <v>1211.43</v>
      </c>
      <c r="X479">
        <v>354.83</v>
      </c>
      <c r="Y479" t="s">
        <v>4</v>
      </c>
      <c r="Z479">
        <v>2454.9299999999998</v>
      </c>
      <c r="AA479">
        <v>102.62</v>
      </c>
      <c r="AB479">
        <v>346.07</v>
      </c>
      <c r="AC479">
        <v>102.76</v>
      </c>
      <c r="AD479">
        <v>484.57</v>
      </c>
      <c r="AE479">
        <v>145.30000000000001</v>
      </c>
    </row>
    <row r="480" spans="1:31" x14ac:dyDescent="0.2">
      <c r="A480" s="1">
        <v>39096</v>
      </c>
      <c r="B480">
        <v>90.28</v>
      </c>
      <c r="C480">
        <v>1052.43</v>
      </c>
      <c r="D480">
        <v>3743.91</v>
      </c>
      <c r="E480">
        <v>51.550000000000004</v>
      </c>
      <c r="F480">
        <v>357.97</v>
      </c>
      <c r="G480">
        <v>132.6</v>
      </c>
      <c r="H480">
        <v>2132.58</v>
      </c>
      <c r="I480">
        <v>1154.06</v>
      </c>
      <c r="J480">
        <v>51407.98</v>
      </c>
      <c r="K480">
        <v>406.82</v>
      </c>
      <c r="L480">
        <v>54.68</v>
      </c>
      <c r="M480">
        <v>388.45</v>
      </c>
      <c r="N480" t="s">
        <v>4</v>
      </c>
      <c r="O480" t="s">
        <v>4</v>
      </c>
      <c r="P480">
        <v>282.19</v>
      </c>
      <c r="Q480">
        <v>21498.43</v>
      </c>
      <c r="R480" t="s">
        <v>4</v>
      </c>
      <c r="S480">
        <v>916.15</v>
      </c>
      <c r="T480">
        <v>312.65000000000003</v>
      </c>
      <c r="U480">
        <v>146.78</v>
      </c>
      <c r="V480">
        <v>969.45</v>
      </c>
      <c r="W480">
        <v>1171.47</v>
      </c>
      <c r="X480">
        <v>359.39</v>
      </c>
      <c r="Y480" t="s">
        <v>4</v>
      </c>
      <c r="Z480">
        <v>2515.34</v>
      </c>
      <c r="AA480">
        <v>123.15</v>
      </c>
      <c r="AB480">
        <v>885.24</v>
      </c>
      <c r="AC480">
        <v>120.25</v>
      </c>
      <c r="AD480">
        <v>606.57000000000005</v>
      </c>
      <c r="AE480">
        <v>150.22999999999999</v>
      </c>
    </row>
    <row r="481" spans="1:31" x14ac:dyDescent="0.2">
      <c r="A481" s="1">
        <v>39127</v>
      </c>
      <c r="B481">
        <v>81.010000000000005</v>
      </c>
      <c r="C481">
        <v>828.55000000000007</v>
      </c>
      <c r="D481">
        <v>3409.14</v>
      </c>
      <c r="E481">
        <v>49.45</v>
      </c>
      <c r="F481">
        <v>340.53000000000003</v>
      </c>
      <c r="G481">
        <v>1988.2</v>
      </c>
      <c r="H481">
        <v>2075.2600000000002</v>
      </c>
      <c r="I481">
        <v>986.05000000000007</v>
      </c>
      <c r="J481">
        <v>51015.55</v>
      </c>
      <c r="K481">
        <v>344.05</v>
      </c>
      <c r="L481">
        <v>62.1</v>
      </c>
      <c r="M481">
        <v>346.87</v>
      </c>
      <c r="N481" t="s">
        <v>4</v>
      </c>
      <c r="O481" t="s">
        <v>4</v>
      </c>
      <c r="P481">
        <v>308.25</v>
      </c>
      <c r="Q481">
        <v>17143.510000000002</v>
      </c>
      <c r="R481" t="s">
        <v>4</v>
      </c>
      <c r="S481">
        <v>920.34</v>
      </c>
      <c r="T481">
        <v>272.56</v>
      </c>
      <c r="U481">
        <v>150.30000000000001</v>
      </c>
      <c r="V481">
        <v>745.34</v>
      </c>
      <c r="W481">
        <v>1072.53</v>
      </c>
      <c r="X481">
        <v>347.74</v>
      </c>
      <c r="Y481" t="s">
        <v>4</v>
      </c>
      <c r="Z481">
        <v>3014.38</v>
      </c>
      <c r="AA481">
        <v>117.7</v>
      </c>
      <c r="AB481">
        <v>790.86</v>
      </c>
      <c r="AC481">
        <v>116.75</v>
      </c>
      <c r="AD481">
        <v>689.24</v>
      </c>
      <c r="AE481">
        <v>139.54</v>
      </c>
    </row>
    <row r="482" spans="1:31" x14ac:dyDescent="0.2">
      <c r="A482" s="1">
        <v>39155</v>
      </c>
      <c r="B482">
        <v>73.28</v>
      </c>
      <c r="C482">
        <v>772.53</v>
      </c>
      <c r="D482">
        <v>3403.55</v>
      </c>
      <c r="E482">
        <v>46.1</v>
      </c>
      <c r="F482">
        <v>279.93</v>
      </c>
      <c r="G482">
        <v>1641.38</v>
      </c>
      <c r="H482">
        <v>2107.58</v>
      </c>
      <c r="I482">
        <v>809.77</v>
      </c>
      <c r="J482">
        <v>46149.46</v>
      </c>
      <c r="K482">
        <v>334.95</v>
      </c>
      <c r="L482">
        <v>65.67</v>
      </c>
      <c r="M482">
        <v>300.32</v>
      </c>
      <c r="N482" t="s">
        <v>4</v>
      </c>
      <c r="O482" t="s">
        <v>4</v>
      </c>
      <c r="P482">
        <v>263.33</v>
      </c>
      <c r="Q482">
        <v>13638.33</v>
      </c>
      <c r="R482" t="s">
        <v>4</v>
      </c>
      <c r="S482">
        <v>751.74</v>
      </c>
      <c r="T482">
        <v>280.40000000000003</v>
      </c>
      <c r="U482">
        <v>133.33000000000001</v>
      </c>
      <c r="V482">
        <v>683.08</v>
      </c>
      <c r="W482">
        <v>884.5</v>
      </c>
      <c r="X482">
        <v>353.44</v>
      </c>
      <c r="Y482" t="s">
        <v>4</v>
      </c>
      <c r="Z482">
        <v>2639.02</v>
      </c>
      <c r="AA482">
        <v>108.9</v>
      </c>
      <c r="AB482">
        <v>591.25</v>
      </c>
      <c r="AC482">
        <v>105.72</v>
      </c>
      <c r="AD482">
        <v>676.62</v>
      </c>
      <c r="AE482">
        <v>108.58</v>
      </c>
    </row>
    <row r="483" spans="1:31" x14ac:dyDescent="0.2">
      <c r="A483" s="1">
        <v>39186</v>
      </c>
      <c r="B483">
        <v>70.86</v>
      </c>
      <c r="C483">
        <v>757.26</v>
      </c>
      <c r="D483">
        <v>3688.58</v>
      </c>
      <c r="E483">
        <v>47.45</v>
      </c>
      <c r="F483">
        <v>350.13</v>
      </c>
      <c r="G483">
        <v>1644.42</v>
      </c>
      <c r="H483">
        <v>1977.69</v>
      </c>
      <c r="I483">
        <v>906.28</v>
      </c>
      <c r="J483">
        <v>46402.57</v>
      </c>
      <c r="K483">
        <v>366.86</v>
      </c>
      <c r="L483">
        <v>75.81</v>
      </c>
      <c r="M483">
        <v>316.67</v>
      </c>
      <c r="N483" t="s">
        <v>4</v>
      </c>
      <c r="O483" t="s">
        <v>4</v>
      </c>
      <c r="P483">
        <v>253.47</v>
      </c>
      <c r="Q483">
        <v>16782.37</v>
      </c>
      <c r="R483" t="s">
        <v>4</v>
      </c>
      <c r="S483">
        <v>747.97</v>
      </c>
      <c r="T483">
        <v>289.61</v>
      </c>
      <c r="U483">
        <v>144.53</v>
      </c>
      <c r="V483">
        <v>751.12</v>
      </c>
      <c r="W483">
        <v>882.53</v>
      </c>
      <c r="X483">
        <v>440.14</v>
      </c>
      <c r="Y483">
        <v>72.59</v>
      </c>
      <c r="Z483">
        <v>2534.08</v>
      </c>
      <c r="AA483">
        <v>116.86</v>
      </c>
      <c r="AB483">
        <v>643.32000000000005</v>
      </c>
      <c r="AC483">
        <v>111.13</v>
      </c>
      <c r="AD483">
        <v>766.67000000000007</v>
      </c>
      <c r="AE483">
        <v>119.11</v>
      </c>
    </row>
    <row r="484" spans="1:31" x14ac:dyDescent="0.2">
      <c r="A484" s="1">
        <v>39216</v>
      </c>
      <c r="B484">
        <v>74.56</v>
      </c>
      <c r="C484">
        <v>793.80000000000007</v>
      </c>
      <c r="D484">
        <v>3839.48</v>
      </c>
      <c r="E484">
        <v>49.9</v>
      </c>
      <c r="F484">
        <v>421.63</v>
      </c>
      <c r="G484">
        <v>1869.1200000000001</v>
      </c>
      <c r="H484">
        <v>2232.6</v>
      </c>
      <c r="I484">
        <v>1067.48</v>
      </c>
      <c r="J484">
        <v>52977.69</v>
      </c>
      <c r="K484">
        <v>381.1</v>
      </c>
      <c r="L484">
        <v>76.48</v>
      </c>
      <c r="M484">
        <v>352.16</v>
      </c>
      <c r="N484" t="s">
        <v>4</v>
      </c>
      <c r="O484" t="s">
        <v>4</v>
      </c>
      <c r="P484">
        <v>251.64000000000001</v>
      </c>
      <c r="Q484">
        <v>18758.02</v>
      </c>
      <c r="R484" t="s">
        <v>4</v>
      </c>
      <c r="S484">
        <v>834.42000000000007</v>
      </c>
      <c r="T484">
        <v>292.38</v>
      </c>
      <c r="U484">
        <v>154.87</v>
      </c>
      <c r="V484">
        <v>792.9</v>
      </c>
      <c r="W484">
        <v>1276.95</v>
      </c>
      <c r="X484">
        <v>454.90000000000003</v>
      </c>
      <c r="Y484">
        <v>68.760000000000005</v>
      </c>
      <c r="Z484">
        <v>2560.88</v>
      </c>
      <c r="AA484">
        <v>138.64000000000001</v>
      </c>
      <c r="AB484">
        <v>555.45000000000005</v>
      </c>
      <c r="AC484">
        <v>101.39</v>
      </c>
      <c r="AD484">
        <v>776.72</v>
      </c>
      <c r="AE484">
        <v>130.22999999999999</v>
      </c>
    </row>
    <row r="485" spans="1:31" x14ac:dyDescent="0.2">
      <c r="A485" s="1">
        <v>39247</v>
      </c>
      <c r="B485">
        <v>74.150000000000006</v>
      </c>
      <c r="C485">
        <v>779.74</v>
      </c>
      <c r="D485">
        <v>3786.94</v>
      </c>
      <c r="E485">
        <v>46.63</v>
      </c>
      <c r="F485">
        <v>453.03000000000003</v>
      </c>
      <c r="G485">
        <v>1624.18</v>
      </c>
      <c r="H485">
        <v>2005.13</v>
      </c>
      <c r="I485">
        <v>998.13</v>
      </c>
      <c r="J485">
        <v>49328.12</v>
      </c>
      <c r="K485">
        <v>399.3</v>
      </c>
      <c r="L485">
        <v>76.290000000000006</v>
      </c>
      <c r="M485">
        <v>363.36</v>
      </c>
      <c r="N485" t="s">
        <v>4</v>
      </c>
      <c r="O485" t="s">
        <v>4</v>
      </c>
      <c r="P485">
        <v>257.69</v>
      </c>
      <c r="Q485">
        <v>18311.900000000001</v>
      </c>
      <c r="R485" t="s">
        <v>4</v>
      </c>
      <c r="S485">
        <v>1025.55</v>
      </c>
      <c r="T485">
        <v>265.88</v>
      </c>
      <c r="U485">
        <v>151.03</v>
      </c>
      <c r="V485">
        <v>884.59</v>
      </c>
      <c r="W485">
        <v>1525.27</v>
      </c>
      <c r="X485">
        <v>490.85</v>
      </c>
      <c r="Y485">
        <v>55.94</v>
      </c>
      <c r="Z485">
        <v>2423.9</v>
      </c>
      <c r="AA485">
        <v>127.33</v>
      </c>
      <c r="AB485">
        <v>513.14</v>
      </c>
      <c r="AC485">
        <v>98.79</v>
      </c>
      <c r="AD485">
        <v>831.46</v>
      </c>
      <c r="AE485">
        <v>174.18</v>
      </c>
    </row>
    <row r="486" spans="1:31" x14ac:dyDescent="0.2">
      <c r="A486" s="1">
        <v>39277</v>
      </c>
      <c r="B486">
        <v>74.81</v>
      </c>
      <c r="C486">
        <v>887.7</v>
      </c>
      <c r="D486">
        <v>3574.01</v>
      </c>
      <c r="E486">
        <v>49.65</v>
      </c>
      <c r="F486">
        <v>577.29</v>
      </c>
      <c r="G486">
        <v>1832.01</v>
      </c>
      <c r="H486">
        <v>2606.42</v>
      </c>
      <c r="I486">
        <v>1187.1300000000001</v>
      </c>
      <c r="J486">
        <v>55031.31</v>
      </c>
      <c r="K486">
        <v>409.72</v>
      </c>
      <c r="L486">
        <v>78.14</v>
      </c>
      <c r="M486">
        <v>565.30000000000007</v>
      </c>
      <c r="N486" t="s">
        <v>4</v>
      </c>
      <c r="O486" t="s">
        <v>4</v>
      </c>
      <c r="P486">
        <v>256.70999999999998</v>
      </c>
      <c r="Q486">
        <v>21880.81</v>
      </c>
      <c r="R486">
        <v>80.36</v>
      </c>
      <c r="S486">
        <v>1128.02</v>
      </c>
      <c r="T486">
        <v>323.25</v>
      </c>
      <c r="U486">
        <v>156.13</v>
      </c>
      <c r="V486">
        <v>935.62</v>
      </c>
      <c r="W486">
        <v>1854.17</v>
      </c>
      <c r="X486">
        <v>522.82000000000005</v>
      </c>
      <c r="Y486">
        <v>57.82</v>
      </c>
      <c r="Z486">
        <v>2538.5500000000002</v>
      </c>
      <c r="AA486">
        <v>131.52000000000001</v>
      </c>
      <c r="AB486">
        <v>579.31000000000006</v>
      </c>
      <c r="AC486">
        <v>106.34</v>
      </c>
      <c r="AD486">
        <v>983.23</v>
      </c>
      <c r="AE486">
        <v>198.39000000000001</v>
      </c>
    </row>
    <row r="487" spans="1:31" x14ac:dyDescent="0.2">
      <c r="A487" s="1">
        <v>39308</v>
      </c>
      <c r="B487">
        <v>65.47</v>
      </c>
      <c r="C487">
        <v>794.14</v>
      </c>
      <c r="D487">
        <v>3504.71</v>
      </c>
      <c r="E487">
        <v>61.63</v>
      </c>
      <c r="F487">
        <v>682.81000000000006</v>
      </c>
      <c r="G487">
        <v>1921.75</v>
      </c>
      <c r="H487">
        <v>2652.77</v>
      </c>
      <c r="I487">
        <v>1200.25</v>
      </c>
      <c r="J487">
        <v>51531.17</v>
      </c>
      <c r="K487">
        <v>581.66999999999996</v>
      </c>
      <c r="L487">
        <v>88.06</v>
      </c>
      <c r="M487">
        <v>533.64</v>
      </c>
      <c r="N487" t="s">
        <v>4</v>
      </c>
      <c r="O487" t="s">
        <v>4</v>
      </c>
      <c r="P487">
        <v>241.76</v>
      </c>
      <c r="Q487">
        <v>24217.600000000002</v>
      </c>
      <c r="R487">
        <v>62.03</v>
      </c>
      <c r="S487">
        <v>1144.17</v>
      </c>
      <c r="T487">
        <v>376.93</v>
      </c>
      <c r="U487">
        <v>184.36</v>
      </c>
      <c r="V487">
        <v>916</v>
      </c>
      <c r="W487">
        <v>1385.06</v>
      </c>
      <c r="X487">
        <v>713.75</v>
      </c>
      <c r="Y487">
        <v>54.120000000000005</v>
      </c>
      <c r="Z487">
        <v>2152.9299999999998</v>
      </c>
      <c r="AA487">
        <v>132.36000000000001</v>
      </c>
      <c r="AB487">
        <v>505.54</v>
      </c>
      <c r="AC487">
        <v>133.88</v>
      </c>
      <c r="AD487">
        <v>915.59</v>
      </c>
      <c r="AE487">
        <v>193.39000000000001</v>
      </c>
    </row>
    <row r="488" spans="1:31" x14ac:dyDescent="0.2">
      <c r="A488" s="1">
        <v>39339</v>
      </c>
      <c r="B488">
        <v>63.51</v>
      </c>
      <c r="C488">
        <v>902.52</v>
      </c>
      <c r="D488">
        <v>3571.2200000000003</v>
      </c>
      <c r="E488">
        <v>64.28</v>
      </c>
      <c r="F488">
        <v>883.38</v>
      </c>
      <c r="G488">
        <v>2086.4</v>
      </c>
      <c r="H488">
        <v>2729.61</v>
      </c>
      <c r="I488">
        <v>1224.6200000000001</v>
      </c>
      <c r="J488">
        <v>53494.48</v>
      </c>
      <c r="K488">
        <v>575.48</v>
      </c>
      <c r="L488">
        <v>85.19</v>
      </c>
      <c r="M488">
        <v>494.22</v>
      </c>
      <c r="N488" t="s">
        <v>4</v>
      </c>
      <c r="O488" t="s">
        <v>4</v>
      </c>
      <c r="P488">
        <v>274.22000000000003</v>
      </c>
      <c r="Q488">
        <v>29707.24</v>
      </c>
      <c r="R488">
        <v>74.260000000000005</v>
      </c>
      <c r="S488">
        <v>1273.94</v>
      </c>
      <c r="T488">
        <v>356.2</v>
      </c>
      <c r="U488">
        <v>186.55</v>
      </c>
      <c r="V488">
        <v>951.93000000000006</v>
      </c>
      <c r="W488">
        <v>1465.64</v>
      </c>
      <c r="X488">
        <v>706.56000000000006</v>
      </c>
      <c r="Y488">
        <v>58.88</v>
      </c>
      <c r="Z488">
        <v>2219.9299999999998</v>
      </c>
      <c r="AA488">
        <v>159.72999999999999</v>
      </c>
      <c r="AB488">
        <v>579.85</v>
      </c>
      <c r="AC488">
        <v>147.44</v>
      </c>
      <c r="AD488">
        <v>1003.33</v>
      </c>
      <c r="AE488">
        <v>208.96</v>
      </c>
    </row>
    <row r="489" spans="1:31" x14ac:dyDescent="0.2">
      <c r="A489" s="1">
        <v>39369</v>
      </c>
      <c r="B489">
        <v>74.739999999999995</v>
      </c>
      <c r="C489">
        <v>999.1</v>
      </c>
      <c r="D489">
        <v>3490.4700000000003</v>
      </c>
      <c r="E489">
        <v>71.38</v>
      </c>
      <c r="F489">
        <v>1014.63</v>
      </c>
      <c r="G489">
        <v>2114.06</v>
      </c>
      <c r="H489">
        <v>3129.36</v>
      </c>
      <c r="I489">
        <v>1237.1200000000001</v>
      </c>
      <c r="J489">
        <v>55392.380000000005</v>
      </c>
      <c r="K489">
        <v>549.78</v>
      </c>
      <c r="L489">
        <v>94.460000000000008</v>
      </c>
      <c r="M489">
        <v>517.37</v>
      </c>
      <c r="N489" t="s">
        <v>4</v>
      </c>
      <c r="O489" t="s">
        <v>4</v>
      </c>
      <c r="P489">
        <v>252.58</v>
      </c>
      <c r="Q489">
        <v>40386.32</v>
      </c>
      <c r="R489">
        <v>88.47</v>
      </c>
      <c r="S489">
        <v>1371.41</v>
      </c>
      <c r="T489">
        <v>356.2</v>
      </c>
      <c r="U489">
        <v>175.15</v>
      </c>
      <c r="V489">
        <v>875.64</v>
      </c>
      <c r="W489">
        <v>1405.3700000000001</v>
      </c>
      <c r="X489">
        <v>953.97</v>
      </c>
      <c r="Y489">
        <v>55.76</v>
      </c>
      <c r="Z489">
        <v>2042.75</v>
      </c>
      <c r="AA489">
        <v>220.9</v>
      </c>
      <c r="AB489">
        <v>554.01</v>
      </c>
      <c r="AC489">
        <v>186.21</v>
      </c>
      <c r="AD489">
        <v>1295.78</v>
      </c>
      <c r="AE489">
        <v>253.06</v>
      </c>
    </row>
    <row r="490" spans="1:31" x14ac:dyDescent="0.2">
      <c r="A490" s="1">
        <v>39400</v>
      </c>
      <c r="B490">
        <v>73.69</v>
      </c>
      <c r="C490">
        <v>1001.98</v>
      </c>
      <c r="D490">
        <v>3286.32</v>
      </c>
      <c r="E490">
        <v>77.48</v>
      </c>
      <c r="F490">
        <v>1705.29</v>
      </c>
      <c r="G490">
        <v>2818.53</v>
      </c>
      <c r="H490">
        <v>4175.18</v>
      </c>
      <c r="I490">
        <v>1233.99</v>
      </c>
      <c r="J490">
        <v>66022.559999999998</v>
      </c>
      <c r="K490">
        <v>434.92</v>
      </c>
      <c r="L490">
        <v>87.2</v>
      </c>
      <c r="M490">
        <v>857.77</v>
      </c>
      <c r="N490" t="s">
        <v>4</v>
      </c>
      <c r="O490" t="s">
        <v>4</v>
      </c>
      <c r="P490">
        <v>244.89000000000001</v>
      </c>
      <c r="Q490">
        <v>60126.43</v>
      </c>
      <c r="R490">
        <v>86.05</v>
      </c>
      <c r="S490">
        <v>1331.66</v>
      </c>
      <c r="T490">
        <v>331.46</v>
      </c>
      <c r="U490">
        <v>189.53</v>
      </c>
      <c r="V490">
        <v>951.65</v>
      </c>
      <c r="W490">
        <v>1655.65</v>
      </c>
      <c r="X490">
        <v>1181.3600000000001</v>
      </c>
      <c r="Y490">
        <v>56.24</v>
      </c>
      <c r="Z490">
        <v>1971.28</v>
      </c>
      <c r="AA490">
        <v>321.16000000000003</v>
      </c>
      <c r="AB490">
        <v>395.40000000000003</v>
      </c>
      <c r="AC490">
        <v>200.17000000000002</v>
      </c>
      <c r="AD490">
        <v>1216.8900000000001</v>
      </c>
      <c r="AE490">
        <v>362.25</v>
      </c>
    </row>
    <row r="491" spans="1:31" x14ac:dyDescent="0.2">
      <c r="A491" s="1">
        <v>39430</v>
      </c>
      <c r="B491">
        <v>81.66</v>
      </c>
      <c r="C491">
        <v>1059.77</v>
      </c>
      <c r="D491">
        <v>3497.86</v>
      </c>
      <c r="E491">
        <v>89.23</v>
      </c>
      <c r="F491">
        <v>2697.2400000000002</v>
      </c>
      <c r="G491">
        <v>4178.74</v>
      </c>
      <c r="H491">
        <v>6816.24</v>
      </c>
      <c r="I491">
        <v>1277.42</v>
      </c>
      <c r="J491">
        <v>64503.97</v>
      </c>
      <c r="K491">
        <v>593.5</v>
      </c>
      <c r="L491">
        <v>102.25</v>
      </c>
      <c r="M491">
        <v>966.85</v>
      </c>
      <c r="N491" t="s">
        <v>4</v>
      </c>
      <c r="O491" t="s">
        <v>4</v>
      </c>
      <c r="P491">
        <v>290.45</v>
      </c>
      <c r="Q491">
        <v>51993.07</v>
      </c>
      <c r="R491">
        <v>99.47</v>
      </c>
      <c r="S491">
        <v>1614.24</v>
      </c>
      <c r="T491">
        <v>451.90000000000003</v>
      </c>
      <c r="U491">
        <v>240.64000000000001</v>
      </c>
      <c r="V491">
        <v>1221.42</v>
      </c>
      <c r="W491">
        <v>2252.37</v>
      </c>
      <c r="X491">
        <v>1587.3400000000001</v>
      </c>
      <c r="Y491">
        <v>73</v>
      </c>
      <c r="Z491">
        <v>2556.42</v>
      </c>
      <c r="AA491">
        <v>402.3</v>
      </c>
      <c r="AB491">
        <v>540.14</v>
      </c>
      <c r="AC491">
        <v>216.04</v>
      </c>
      <c r="AD491">
        <v>1412.6100000000001</v>
      </c>
      <c r="AE491">
        <v>396.90000000000003</v>
      </c>
    </row>
    <row r="492" spans="1:31" x14ac:dyDescent="0.2">
      <c r="A492" s="1">
        <v>39461</v>
      </c>
      <c r="B492">
        <v>82.74</v>
      </c>
      <c r="C492">
        <v>1365.19</v>
      </c>
      <c r="D492">
        <v>3775.37</v>
      </c>
      <c r="E492">
        <v>94.12</v>
      </c>
      <c r="F492">
        <v>2821.94</v>
      </c>
      <c r="G492">
        <v>4786.29</v>
      </c>
      <c r="H492">
        <v>6147.2300000000005</v>
      </c>
      <c r="I492">
        <v>1289.6000000000001</v>
      </c>
      <c r="J492">
        <v>53714.239999999998</v>
      </c>
      <c r="K492">
        <v>713.52</v>
      </c>
      <c r="L492">
        <v>93.41</v>
      </c>
      <c r="M492">
        <v>1044.69</v>
      </c>
      <c r="N492" t="s">
        <v>4</v>
      </c>
      <c r="O492" t="s">
        <v>4</v>
      </c>
      <c r="P492">
        <v>329.6</v>
      </c>
      <c r="Q492">
        <v>61744.47</v>
      </c>
      <c r="R492">
        <v>87.09</v>
      </c>
      <c r="S492">
        <v>1502.52</v>
      </c>
      <c r="T492">
        <v>601.29</v>
      </c>
      <c r="U492">
        <v>230.34</v>
      </c>
      <c r="V492">
        <v>1360.45</v>
      </c>
      <c r="W492">
        <v>1988.06</v>
      </c>
      <c r="X492">
        <v>1418.38</v>
      </c>
      <c r="Y492">
        <v>69</v>
      </c>
      <c r="Z492">
        <v>2498.35</v>
      </c>
      <c r="AA492">
        <v>344.1</v>
      </c>
      <c r="AB492">
        <v>472.48</v>
      </c>
      <c r="AC492">
        <v>211.35</v>
      </c>
      <c r="AD492">
        <v>1727.7</v>
      </c>
      <c r="AE492">
        <v>380.86</v>
      </c>
    </row>
    <row r="493" spans="1:31" x14ac:dyDescent="0.2">
      <c r="A493" s="1">
        <v>39492</v>
      </c>
      <c r="B493">
        <v>70.28</v>
      </c>
      <c r="C493">
        <v>955.2</v>
      </c>
      <c r="D493">
        <v>3644.01</v>
      </c>
      <c r="E493">
        <v>64.25</v>
      </c>
      <c r="F493">
        <v>2044.51</v>
      </c>
      <c r="G493">
        <v>4928.32</v>
      </c>
      <c r="H493">
        <v>3658.34</v>
      </c>
      <c r="I493">
        <v>1229</v>
      </c>
      <c r="J493">
        <v>48123.08</v>
      </c>
      <c r="K493">
        <v>699.88</v>
      </c>
      <c r="L493">
        <v>75.11</v>
      </c>
      <c r="M493">
        <v>789.27</v>
      </c>
      <c r="N493" t="s">
        <v>4</v>
      </c>
      <c r="O493" t="s">
        <v>4</v>
      </c>
      <c r="P493">
        <v>254.86</v>
      </c>
      <c r="Q493">
        <v>39156.61</v>
      </c>
      <c r="R493">
        <v>52.21</v>
      </c>
      <c r="S493">
        <v>1185.8800000000001</v>
      </c>
      <c r="T493">
        <v>438.15000000000003</v>
      </c>
      <c r="U493">
        <v>196.74</v>
      </c>
      <c r="V493">
        <v>1079.3499999999999</v>
      </c>
      <c r="W493">
        <v>1511.5</v>
      </c>
      <c r="X493">
        <v>1228.99</v>
      </c>
      <c r="Y493">
        <v>61.24</v>
      </c>
      <c r="Z493">
        <v>2167.8200000000002</v>
      </c>
      <c r="AA493">
        <v>223.45000000000002</v>
      </c>
      <c r="AB493">
        <v>379.87</v>
      </c>
      <c r="AC493">
        <v>146.87</v>
      </c>
      <c r="AD493">
        <v>1394.6100000000001</v>
      </c>
      <c r="AE493">
        <v>261.8</v>
      </c>
    </row>
    <row r="494" spans="1:31" x14ac:dyDescent="0.2">
      <c r="A494" s="1">
        <v>39521</v>
      </c>
      <c r="B494">
        <v>67.91</v>
      </c>
      <c r="C494">
        <v>911.02</v>
      </c>
      <c r="D494">
        <v>3619.55</v>
      </c>
      <c r="E494">
        <v>56.59</v>
      </c>
      <c r="F494">
        <v>2024.89</v>
      </c>
      <c r="G494">
        <v>4583.09</v>
      </c>
      <c r="H494">
        <v>3426.1</v>
      </c>
      <c r="I494">
        <v>1094.04</v>
      </c>
      <c r="J494">
        <v>43030.48</v>
      </c>
      <c r="K494">
        <v>543.16</v>
      </c>
      <c r="L494">
        <v>59.95</v>
      </c>
      <c r="M494">
        <v>608.79</v>
      </c>
      <c r="N494" t="s">
        <v>4</v>
      </c>
      <c r="O494" t="s">
        <v>4</v>
      </c>
      <c r="P494">
        <v>237.91</v>
      </c>
      <c r="Q494">
        <v>33871</v>
      </c>
      <c r="R494">
        <v>52.050000000000004</v>
      </c>
      <c r="S494">
        <v>1100.53</v>
      </c>
      <c r="T494">
        <v>399.94</v>
      </c>
      <c r="U494">
        <v>184.03</v>
      </c>
      <c r="V494">
        <v>934.24</v>
      </c>
      <c r="W494">
        <v>1391.8500000000001</v>
      </c>
      <c r="X494">
        <v>904.03</v>
      </c>
      <c r="Y494">
        <v>67.180000000000007</v>
      </c>
      <c r="Z494">
        <v>1975.75</v>
      </c>
      <c r="AA494">
        <v>181.82</v>
      </c>
      <c r="AB494">
        <v>315.54000000000002</v>
      </c>
      <c r="AC494">
        <v>130.77000000000001</v>
      </c>
      <c r="AD494">
        <v>1374.3600000000001</v>
      </c>
      <c r="AE494">
        <v>236.49</v>
      </c>
    </row>
    <row r="495" spans="1:31" x14ac:dyDescent="0.2">
      <c r="A495" s="1">
        <v>39552</v>
      </c>
      <c r="B495">
        <v>77.67</v>
      </c>
      <c r="C495">
        <v>873.02</v>
      </c>
      <c r="D495">
        <v>3696.32</v>
      </c>
      <c r="E495">
        <v>63.82</v>
      </c>
      <c r="F495">
        <v>1886.67</v>
      </c>
      <c r="G495">
        <v>4975.21</v>
      </c>
      <c r="H495">
        <v>3640.62</v>
      </c>
      <c r="I495">
        <v>1024.02</v>
      </c>
      <c r="J495">
        <v>42477.8</v>
      </c>
      <c r="K495">
        <v>503.41</v>
      </c>
      <c r="L495">
        <v>63.76</v>
      </c>
      <c r="M495">
        <v>632.51</v>
      </c>
      <c r="N495" t="s">
        <v>4</v>
      </c>
      <c r="O495" t="s">
        <v>4</v>
      </c>
      <c r="P495">
        <v>244.61</v>
      </c>
      <c r="Q495">
        <v>35747.93</v>
      </c>
      <c r="R495">
        <v>56.5</v>
      </c>
      <c r="S495">
        <v>1011.86</v>
      </c>
      <c r="T495">
        <v>414.18</v>
      </c>
      <c r="U495">
        <v>175.33</v>
      </c>
      <c r="V495">
        <v>972.94</v>
      </c>
      <c r="W495">
        <v>1842.73</v>
      </c>
      <c r="X495">
        <v>793.61</v>
      </c>
      <c r="Y495">
        <v>65.94</v>
      </c>
      <c r="Z495">
        <v>2132.08</v>
      </c>
      <c r="AA495">
        <v>165.25</v>
      </c>
      <c r="AB495">
        <v>305.01</v>
      </c>
      <c r="AC495">
        <v>119.4</v>
      </c>
      <c r="AD495">
        <v>1454.75</v>
      </c>
      <c r="AE495">
        <v>236.95000000000002</v>
      </c>
    </row>
    <row r="496" spans="1:31" x14ac:dyDescent="0.2">
      <c r="A496" s="1">
        <v>39582</v>
      </c>
      <c r="B496">
        <v>74.89</v>
      </c>
      <c r="C496">
        <v>1325.54</v>
      </c>
      <c r="D496">
        <v>3640.02</v>
      </c>
      <c r="E496">
        <v>70.739999999999995</v>
      </c>
      <c r="F496">
        <v>1788.13</v>
      </c>
      <c r="G496">
        <v>5189.28</v>
      </c>
      <c r="H496">
        <v>3522.92</v>
      </c>
      <c r="I496">
        <v>1011.62</v>
      </c>
      <c r="J496">
        <v>43425.26</v>
      </c>
      <c r="K496">
        <v>508.71000000000004</v>
      </c>
      <c r="L496">
        <v>62.26</v>
      </c>
      <c r="M496">
        <v>614.27</v>
      </c>
      <c r="N496">
        <v>100</v>
      </c>
      <c r="O496" t="s">
        <v>4</v>
      </c>
      <c r="P496">
        <v>244.89000000000001</v>
      </c>
      <c r="Q496">
        <v>43406.66</v>
      </c>
      <c r="R496">
        <v>69.36</v>
      </c>
      <c r="S496">
        <v>1187.99</v>
      </c>
      <c r="T496">
        <v>497.41</v>
      </c>
      <c r="U496">
        <v>228.19</v>
      </c>
      <c r="V496">
        <v>1032.6400000000001</v>
      </c>
      <c r="W496">
        <v>1867.74</v>
      </c>
      <c r="X496">
        <v>922</v>
      </c>
      <c r="Y496">
        <v>70.650000000000006</v>
      </c>
      <c r="Z496">
        <v>2076.9900000000002</v>
      </c>
      <c r="AA496">
        <v>180.54</v>
      </c>
      <c r="AB496">
        <v>330.52</v>
      </c>
      <c r="AC496">
        <v>149.96</v>
      </c>
      <c r="AD496">
        <v>1583.07</v>
      </c>
      <c r="AE496">
        <v>243.4</v>
      </c>
    </row>
    <row r="497" spans="1:31" x14ac:dyDescent="0.2">
      <c r="A497" s="1">
        <v>39613</v>
      </c>
      <c r="B497">
        <v>81.61</v>
      </c>
      <c r="C497">
        <v>1047.9000000000001</v>
      </c>
      <c r="D497">
        <v>3502.98</v>
      </c>
      <c r="E497">
        <v>66.570000000000007</v>
      </c>
      <c r="F497">
        <v>1833.91</v>
      </c>
      <c r="G497">
        <v>5424.41</v>
      </c>
      <c r="H497">
        <v>3467.86</v>
      </c>
      <c r="I497">
        <v>959.13</v>
      </c>
      <c r="J497">
        <v>44491.15</v>
      </c>
      <c r="K497">
        <v>463.27</v>
      </c>
      <c r="L497">
        <v>52.86</v>
      </c>
      <c r="M497">
        <v>464.59000000000003</v>
      </c>
      <c r="N497">
        <v>41.56</v>
      </c>
      <c r="O497" t="s">
        <v>4</v>
      </c>
      <c r="P497">
        <v>217.70000000000002</v>
      </c>
      <c r="Q497">
        <v>49468.93</v>
      </c>
      <c r="R497">
        <v>51.2</v>
      </c>
      <c r="S497">
        <v>944.91</v>
      </c>
      <c r="T497">
        <v>445.92</v>
      </c>
      <c r="U497">
        <v>243.59</v>
      </c>
      <c r="V497">
        <v>1017.16</v>
      </c>
      <c r="W497">
        <v>1719.7</v>
      </c>
      <c r="X497">
        <v>792.19</v>
      </c>
      <c r="Y497">
        <v>63.53</v>
      </c>
      <c r="Z497">
        <v>1907.26</v>
      </c>
      <c r="AA497">
        <v>155.91</v>
      </c>
      <c r="AB497">
        <v>318.32</v>
      </c>
      <c r="AC497">
        <v>144.41</v>
      </c>
      <c r="AD497">
        <v>1618.33</v>
      </c>
      <c r="AE497">
        <v>191.20000000000002</v>
      </c>
    </row>
    <row r="498" spans="1:31" x14ac:dyDescent="0.2">
      <c r="A498" s="1">
        <v>39643</v>
      </c>
      <c r="B498">
        <v>73.84</v>
      </c>
      <c r="C498">
        <v>807.67000000000007</v>
      </c>
      <c r="D498">
        <v>3426.25</v>
      </c>
      <c r="E498">
        <v>75.16</v>
      </c>
      <c r="F498">
        <v>1200.3700000000001</v>
      </c>
      <c r="G498">
        <v>4748.2300000000005</v>
      </c>
      <c r="H498">
        <v>2637.6</v>
      </c>
      <c r="I498">
        <v>903.46</v>
      </c>
      <c r="J498">
        <v>47102.58</v>
      </c>
      <c r="K498">
        <v>344.31</v>
      </c>
      <c r="L498">
        <v>50.52</v>
      </c>
      <c r="M498">
        <v>367.6</v>
      </c>
      <c r="N498">
        <v>40.06</v>
      </c>
      <c r="O498" t="s">
        <v>4</v>
      </c>
      <c r="P498">
        <v>192.33</v>
      </c>
      <c r="Q498">
        <v>37796.800000000003</v>
      </c>
      <c r="R498">
        <v>45.050000000000004</v>
      </c>
      <c r="S498">
        <v>771.89</v>
      </c>
      <c r="T498">
        <v>409.33</v>
      </c>
      <c r="U498">
        <v>210.46</v>
      </c>
      <c r="V498">
        <v>855.7</v>
      </c>
      <c r="W498">
        <v>1850.8400000000001</v>
      </c>
      <c r="X498">
        <v>696.03</v>
      </c>
      <c r="Y498">
        <v>53.53</v>
      </c>
      <c r="Z498">
        <v>1756.88</v>
      </c>
      <c r="AA498">
        <v>132.97</v>
      </c>
      <c r="AB498">
        <v>260.64</v>
      </c>
      <c r="AC498">
        <v>133.80000000000001</v>
      </c>
      <c r="AD498">
        <v>1521.9</v>
      </c>
      <c r="AE498">
        <v>151.36000000000001</v>
      </c>
    </row>
    <row r="499" spans="1:31" x14ac:dyDescent="0.2">
      <c r="A499" s="1">
        <v>39674</v>
      </c>
      <c r="B499">
        <v>73</v>
      </c>
      <c r="C499">
        <v>816.47</v>
      </c>
      <c r="D499">
        <v>3158.9500000000003</v>
      </c>
      <c r="E499">
        <v>83.88</v>
      </c>
      <c r="F499">
        <v>1363.44</v>
      </c>
      <c r="G499">
        <v>4526.01</v>
      </c>
      <c r="H499">
        <v>3364.08</v>
      </c>
      <c r="I499">
        <v>954.35</v>
      </c>
      <c r="J499">
        <v>48425.08</v>
      </c>
      <c r="K499">
        <v>325.89</v>
      </c>
      <c r="L499">
        <v>56.31</v>
      </c>
      <c r="M499">
        <v>441.05</v>
      </c>
      <c r="N499">
        <v>50.59</v>
      </c>
      <c r="O499" t="s">
        <v>4</v>
      </c>
      <c r="P499">
        <v>219.14000000000001</v>
      </c>
      <c r="Q499">
        <v>36004.239999999998</v>
      </c>
      <c r="R499">
        <v>47.7</v>
      </c>
      <c r="S499">
        <v>722.24</v>
      </c>
      <c r="T499">
        <v>534.33000000000004</v>
      </c>
      <c r="U499">
        <v>225.85</v>
      </c>
      <c r="V499">
        <v>930.61</v>
      </c>
      <c r="W499">
        <v>1777.75</v>
      </c>
      <c r="X499">
        <v>788.39</v>
      </c>
      <c r="Y499">
        <v>63.85</v>
      </c>
      <c r="Z499">
        <v>1949.1100000000001</v>
      </c>
      <c r="AA499">
        <v>155.91</v>
      </c>
      <c r="AB499">
        <v>266.19</v>
      </c>
      <c r="AC499">
        <v>133.15</v>
      </c>
      <c r="AD499">
        <v>1530.94</v>
      </c>
      <c r="AE499">
        <v>196.66</v>
      </c>
    </row>
    <row r="500" spans="1:31" x14ac:dyDescent="0.2">
      <c r="A500" s="1">
        <v>39705</v>
      </c>
      <c r="B500">
        <v>71.48</v>
      </c>
      <c r="C500">
        <v>767.99</v>
      </c>
      <c r="D500">
        <v>3388.06</v>
      </c>
      <c r="E500">
        <v>77.88</v>
      </c>
      <c r="F500">
        <v>1331.18</v>
      </c>
      <c r="G500">
        <v>4267.7700000000004</v>
      </c>
      <c r="H500">
        <v>2821.75</v>
      </c>
      <c r="I500">
        <v>954.35</v>
      </c>
      <c r="J500">
        <v>48715.24</v>
      </c>
      <c r="K500">
        <v>296.53000000000003</v>
      </c>
      <c r="L500">
        <v>51.96</v>
      </c>
      <c r="M500">
        <v>392.36</v>
      </c>
      <c r="N500">
        <v>47.76</v>
      </c>
      <c r="O500" t="s">
        <v>4</v>
      </c>
      <c r="P500">
        <v>221.45000000000002</v>
      </c>
      <c r="Q500">
        <v>30735.86</v>
      </c>
      <c r="R500">
        <v>42.24</v>
      </c>
      <c r="S500">
        <v>642.73</v>
      </c>
      <c r="T500">
        <v>563.04</v>
      </c>
      <c r="U500">
        <v>212.8</v>
      </c>
      <c r="V500">
        <v>878.32</v>
      </c>
      <c r="W500">
        <v>1558.51</v>
      </c>
      <c r="X500">
        <v>643.83000000000004</v>
      </c>
      <c r="Y500">
        <v>71.94</v>
      </c>
      <c r="Z500">
        <v>1896.22</v>
      </c>
      <c r="AA500">
        <v>143.77000000000001</v>
      </c>
      <c r="AB500">
        <v>252.32</v>
      </c>
      <c r="AC500">
        <v>111.33</v>
      </c>
      <c r="AD500">
        <v>1419.9</v>
      </c>
      <c r="AE500">
        <v>204.23000000000002</v>
      </c>
    </row>
    <row r="501" spans="1:31" x14ac:dyDescent="0.2">
      <c r="A501" s="1">
        <v>39735</v>
      </c>
      <c r="B501">
        <v>58.79</v>
      </c>
      <c r="C501">
        <v>357.69</v>
      </c>
      <c r="D501">
        <v>2841.32</v>
      </c>
      <c r="E501">
        <v>56.7</v>
      </c>
      <c r="F501">
        <v>633.98</v>
      </c>
      <c r="G501">
        <v>2317.7400000000002</v>
      </c>
      <c r="H501">
        <v>1996.25</v>
      </c>
      <c r="I501">
        <v>707.81000000000006</v>
      </c>
      <c r="J501">
        <v>35984.910000000003</v>
      </c>
      <c r="K501">
        <v>201.03</v>
      </c>
      <c r="L501">
        <v>38.630000000000003</v>
      </c>
      <c r="M501">
        <v>223.06</v>
      </c>
      <c r="N501">
        <v>50.22</v>
      </c>
      <c r="O501" t="s">
        <v>4</v>
      </c>
      <c r="P501">
        <v>186.85</v>
      </c>
      <c r="Q501">
        <v>17160.490000000002</v>
      </c>
      <c r="R501">
        <v>30.080000000000002</v>
      </c>
      <c r="S501">
        <v>586.08000000000004</v>
      </c>
      <c r="T501">
        <v>363.42</v>
      </c>
      <c r="U501">
        <v>167.3</v>
      </c>
      <c r="V501">
        <v>715.29</v>
      </c>
      <c r="W501">
        <v>1130.93</v>
      </c>
      <c r="X501">
        <v>332.29</v>
      </c>
      <c r="Y501">
        <v>51.75</v>
      </c>
      <c r="Z501">
        <v>1491.77</v>
      </c>
      <c r="AA501">
        <v>104</v>
      </c>
      <c r="AB501">
        <v>221.9</v>
      </c>
      <c r="AC501">
        <v>66.03</v>
      </c>
      <c r="AD501">
        <v>604.52</v>
      </c>
      <c r="AE501">
        <v>154.22999999999999</v>
      </c>
    </row>
    <row r="502" spans="1:31" x14ac:dyDescent="0.2">
      <c r="A502" s="1">
        <v>39766</v>
      </c>
      <c r="B502">
        <v>40.85</v>
      </c>
      <c r="C502">
        <v>275.99</v>
      </c>
      <c r="D502">
        <v>2771.32</v>
      </c>
      <c r="E502">
        <v>41.27</v>
      </c>
      <c r="F502">
        <v>403.76</v>
      </c>
      <c r="G502">
        <v>1622.42</v>
      </c>
      <c r="H502">
        <v>1754.74</v>
      </c>
      <c r="I502">
        <v>648.96</v>
      </c>
      <c r="J502">
        <v>24184.95</v>
      </c>
      <c r="K502">
        <v>140.25</v>
      </c>
      <c r="L502">
        <v>35.47</v>
      </c>
      <c r="M502">
        <v>211.69</v>
      </c>
      <c r="N502">
        <v>26.060000000000002</v>
      </c>
      <c r="O502" t="s">
        <v>4</v>
      </c>
      <c r="P502">
        <v>144.32</v>
      </c>
      <c r="Q502">
        <v>13553.51</v>
      </c>
      <c r="R502">
        <v>29.96</v>
      </c>
      <c r="S502">
        <v>408.39</v>
      </c>
      <c r="T502">
        <v>298.94</v>
      </c>
      <c r="U502">
        <v>150.9</v>
      </c>
      <c r="V502">
        <v>463.84000000000003</v>
      </c>
      <c r="W502">
        <v>946.41</v>
      </c>
      <c r="X502">
        <v>205.36</v>
      </c>
      <c r="Y502">
        <v>54.74</v>
      </c>
      <c r="Z502">
        <v>1199.33</v>
      </c>
      <c r="AA502">
        <v>81.28</v>
      </c>
      <c r="AB502">
        <v>186.86</v>
      </c>
      <c r="AC502">
        <v>37.86</v>
      </c>
      <c r="AD502">
        <v>452.59000000000003</v>
      </c>
      <c r="AE502">
        <v>131.19999999999999</v>
      </c>
    </row>
    <row r="503" spans="1:31" x14ac:dyDescent="0.2">
      <c r="A503" s="1">
        <v>39796</v>
      </c>
      <c r="B503">
        <v>35.1</v>
      </c>
      <c r="C503">
        <v>263.69</v>
      </c>
      <c r="D503">
        <v>2487.8200000000002</v>
      </c>
      <c r="E503">
        <v>46.07</v>
      </c>
      <c r="F503">
        <v>331.81</v>
      </c>
      <c r="G503">
        <v>1879.42</v>
      </c>
      <c r="H503">
        <v>1474.06</v>
      </c>
      <c r="I503">
        <v>546.53</v>
      </c>
      <c r="J503">
        <v>19720.8</v>
      </c>
      <c r="K503">
        <v>113.54</v>
      </c>
      <c r="L503">
        <v>39.49</v>
      </c>
      <c r="M503">
        <v>194.51</v>
      </c>
      <c r="N503">
        <v>16.580000000000002</v>
      </c>
      <c r="O503" t="s">
        <v>4</v>
      </c>
      <c r="P503">
        <v>143.31</v>
      </c>
      <c r="Q503">
        <v>15214.9</v>
      </c>
      <c r="R503">
        <v>25.580000000000002</v>
      </c>
      <c r="S503">
        <v>478.21000000000004</v>
      </c>
      <c r="T503">
        <v>333.46</v>
      </c>
      <c r="U503">
        <v>131.68</v>
      </c>
      <c r="V503">
        <v>410.96000000000004</v>
      </c>
      <c r="W503">
        <v>891.26</v>
      </c>
      <c r="X503">
        <v>196.16</v>
      </c>
      <c r="Y503">
        <v>51.51</v>
      </c>
      <c r="Z503">
        <v>942.66</v>
      </c>
      <c r="AA503">
        <v>92.2</v>
      </c>
      <c r="AB503">
        <v>130.22</v>
      </c>
      <c r="AC503">
        <v>35.590000000000003</v>
      </c>
      <c r="AD503">
        <v>392.76</v>
      </c>
      <c r="AE503">
        <v>107.71000000000001</v>
      </c>
    </row>
    <row r="504" spans="1:31" x14ac:dyDescent="0.2">
      <c r="A504" s="1">
        <v>39827</v>
      </c>
      <c r="B504">
        <v>34.06</v>
      </c>
      <c r="C504">
        <v>235.32</v>
      </c>
      <c r="D504">
        <v>2005.3</v>
      </c>
      <c r="E504">
        <v>67.31</v>
      </c>
      <c r="F504">
        <v>392.86</v>
      </c>
      <c r="G504">
        <v>1676.95</v>
      </c>
      <c r="H504">
        <v>1483.05</v>
      </c>
      <c r="I504">
        <v>569.43000000000006</v>
      </c>
      <c r="J504">
        <v>16958.21</v>
      </c>
      <c r="K504">
        <v>96.17</v>
      </c>
      <c r="L504">
        <v>36.840000000000003</v>
      </c>
      <c r="M504">
        <v>207.6</v>
      </c>
      <c r="N504">
        <v>14.24</v>
      </c>
      <c r="O504" t="s">
        <v>4</v>
      </c>
      <c r="P504">
        <v>126.87</v>
      </c>
      <c r="Q504">
        <v>13378.62</v>
      </c>
      <c r="R504">
        <v>23.26</v>
      </c>
      <c r="S504">
        <v>490.01</v>
      </c>
      <c r="T504">
        <v>310.67</v>
      </c>
      <c r="U504">
        <v>109.91</v>
      </c>
      <c r="V504">
        <v>400.97</v>
      </c>
      <c r="W504">
        <v>819.09</v>
      </c>
      <c r="X504">
        <v>170.75</v>
      </c>
      <c r="Y504">
        <v>52.230000000000004</v>
      </c>
      <c r="Z504">
        <v>1104.44</v>
      </c>
      <c r="AA504">
        <v>87.83</v>
      </c>
      <c r="AB504">
        <v>138.39000000000001</v>
      </c>
      <c r="AC504">
        <v>31.26</v>
      </c>
      <c r="AD504">
        <v>495.46000000000004</v>
      </c>
      <c r="AE504">
        <v>81.99</v>
      </c>
    </row>
    <row r="505" spans="1:31" x14ac:dyDescent="0.2">
      <c r="A505" s="1">
        <v>39858</v>
      </c>
      <c r="B505">
        <v>35</v>
      </c>
      <c r="C505">
        <v>226.28</v>
      </c>
      <c r="D505">
        <v>1639.07</v>
      </c>
      <c r="E505">
        <v>91.72</v>
      </c>
      <c r="F505">
        <v>422.94</v>
      </c>
      <c r="G505">
        <v>1773.07</v>
      </c>
      <c r="H505">
        <v>1415.6100000000001</v>
      </c>
      <c r="I505">
        <v>547.80000000000007</v>
      </c>
      <c r="J505">
        <v>18879.93</v>
      </c>
      <c r="K505">
        <v>66.52</v>
      </c>
      <c r="L505">
        <v>37.32</v>
      </c>
      <c r="M505">
        <v>212.14000000000001</v>
      </c>
      <c r="N505">
        <v>10.77</v>
      </c>
      <c r="O505" t="s">
        <v>4</v>
      </c>
      <c r="P505">
        <v>108.42</v>
      </c>
      <c r="Q505">
        <v>13684.66</v>
      </c>
      <c r="R505">
        <v>24.86</v>
      </c>
      <c r="S505">
        <v>481.43</v>
      </c>
      <c r="T505">
        <v>326.3</v>
      </c>
      <c r="U505">
        <v>109.56</v>
      </c>
      <c r="V505">
        <v>313.14</v>
      </c>
      <c r="W505">
        <v>781.64</v>
      </c>
      <c r="X505">
        <v>167.89000000000001</v>
      </c>
      <c r="Y505">
        <v>49.59</v>
      </c>
      <c r="Z505">
        <v>933.33</v>
      </c>
      <c r="AA505">
        <v>90.02</v>
      </c>
      <c r="AB505">
        <v>152.53</v>
      </c>
      <c r="AC505">
        <v>27.03</v>
      </c>
      <c r="AD505">
        <v>453.35</v>
      </c>
      <c r="AE505">
        <v>67.680000000000007</v>
      </c>
    </row>
    <row r="506" spans="1:31" x14ac:dyDescent="0.2">
      <c r="A506" s="1">
        <v>39886</v>
      </c>
      <c r="B506">
        <v>32.880000000000003</v>
      </c>
      <c r="C506">
        <v>177.29</v>
      </c>
      <c r="D506">
        <v>1307.55</v>
      </c>
      <c r="E506">
        <v>87.22</v>
      </c>
      <c r="F506">
        <v>400.27</v>
      </c>
      <c r="G506">
        <v>1908.73</v>
      </c>
      <c r="H506">
        <v>1299.3600000000001</v>
      </c>
      <c r="I506">
        <v>497.85</v>
      </c>
      <c r="J506">
        <v>18092.600000000002</v>
      </c>
      <c r="K506">
        <v>62.78</v>
      </c>
      <c r="L506">
        <v>34.28</v>
      </c>
      <c r="M506">
        <v>198.57</v>
      </c>
      <c r="N506">
        <v>9.2000000000000011</v>
      </c>
      <c r="O506" t="s">
        <v>4</v>
      </c>
      <c r="P506">
        <v>133.5</v>
      </c>
      <c r="Q506">
        <v>9771.64</v>
      </c>
      <c r="R506">
        <v>18.68</v>
      </c>
      <c r="S506">
        <v>456.44</v>
      </c>
      <c r="T506">
        <v>285.59000000000003</v>
      </c>
      <c r="U506">
        <v>100.23</v>
      </c>
      <c r="V506">
        <v>239.12</v>
      </c>
      <c r="W506">
        <v>640.70000000000005</v>
      </c>
      <c r="X506">
        <v>137.43</v>
      </c>
      <c r="Y506">
        <v>37.730000000000004</v>
      </c>
      <c r="Z506">
        <v>964.44</v>
      </c>
      <c r="AA506">
        <v>104.44</v>
      </c>
      <c r="AB506">
        <v>151.82</v>
      </c>
      <c r="AC506">
        <v>18.45</v>
      </c>
      <c r="AD506">
        <v>445.47</v>
      </c>
      <c r="AE506">
        <v>52.83</v>
      </c>
    </row>
    <row r="507" spans="1:31" x14ac:dyDescent="0.2">
      <c r="A507" s="1">
        <v>39917</v>
      </c>
      <c r="B507">
        <v>39.35</v>
      </c>
      <c r="C507">
        <v>281.35000000000002</v>
      </c>
      <c r="D507">
        <v>1500.79</v>
      </c>
      <c r="E507">
        <v>89.04</v>
      </c>
      <c r="F507">
        <v>510.15000000000003</v>
      </c>
      <c r="G507">
        <v>2268.66</v>
      </c>
      <c r="H507">
        <v>1576.83</v>
      </c>
      <c r="I507">
        <v>590.46</v>
      </c>
      <c r="J507">
        <v>21021.77</v>
      </c>
      <c r="K507">
        <v>95.24</v>
      </c>
      <c r="L507">
        <v>44.27</v>
      </c>
      <c r="M507">
        <v>256.45999999999998</v>
      </c>
      <c r="N507">
        <v>15.46</v>
      </c>
      <c r="O507" t="s">
        <v>4</v>
      </c>
      <c r="P507">
        <v>123.27</v>
      </c>
      <c r="Q507">
        <v>15870.710000000001</v>
      </c>
      <c r="R507">
        <v>26.21</v>
      </c>
      <c r="S507">
        <v>567.14</v>
      </c>
      <c r="T507">
        <v>405.43</v>
      </c>
      <c r="U507">
        <v>122.69</v>
      </c>
      <c r="V507">
        <v>324.01</v>
      </c>
      <c r="W507">
        <v>1158.8399999999999</v>
      </c>
      <c r="X507">
        <v>214.31</v>
      </c>
      <c r="Y507">
        <v>40.730000000000004</v>
      </c>
      <c r="Z507">
        <v>1048.44</v>
      </c>
      <c r="AA507">
        <v>125.85000000000001</v>
      </c>
      <c r="AB507">
        <v>171.09</v>
      </c>
      <c r="AC507">
        <v>34.39</v>
      </c>
      <c r="AD507">
        <v>630.27</v>
      </c>
      <c r="AE507">
        <v>83.28</v>
      </c>
    </row>
    <row r="508" spans="1:31" x14ac:dyDescent="0.2">
      <c r="A508" s="1">
        <v>39947</v>
      </c>
      <c r="B508">
        <v>34.35</v>
      </c>
      <c r="C508">
        <v>304</v>
      </c>
      <c r="D508">
        <v>1649.48</v>
      </c>
      <c r="E508">
        <v>80.28</v>
      </c>
      <c r="F508">
        <v>606.07000000000005</v>
      </c>
      <c r="G508">
        <v>2276.84</v>
      </c>
      <c r="H508">
        <v>1723.27</v>
      </c>
      <c r="I508">
        <v>603.53</v>
      </c>
      <c r="J508">
        <v>21917.29</v>
      </c>
      <c r="K508">
        <v>105.52</v>
      </c>
      <c r="L508">
        <v>44.38</v>
      </c>
      <c r="M508">
        <v>284.59000000000003</v>
      </c>
      <c r="N508">
        <v>13.89</v>
      </c>
      <c r="O508" t="s">
        <v>4</v>
      </c>
      <c r="P508">
        <v>160.75</v>
      </c>
      <c r="Q508">
        <v>18690.73</v>
      </c>
      <c r="R508">
        <v>37.35</v>
      </c>
      <c r="S508">
        <v>628.96</v>
      </c>
      <c r="T508">
        <v>423.02</v>
      </c>
      <c r="U508">
        <v>118.55</v>
      </c>
      <c r="V508">
        <v>348.69</v>
      </c>
      <c r="W508">
        <v>1182.67</v>
      </c>
      <c r="X508">
        <v>239.85</v>
      </c>
      <c r="Y508">
        <v>52.29</v>
      </c>
      <c r="Z508">
        <v>1022</v>
      </c>
      <c r="AA508">
        <v>134.15</v>
      </c>
      <c r="AB508">
        <v>169.93</v>
      </c>
      <c r="AC508">
        <v>37.1</v>
      </c>
      <c r="AD508">
        <v>597.85</v>
      </c>
      <c r="AE508">
        <v>93.68</v>
      </c>
    </row>
    <row r="509" spans="1:31" x14ac:dyDescent="0.2">
      <c r="A509" s="1">
        <v>39978</v>
      </c>
      <c r="B509">
        <v>49.26</v>
      </c>
      <c r="C509">
        <v>533.39</v>
      </c>
      <c r="D509">
        <v>2777.1</v>
      </c>
      <c r="E509">
        <v>94.960000000000008</v>
      </c>
      <c r="F509">
        <v>902.13</v>
      </c>
      <c r="G509">
        <v>3666.12</v>
      </c>
      <c r="H509">
        <v>2395.75</v>
      </c>
      <c r="I509">
        <v>687.18000000000006</v>
      </c>
      <c r="J509">
        <v>29895.73</v>
      </c>
      <c r="K509">
        <v>206.1</v>
      </c>
      <c r="L509">
        <v>57.22</v>
      </c>
      <c r="M509">
        <v>498.27000000000004</v>
      </c>
      <c r="N509">
        <v>16.64</v>
      </c>
      <c r="O509" t="s">
        <v>4</v>
      </c>
      <c r="P509">
        <v>215.25</v>
      </c>
      <c r="Q509">
        <v>28768.41</v>
      </c>
      <c r="R509">
        <v>51.61</v>
      </c>
      <c r="S509">
        <v>778.36</v>
      </c>
      <c r="T509">
        <v>664.97</v>
      </c>
      <c r="U509">
        <v>172.46</v>
      </c>
      <c r="V509">
        <v>489.39</v>
      </c>
      <c r="W509">
        <v>1760.73</v>
      </c>
      <c r="X509">
        <v>333.58</v>
      </c>
      <c r="Y509">
        <v>67.680000000000007</v>
      </c>
      <c r="Z509">
        <v>1267.77</v>
      </c>
      <c r="AA509">
        <v>184.84</v>
      </c>
      <c r="AB509">
        <v>221.9</v>
      </c>
      <c r="AC509">
        <v>67.210000000000008</v>
      </c>
      <c r="AD509">
        <v>809.15</v>
      </c>
      <c r="AE509">
        <v>152.65</v>
      </c>
    </row>
    <row r="510" spans="1:31" x14ac:dyDescent="0.2">
      <c r="A510" s="1">
        <v>40008</v>
      </c>
      <c r="B510">
        <v>47.050000000000004</v>
      </c>
      <c r="C510">
        <v>402.92</v>
      </c>
      <c r="D510">
        <v>2586.1799999999998</v>
      </c>
      <c r="E510">
        <v>79.95</v>
      </c>
      <c r="F510">
        <v>947.48</v>
      </c>
      <c r="G510">
        <v>2605.41</v>
      </c>
      <c r="H510">
        <v>2516.5</v>
      </c>
      <c r="I510">
        <v>660.71</v>
      </c>
      <c r="J510">
        <v>34662.879999999997</v>
      </c>
      <c r="K510">
        <v>180.32</v>
      </c>
      <c r="L510">
        <v>46.75</v>
      </c>
      <c r="M510">
        <v>378.56</v>
      </c>
      <c r="N510">
        <v>11.81</v>
      </c>
      <c r="O510" t="s">
        <v>4</v>
      </c>
      <c r="P510">
        <v>197.95000000000002</v>
      </c>
      <c r="Q510">
        <v>21357.7</v>
      </c>
      <c r="R510">
        <v>53.54</v>
      </c>
      <c r="S510">
        <v>679.09</v>
      </c>
      <c r="T510">
        <v>671.16</v>
      </c>
      <c r="U510">
        <v>123.39</v>
      </c>
      <c r="V510">
        <v>436.22</v>
      </c>
      <c r="W510">
        <v>1512.89</v>
      </c>
      <c r="X510">
        <v>277.06</v>
      </c>
      <c r="Y510">
        <v>50.910000000000004</v>
      </c>
      <c r="Z510">
        <v>1151.1100000000001</v>
      </c>
      <c r="AA510">
        <v>155.13</v>
      </c>
      <c r="AB510">
        <v>199.12</v>
      </c>
      <c r="AC510">
        <v>50.480000000000004</v>
      </c>
      <c r="AD510">
        <v>672.07</v>
      </c>
      <c r="AE510">
        <v>146.09</v>
      </c>
    </row>
    <row r="511" spans="1:31" x14ac:dyDescent="0.2">
      <c r="A511" s="1">
        <v>40039</v>
      </c>
      <c r="B511">
        <v>53.4</v>
      </c>
      <c r="C511">
        <v>490.77</v>
      </c>
      <c r="D511">
        <v>2521.38</v>
      </c>
      <c r="E511">
        <v>96.42</v>
      </c>
      <c r="F511">
        <v>1217.3800000000001</v>
      </c>
      <c r="G511">
        <v>3141.2200000000003</v>
      </c>
      <c r="H511">
        <v>3507.56</v>
      </c>
      <c r="I511">
        <v>921.47</v>
      </c>
      <c r="J511">
        <v>47410.450000000004</v>
      </c>
      <c r="K511">
        <v>197.55</v>
      </c>
      <c r="L511">
        <v>54.92</v>
      </c>
      <c r="M511">
        <v>473.19</v>
      </c>
      <c r="N511">
        <v>14.41</v>
      </c>
      <c r="O511" t="s">
        <v>4</v>
      </c>
      <c r="P511">
        <v>209.63</v>
      </c>
      <c r="Q511">
        <v>23827.94</v>
      </c>
      <c r="R511">
        <v>76.05</v>
      </c>
      <c r="S511">
        <v>877.97</v>
      </c>
      <c r="T511">
        <v>749.28</v>
      </c>
      <c r="U511">
        <v>157.26</v>
      </c>
      <c r="V511">
        <v>487.63</v>
      </c>
      <c r="W511">
        <v>3147.66</v>
      </c>
      <c r="X511">
        <v>319.39</v>
      </c>
      <c r="Y511">
        <v>67.25</v>
      </c>
      <c r="Z511">
        <v>1294.22</v>
      </c>
      <c r="AA511">
        <v>191.84</v>
      </c>
      <c r="AB511">
        <v>186.86</v>
      </c>
      <c r="AC511">
        <v>58.83</v>
      </c>
      <c r="AD511">
        <v>945.78</v>
      </c>
      <c r="AE511">
        <v>170.92000000000002</v>
      </c>
    </row>
    <row r="512" spans="1:31" x14ac:dyDescent="0.2">
      <c r="A512" s="1">
        <v>40070</v>
      </c>
      <c r="B512">
        <v>56.47</v>
      </c>
      <c r="C512">
        <v>524.44000000000005</v>
      </c>
      <c r="D512">
        <v>2450.79</v>
      </c>
      <c r="E512">
        <v>97.460000000000008</v>
      </c>
      <c r="F512">
        <v>1339.03</v>
      </c>
      <c r="G512">
        <v>2913.7200000000003</v>
      </c>
      <c r="H512">
        <v>3451.15</v>
      </c>
      <c r="I512">
        <v>980.29</v>
      </c>
      <c r="J512">
        <v>48141.11</v>
      </c>
      <c r="K512">
        <v>240.43</v>
      </c>
      <c r="L512">
        <v>55.46</v>
      </c>
      <c r="M512">
        <v>431.03000000000003</v>
      </c>
      <c r="N512">
        <v>17.330000000000002</v>
      </c>
      <c r="O512" t="s">
        <v>4</v>
      </c>
      <c r="P512">
        <v>209.05</v>
      </c>
      <c r="Q512">
        <v>24483.760000000002</v>
      </c>
      <c r="R512">
        <v>81.55</v>
      </c>
      <c r="S512">
        <v>1112.47</v>
      </c>
      <c r="T512">
        <v>1055.04</v>
      </c>
      <c r="U512">
        <v>160.37</v>
      </c>
      <c r="V512">
        <v>606.6</v>
      </c>
      <c r="W512">
        <v>4930.8599999999997</v>
      </c>
      <c r="X512">
        <v>371.73</v>
      </c>
      <c r="Y512">
        <v>64.91</v>
      </c>
      <c r="Z512">
        <v>1529.07</v>
      </c>
      <c r="AA512">
        <v>213.72</v>
      </c>
      <c r="AB512">
        <v>195.04</v>
      </c>
      <c r="AC512">
        <v>59.410000000000004</v>
      </c>
      <c r="AD512">
        <v>1052.26</v>
      </c>
      <c r="AE512">
        <v>186.65</v>
      </c>
    </row>
    <row r="513" spans="1:31" x14ac:dyDescent="0.2">
      <c r="A513" s="1">
        <v>40100</v>
      </c>
      <c r="B513">
        <v>63.38</v>
      </c>
      <c r="C513">
        <v>600.5</v>
      </c>
      <c r="D513">
        <v>2663.4700000000003</v>
      </c>
      <c r="E513">
        <v>99.19</v>
      </c>
      <c r="F513">
        <v>1361.26</v>
      </c>
      <c r="G513">
        <v>2767.52</v>
      </c>
      <c r="H513">
        <v>3525.42</v>
      </c>
      <c r="I513">
        <v>999.89</v>
      </c>
      <c r="J513">
        <v>40646.86</v>
      </c>
      <c r="K513">
        <v>203.3</v>
      </c>
      <c r="L513">
        <v>53.63</v>
      </c>
      <c r="M513">
        <v>405.83</v>
      </c>
      <c r="N513">
        <v>16.47</v>
      </c>
      <c r="O513" t="s">
        <v>4</v>
      </c>
      <c r="P513">
        <v>215.87</v>
      </c>
      <c r="Q513">
        <v>28851.13</v>
      </c>
      <c r="R513">
        <v>94.9</v>
      </c>
      <c r="S513">
        <v>1058.3800000000001</v>
      </c>
      <c r="T513">
        <v>1093.51</v>
      </c>
      <c r="U513">
        <v>163.13</v>
      </c>
      <c r="V513">
        <v>612.77</v>
      </c>
      <c r="W513">
        <v>4909.75</v>
      </c>
      <c r="X513">
        <v>528.63</v>
      </c>
      <c r="Y513">
        <v>74.33</v>
      </c>
      <c r="Z513">
        <v>1497.18</v>
      </c>
      <c r="AA513">
        <v>222.20000000000002</v>
      </c>
      <c r="AB513">
        <v>535.33000000000004</v>
      </c>
      <c r="AC513">
        <v>69.19</v>
      </c>
      <c r="AD513">
        <v>1142.27</v>
      </c>
      <c r="AE513">
        <v>212.19</v>
      </c>
    </row>
    <row r="514" spans="1:31" x14ac:dyDescent="0.2">
      <c r="A514" s="1">
        <v>40131</v>
      </c>
      <c r="B514">
        <v>73</v>
      </c>
      <c r="C514">
        <v>589.62</v>
      </c>
      <c r="D514">
        <v>2785.26</v>
      </c>
      <c r="E514">
        <v>95.18</v>
      </c>
      <c r="F514">
        <v>1252.26</v>
      </c>
      <c r="G514">
        <v>2355.11</v>
      </c>
      <c r="H514">
        <v>3495.85</v>
      </c>
      <c r="I514">
        <v>1074.72</v>
      </c>
      <c r="J514">
        <v>35176.620000000003</v>
      </c>
      <c r="K514">
        <v>273.56</v>
      </c>
      <c r="L514">
        <v>59.65</v>
      </c>
      <c r="M514">
        <v>410.44</v>
      </c>
      <c r="N514">
        <v>15.14</v>
      </c>
      <c r="O514" t="s">
        <v>4</v>
      </c>
      <c r="P514">
        <v>239.39000000000001</v>
      </c>
      <c r="Q514">
        <v>24858.73</v>
      </c>
      <c r="R514">
        <v>103.44</v>
      </c>
      <c r="S514">
        <v>1047.2</v>
      </c>
      <c r="T514">
        <v>949.5</v>
      </c>
      <c r="U514">
        <v>162.79</v>
      </c>
      <c r="V514">
        <v>632.16</v>
      </c>
      <c r="W514">
        <v>4310.59</v>
      </c>
      <c r="X514">
        <v>489.34000000000003</v>
      </c>
      <c r="Y514">
        <v>80.05</v>
      </c>
      <c r="Z514">
        <v>1737.94</v>
      </c>
      <c r="AA514">
        <v>225.77</v>
      </c>
      <c r="AB514">
        <v>504.77000000000004</v>
      </c>
      <c r="AC514">
        <v>61.5</v>
      </c>
      <c r="AD514">
        <v>1074.8600000000001</v>
      </c>
      <c r="AE514">
        <v>152.39000000000001</v>
      </c>
    </row>
    <row r="515" spans="1:31" x14ac:dyDescent="0.2">
      <c r="A515" s="1">
        <v>40161</v>
      </c>
      <c r="B515">
        <v>89.74</v>
      </c>
      <c r="C515">
        <v>579.6</v>
      </c>
      <c r="D515">
        <v>3698.91</v>
      </c>
      <c r="E515">
        <v>102.72</v>
      </c>
      <c r="F515">
        <v>1456.75</v>
      </c>
      <c r="G515">
        <v>2448.21</v>
      </c>
      <c r="H515">
        <v>4077.5</v>
      </c>
      <c r="I515">
        <v>1143.3399999999999</v>
      </c>
      <c r="J515">
        <v>38263.279999999999</v>
      </c>
      <c r="K515">
        <v>267.14</v>
      </c>
      <c r="L515">
        <v>72.33</v>
      </c>
      <c r="M515">
        <v>460.69</v>
      </c>
      <c r="N515">
        <v>15.66</v>
      </c>
      <c r="O515" t="s">
        <v>4</v>
      </c>
      <c r="P515">
        <v>262.89999999999998</v>
      </c>
      <c r="Q515">
        <v>24924.91</v>
      </c>
      <c r="R515">
        <v>86.11</v>
      </c>
      <c r="S515">
        <v>970.24</v>
      </c>
      <c r="T515">
        <v>938.66</v>
      </c>
      <c r="U515">
        <v>168.5</v>
      </c>
      <c r="V515">
        <v>703.25</v>
      </c>
      <c r="W515">
        <v>3654.23</v>
      </c>
      <c r="X515">
        <v>472.03000000000003</v>
      </c>
      <c r="Y515">
        <v>113.77</v>
      </c>
      <c r="Z515">
        <v>2311.94</v>
      </c>
      <c r="AA515">
        <v>226.66</v>
      </c>
      <c r="AB515">
        <v>499.49</v>
      </c>
      <c r="AC515">
        <v>63.440000000000005</v>
      </c>
      <c r="AD515">
        <v>1135.06</v>
      </c>
      <c r="AE515">
        <v>147.25</v>
      </c>
    </row>
    <row r="516" spans="1:31" x14ac:dyDescent="0.2">
      <c r="A516" s="1">
        <v>40192</v>
      </c>
      <c r="B516">
        <v>95.79</v>
      </c>
      <c r="C516">
        <v>762.64</v>
      </c>
      <c r="D516">
        <v>3531.1</v>
      </c>
      <c r="E516">
        <v>111.29</v>
      </c>
      <c r="F516">
        <v>1887.98</v>
      </c>
      <c r="G516">
        <v>2816.48</v>
      </c>
      <c r="H516">
        <v>5135.6500000000005</v>
      </c>
      <c r="I516">
        <v>1293</v>
      </c>
      <c r="J516">
        <v>39986.520000000004</v>
      </c>
      <c r="K516">
        <v>293.86</v>
      </c>
      <c r="L516">
        <v>74.72</v>
      </c>
      <c r="M516">
        <v>542.08000000000004</v>
      </c>
      <c r="N516">
        <v>19.18</v>
      </c>
      <c r="O516" t="s">
        <v>4</v>
      </c>
      <c r="P516">
        <v>329.54</v>
      </c>
      <c r="Q516">
        <v>30593.66</v>
      </c>
      <c r="R516">
        <v>94.24</v>
      </c>
      <c r="S516">
        <v>1094.93</v>
      </c>
      <c r="T516">
        <v>962</v>
      </c>
      <c r="U516">
        <v>192.82</v>
      </c>
      <c r="V516">
        <v>775.80000000000007</v>
      </c>
      <c r="W516">
        <v>4158.07</v>
      </c>
      <c r="X516">
        <v>625.33000000000004</v>
      </c>
      <c r="Y516">
        <v>129.46</v>
      </c>
      <c r="Z516">
        <v>2807.81</v>
      </c>
      <c r="AA516">
        <v>266.37</v>
      </c>
      <c r="AB516">
        <v>629.35</v>
      </c>
      <c r="AC516">
        <v>68.44</v>
      </c>
      <c r="AD516">
        <v>1163.92</v>
      </c>
      <c r="AE516">
        <v>160.11000000000001</v>
      </c>
    </row>
    <row r="517" spans="1:31" x14ac:dyDescent="0.2">
      <c r="A517" s="1">
        <v>40223</v>
      </c>
      <c r="B517">
        <v>91</v>
      </c>
      <c r="C517">
        <v>746.09</v>
      </c>
      <c r="D517">
        <v>3113.3</v>
      </c>
      <c r="E517">
        <v>114.34</v>
      </c>
      <c r="F517">
        <v>1721.8600000000001</v>
      </c>
      <c r="G517">
        <v>2467.52</v>
      </c>
      <c r="H517">
        <v>4440.95</v>
      </c>
      <c r="I517">
        <v>1160.6600000000001</v>
      </c>
      <c r="J517">
        <v>43935.68</v>
      </c>
      <c r="K517">
        <v>321.91000000000003</v>
      </c>
      <c r="L517">
        <v>66.14</v>
      </c>
      <c r="M517">
        <v>494.48</v>
      </c>
      <c r="N517">
        <v>21.31</v>
      </c>
      <c r="O517" t="s">
        <v>4</v>
      </c>
      <c r="P517">
        <v>278.73</v>
      </c>
      <c r="Q517">
        <v>25123.420000000002</v>
      </c>
      <c r="R517">
        <v>83.98</v>
      </c>
      <c r="S517">
        <v>948.02</v>
      </c>
      <c r="T517">
        <v>855.48</v>
      </c>
      <c r="U517">
        <v>184.71</v>
      </c>
      <c r="V517">
        <v>680.04</v>
      </c>
      <c r="W517">
        <v>3674.66</v>
      </c>
      <c r="X517">
        <v>535.69000000000005</v>
      </c>
      <c r="Y517">
        <v>117.28</v>
      </c>
      <c r="Z517">
        <v>2645.18</v>
      </c>
      <c r="AA517">
        <v>254.32</v>
      </c>
      <c r="AB517">
        <v>557.66</v>
      </c>
      <c r="AC517">
        <v>64.040000000000006</v>
      </c>
      <c r="AD517">
        <v>1165.92</v>
      </c>
      <c r="AE517">
        <v>125.45</v>
      </c>
    </row>
    <row r="518" spans="1:31" x14ac:dyDescent="0.2">
      <c r="A518" s="1">
        <v>40251</v>
      </c>
      <c r="B518">
        <v>90.08</v>
      </c>
      <c r="C518">
        <v>806.62</v>
      </c>
      <c r="D518">
        <v>3050.5</v>
      </c>
      <c r="E518">
        <v>112.92</v>
      </c>
      <c r="F518">
        <v>1932.02</v>
      </c>
      <c r="G518">
        <v>2590.9700000000003</v>
      </c>
      <c r="H518">
        <v>4256.93</v>
      </c>
      <c r="I518">
        <v>1688.71</v>
      </c>
      <c r="J518">
        <v>44686.97</v>
      </c>
      <c r="K518">
        <v>310.55</v>
      </c>
      <c r="L518">
        <v>67.77</v>
      </c>
      <c r="M518">
        <v>475.7</v>
      </c>
      <c r="N518">
        <v>29.76</v>
      </c>
      <c r="O518" t="s">
        <v>4</v>
      </c>
      <c r="P518">
        <v>268.52</v>
      </c>
      <c r="Q518">
        <v>25344</v>
      </c>
      <c r="R518">
        <v>81.84</v>
      </c>
      <c r="S518">
        <v>919.38</v>
      </c>
      <c r="T518">
        <v>889.67000000000007</v>
      </c>
      <c r="U518">
        <v>178.01</v>
      </c>
      <c r="V518">
        <v>700.6</v>
      </c>
      <c r="W518">
        <v>3313.12</v>
      </c>
      <c r="X518">
        <v>559.80000000000007</v>
      </c>
      <c r="Y518">
        <v>108.60000000000001</v>
      </c>
      <c r="Z518">
        <v>3024.7400000000002</v>
      </c>
      <c r="AA518">
        <v>269.05</v>
      </c>
      <c r="AB518">
        <v>524.75</v>
      </c>
      <c r="AC518">
        <v>62</v>
      </c>
      <c r="AD518">
        <v>1316.4</v>
      </c>
      <c r="AE518">
        <v>127.28</v>
      </c>
    </row>
    <row r="519" spans="1:31" x14ac:dyDescent="0.2">
      <c r="A519" s="1">
        <v>40282</v>
      </c>
      <c r="B519">
        <v>110.85000000000001</v>
      </c>
      <c r="C519">
        <v>911.06000000000006</v>
      </c>
      <c r="D519">
        <v>3007.36</v>
      </c>
      <c r="E519">
        <v>117.41</v>
      </c>
      <c r="F519">
        <v>2030.1200000000001</v>
      </c>
      <c r="G519">
        <v>2586.83</v>
      </c>
      <c r="H519">
        <v>4742.63</v>
      </c>
      <c r="I519">
        <v>1832.16</v>
      </c>
      <c r="J519">
        <v>46952.86</v>
      </c>
      <c r="K519">
        <v>412.34000000000003</v>
      </c>
      <c r="L519">
        <v>67.460000000000008</v>
      </c>
      <c r="M519">
        <v>495.44</v>
      </c>
      <c r="N519">
        <v>29.3</v>
      </c>
      <c r="O519" t="s">
        <v>4</v>
      </c>
      <c r="P519">
        <v>307.5</v>
      </c>
      <c r="Q519">
        <v>26667.440000000002</v>
      </c>
      <c r="R519">
        <v>89.91</v>
      </c>
      <c r="S519">
        <v>885.96</v>
      </c>
      <c r="T519">
        <v>922.55000000000007</v>
      </c>
      <c r="U519">
        <v>242.52</v>
      </c>
      <c r="V519">
        <v>756.41</v>
      </c>
      <c r="W519">
        <v>3368.27</v>
      </c>
      <c r="X519">
        <v>604.55000000000007</v>
      </c>
      <c r="Y519">
        <v>111.98</v>
      </c>
      <c r="Z519">
        <v>3136.9500000000003</v>
      </c>
      <c r="AA519">
        <v>296.26</v>
      </c>
      <c r="AB519">
        <v>354.93</v>
      </c>
      <c r="AC519">
        <v>62.75</v>
      </c>
      <c r="AD519">
        <v>1358.63</v>
      </c>
      <c r="AE519">
        <v>126.78</v>
      </c>
    </row>
    <row r="520" spans="1:31" x14ac:dyDescent="0.2">
      <c r="A520" s="1">
        <v>40312</v>
      </c>
      <c r="B520">
        <v>116.21000000000001</v>
      </c>
      <c r="C520">
        <v>775.56000000000006</v>
      </c>
      <c r="D520">
        <v>3950.61</v>
      </c>
      <c r="E520">
        <v>119.45</v>
      </c>
      <c r="F520">
        <v>1605.8700000000001</v>
      </c>
      <c r="G520">
        <v>2440.63</v>
      </c>
      <c r="H520">
        <v>4425.84</v>
      </c>
      <c r="I520">
        <v>2048.91</v>
      </c>
      <c r="J520">
        <v>41677.78</v>
      </c>
      <c r="K520">
        <v>373.07</v>
      </c>
      <c r="L520">
        <v>62.15</v>
      </c>
      <c r="M520">
        <v>514.54</v>
      </c>
      <c r="N520">
        <v>32.56</v>
      </c>
      <c r="O520" t="s">
        <v>4</v>
      </c>
      <c r="P520">
        <v>316.60000000000002</v>
      </c>
      <c r="Q520">
        <v>23513.23</v>
      </c>
      <c r="R520">
        <v>84.23</v>
      </c>
      <c r="S520">
        <v>849.76</v>
      </c>
      <c r="T520">
        <v>984.68000000000006</v>
      </c>
      <c r="U520">
        <v>225.6</v>
      </c>
      <c r="V520">
        <v>729.98</v>
      </c>
      <c r="W520">
        <v>2726.89</v>
      </c>
      <c r="X520">
        <v>726.95</v>
      </c>
      <c r="Y520">
        <v>116.91</v>
      </c>
      <c r="Z520">
        <v>3504.9300000000003</v>
      </c>
      <c r="AA520">
        <v>275.74</v>
      </c>
      <c r="AB520">
        <v>566.48</v>
      </c>
      <c r="AC520">
        <v>58.370000000000005</v>
      </c>
      <c r="AD520">
        <v>1230.4100000000001</v>
      </c>
      <c r="AE520">
        <v>103.62</v>
      </c>
    </row>
    <row r="521" spans="1:31" x14ac:dyDescent="0.2">
      <c r="A521" s="1">
        <v>40343</v>
      </c>
      <c r="B521">
        <v>125.73</v>
      </c>
      <c r="C521">
        <v>741.96</v>
      </c>
      <c r="D521">
        <v>4402.8900000000003</v>
      </c>
      <c r="E521">
        <v>121.98</v>
      </c>
      <c r="F521">
        <v>1392.22</v>
      </c>
      <c r="G521">
        <v>2079.9499999999998</v>
      </c>
      <c r="H521">
        <v>4099.8500000000004</v>
      </c>
      <c r="I521">
        <v>2145.5</v>
      </c>
      <c r="J521">
        <v>38828.870000000003</v>
      </c>
      <c r="K521">
        <v>328.85</v>
      </c>
      <c r="L521">
        <v>53.910000000000004</v>
      </c>
      <c r="M521">
        <v>477.06</v>
      </c>
      <c r="N521">
        <v>34.32</v>
      </c>
      <c r="O521" t="s">
        <v>4</v>
      </c>
      <c r="P521">
        <v>320.72000000000003</v>
      </c>
      <c r="Q521">
        <v>20226.670000000002</v>
      </c>
      <c r="R521">
        <v>84.31</v>
      </c>
      <c r="S521">
        <v>789.45</v>
      </c>
      <c r="T521">
        <v>1079.7</v>
      </c>
      <c r="U521">
        <v>207.98000000000002</v>
      </c>
      <c r="V521">
        <v>787.26</v>
      </c>
      <c r="W521">
        <v>2624.76</v>
      </c>
      <c r="X521">
        <v>659.72</v>
      </c>
      <c r="Y521">
        <v>108.05</v>
      </c>
      <c r="Z521">
        <v>3313.52</v>
      </c>
      <c r="AA521">
        <v>255.66</v>
      </c>
      <c r="AB521">
        <v>402.53000000000003</v>
      </c>
      <c r="AC521">
        <v>62.61</v>
      </c>
      <c r="AD521">
        <v>1112.79</v>
      </c>
      <c r="AE521">
        <v>84.26</v>
      </c>
    </row>
    <row r="522" spans="1:31" x14ac:dyDescent="0.2">
      <c r="A522" s="1">
        <v>40373</v>
      </c>
      <c r="B522">
        <v>136.6</v>
      </c>
      <c r="C522">
        <v>742.32</v>
      </c>
      <c r="D522">
        <v>4496.1400000000003</v>
      </c>
      <c r="E522">
        <v>129.55000000000001</v>
      </c>
      <c r="F522">
        <v>1628.1100000000001</v>
      </c>
      <c r="G522">
        <v>1987.54</v>
      </c>
      <c r="H522">
        <v>4432.41</v>
      </c>
      <c r="I522">
        <v>2608.2800000000002</v>
      </c>
      <c r="J522">
        <v>39437.93</v>
      </c>
      <c r="K522">
        <v>322.70999999999998</v>
      </c>
      <c r="L522">
        <v>55.61</v>
      </c>
      <c r="M522">
        <v>473.31</v>
      </c>
      <c r="N522">
        <v>22.47</v>
      </c>
      <c r="O522" t="s">
        <v>4</v>
      </c>
      <c r="P522">
        <v>441.65000000000003</v>
      </c>
      <c r="Q522">
        <v>21241.31</v>
      </c>
      <c r="R522">
        <v>93.68</v>
      </c>
      <c r="S522">
        <v>791.19</v>
      </c>
      <c r="T522">
        <v>1186.48</v>
      </c>
      <c r="U522">
        <v>239.70000000000002</v>
      </c>
      <c r="V522">
        <v>804.30000000000007</v>
      </c>
      <c r="W522">
        <v>3157.2000000000003</v>
      </c>
      <c r="X522">
        <v>716.6</v>
      </c>
      <c r="Y522">
        <v>166.95000000000002</v>
      </c>
      <c r="Z522">
        <v>3889.42</v>
      </c>
      <c r="AA522">
        <v>275.29000000000002</v>
      </c>
      <c r="AB522">
        <v>384.90000000000003</v>
      </c>
      <c r="AC522">
        <v>82.04</v>
      </c>
      <c r="AD522">
        <v>1410.53</v>
      </c>
      <c r="AE522">
        <v>99.84</v>
      </c>
    </row>
    <row r="523" spans="1:31" x14ac:dyDescent="0.2">
      <c r="A523" s="1">
        <v>40404</v>
      </c>
      <c r="B523">
        <v>113.73</v>
      </c>
      <c r="C523">
        <v>965.01</v>
      </c>
      <c r="D523">
        <v>4159.9400000000005</v>
      </c>
      <c r="E523">
        <v>158.74</v>
      </c>
      <c r="F523">
        <v>1497.3</v>
      </c>
      <c r="G523">
        <v>1960.64</v>
      </c>
      <c r="H523">
        <v>4198.43</v>
      </c>
      <c r="I523">
        <v>2560.9700000000003</v>
      </c>
      <c r="J523">
        <v>37849.19</v>
      </c>
      <c r="K523">
        <v>431.07</v>
      </c>
      <c r="L523">
        <v>50.1</v>
      </c>
      <c r="M523">
        <v>486.82</v>
      </c>
      <c r="N523">
        <v>26.19</v>
      </c>
      <c r="O523" t="s">
        <v>4</v>
      </c>
      <c r="P523">
        <v>600.6</v>
      </c>
      <c r="Q523">
        <v>23226.48</v>
      </c>
      <c r="R523">
        <v>84.68</v>
      </c>
      <c r="S523">
        <v>782.18000000000006</v>
      </c>
      <c r="T523">
        <v>1228.68</v>
      </c>
      <c r="U523">
        <v>252.39000000000001</v>
      </c>
      <c r="V523">
        <v>784.52</v>
      </c>
      <c r="W523">
        <v>3018.98</v>
      </c>
      <c r="X523">
        <v>702.99</v>
      </c>
      <c r="Y523">
        <v>142.15</v>
      </c>
      <c r="Z523">
        <v>4224.3999999999996</v>
      </c>
      <c r="AA523">
        <v>284.66000000000003</v>
      </c>
      <c r="AB523">
        <v>323.2</v>
      </c>
      <c r="AC523">
        <v>111.37</v>
      </c>
      <c r="AD523">
        <v>1485.6200000000001</v>
      </c>
      <c r="AE523">
        <v>83.960000000000008</v>
      </c>
    </row>
    <row r="524" spans="1:31" x14ac:dyDescent="0.2">
      <c r="A524" s="1">
        <v>40435</v>
      </c>
      <c r="B524">
        <v>124.75</v>
      </c>
      <c r="C524">
        <v>966.69</v>
      </c>
      <c r="D524">
        <v>4076.73</v>
      </c>
      <c r="E524">
        <v>293.35000000000002</v>
      </c>
      <c r="F524">
        <v>1411.41</v>
      </c>
      <c r="G524">
        <v>2020.7</v>
      </c>
      <c r="H524">
        <v>4263.97</v>
      </c>
      <c r="I524">
        <v>2343.31</v>
      </c>
      <c r="J524">
        <v>49352.86</v>
      </c>
      <c r="K524">
        <v>396.19</v>
      </c>
      <c r="L524">
        <v>48.47</v>
      </c>
      <c r="M524">
        <v>563.71</v>
      </c>
      <c r="N524">
        <v>26.13</v>
      </c>
      <c r="O524" t="s">
        <v>4</v>
      </c>
      <c r="P524">
        <v>796.18000000000006</v>
      </c>
      <c r="Q524">
        <v>24363.65</v>
      </c>
      <c r="R524">
        <v>86.53</v>
      </c>
      <c r="S524">
        <v>893.07</v>
      </c>
      <c r="T524">
        <v>1215.1600000000001</v>
      </c>
      <c r="U524">
        <v>249.57</v>
      </c>
      <c r="V524">
        <v>810.12</v>
      </c>
      <c r="W524">
        <v>3256.67</v>
      </c>
      <c r="X524">
        <v>729.4</v>
      </c>
      <c r="Y524">
        <v>146.19</v>
      </c>
      <c r="Z524">
        <v>4702.58</v>
      </c>
      <c r="AA524">
        <v>295.82</v>
      </c>
      <c r="AB524">
        <v>489.5</v>
      </c>
      <c r="AC524">
        <v>110.60000000000001</v>
      </c>
      <c r="AD524">
        <v>1630.26</v>
      </c>
      <c r="AE524">
        <v>81.650000000000006</v>
      </c>
    </row>
    <row r="525" spans="1:31" x14ac:dyDescent="0.2">
      <c r="A525" s="1">
        <v>40465</v>
      </c>
      <c r="B525">
        <v>126.53</v>
      </c>
      <c r="C525">
        <v>930.81000000000006</v>
      </c>
      <c r="D525">
        <v>4616.78</v>
      </c>
      <c r="E525">
        <v>433.78000000000003</v>
      </c>
      <c r="F525">
        <v>1422.31</v>
      </c>
      <c r="G525">
        <v>1954.83</v>
      </c>
      <c r="H525">
        <v>4108.16</v>
      </c>
      <c r="I525">
        <v>2432.63</v>
      </c>
      <c r="J525">
        <v>48033.38</v>
      </c>
      <c r="K525">
        <v>403.86</v>
      </c>
      <c r="L525">
        <v>48.79</v>
      </c>
      <c r="M525">
        <v>517.41</v>
      </c>
      <c r="N525">
        <v>30.57</v>
      </c>
      <c r="O525" t="s">
        <v>4</v>
      </c>
      <c r="P525">
        <v>626.29</v>
      </c>
      <c r="Q525">
        <v>29590.760000000002</v>
      </c>
      <c r="R525">
        <v>84.63</v>
      </c>
      <c r="S525">
        <v>837.28</v>
      </c>
      <c r="T525">
        <v>1247.8</v>
      </c>
      <c r="U525">
        <v>252.39000000000001</v>
      </c>
      <c r="V525">
        <v>856.43000000000006</v>
      </c>
      <c r="W525">
        <v>3259.4</v>
      </c>
      <c r="X525">
        <v>750.7</v>
      </c>
      <c r="Y525">
        <v>143.28</v>
      </c>
      <c r="Z525">
        <v>5009.2700000000004</v>
      </c>
      <c r="AA525">
        <v>283.33</v>
      </c>
      <c r="AB525">
        <v>425.49</v>
      </c>
      <c r="AC525">
        <v>130.42000000000002</v>
      </c>
      <c r="AD525">
        <v>1684.93</v>
      </c>
      <c r="AE525">
        <v>94.42</v>
      </c>
    </row>
    <row r="526" spans="1:31" x14ac:dyDescent="0.2">
      <c r="A526" s="1">
        <v>40496</v>
      </c>
      <c r="B526">
        <v>149.04</v>
      </c>
      <c r="C526">
        <v>876.34</v>
      </c>
      <c r="D526">
        <v>5048.82</v>
      </c>
      <c r="E526">
        <v>384.51</v>
      </c>
      <c r="F526">
        <v>1230.8900000000001</v>
      </c>
      <c r="G526">
        <v>1922.6000000000001</v>
      </c>
      <c r="H526">
        <v>3709.81</v>
      </c>
      <c r="I526">
        <v>2603.98</v>
      </c>
      <c r="J526">
        <v>47599.57</v>
      </c>
      <c r="K526">
        <v>392.82</v>
      </c>
      <c r="L526">
        <v>43.38</v>
      </c>
      <c r="M526">
        <v>529.68000000000006</v>
      </c>
      <c r="N526">
        <v>32.11</v>
      </c>
      <c r="O526" t="s">
        <v>4</v>
      </c>
      <c r="P526">
        <v>607.72</v>
      </c>
      <c r="Q526">
        <v>30764.65</v>
      </c>
      <c r="R526">
        <v>80.22</v>
      </c>
      <c r="S526">
        <v>767.47</v>
      </c>
      <c r="T526">
        <v>1205.93</v>
      </c>
      <c r="U526">
        <v>283.76</v>
      </c>
      <c r="V526">
        <v>782.7</v>
      </c>
      <c r="W526">
        <v>3485.19</v>
      </c>
      <c r="X526">
        <v>955.69</v>
      </c>
      <c r="Y526">
        <v>156.24</v>
      </c>
      <c r="Z526">
        <v>4721.01</v>
      </c>
      <c r="AA526">
        <v>260.12</v>
      </c>
      <c r="AB526">
        <v>421.92</v>
      </c>
      <c r="AC526">
        <v>194.43</v>
      </c>
      <c r="AD526">
        <v>1909.42</v>
      </c>
      <c r="AE526">
        <v>89.710000000000008</v>
      </c>
    </row>
    <row r="527" spans="1:31" x14ac:dyDescent="0.2">
      <c r="A527" s="1">
        <v>40526</v>
      </c>
      <c r="B527">
        <v>141.04</v>
      </c>
      <c r="C527">
        <v>722.76</v>
      </c>
      <c r="D527">
        <v>5601.08</v>
      </c>
      <c r="E527">
        <v>317.43</v>
      </c>
      <c r="F527">
        <v>1016.8100000000001</v>
      </c>
      <c r="G527">
        <v>1780.3700000000001</v>
      </c>
      <c r="H527">
        <v>3475.4</v>
      </c>
      <c r="I527">
        <v>2468.02</v>
      </c>
      <c r="J527">
        <v>51184.9</v>
      </c>
      <c r="K527">
        <v>336.67</v>
      </c>
      <c r="L527">
        <v>39.33</v>
      </c>
      <c r="M527">
        <v>460.09000000000003</v>
      </c>
      <c r="N527">
        <v>28.5</v>
      </c>
      <c r="O527" t="s">
        <v>4</v>
      </c>
      <c r="P527">
        <v>474.62</v>
      </c>
      <c r="Q527">
        <v>24297.200000000001</v>
      </c>
      <c r="R527">
        <v>72.540000000000006</v>
      </c>
      <c r="S527">
        <v>745.58</v>
      </c>
      <c r="T527">
        <v>841.32</v>
      </c>
      <c r="U527">
        <v>253.44</v>
      </c>
      <c r="V527">
        <v>732.73</v>
      </c>
      <c r="W527">
        <v>2824.17</v>
      </c>
      <c r="X527">
        <v>839.92000000000007</v>
      </c>
      <c r="Y527">
        <v>135.1</v>
      </c>
      <c r="Z527">
        <v>4137.8</v>
      </c>
      <c r="AA527">
        <v>247.18</v>
      </c>
      <c r="AB527">
        <v>375.44</v>
      </c>
      <c r="AC527">
        <v>108.22</v>
      </c>
      <c r="AD527">
        <v>1600.32</v>
      </c>
      <c r="AE527">
        <v>78.989999999999995</v>
      </c>
    </row>
    <row r="528" spans="1:31" x14ac:dyDescent="0.2">
      <c r="A528" s="1">
        <v>40557</v>
      </c>
      <c r="B528">
        <v>137.78</v>
      </c>
      <c r="C528">
        <v>635.32000000000005</v>
      </c>
      <c r="D528">
        <v>5129.18</v>
      </c>
      <c r="E528">
        <v>336.33</v>
      </c>
      <c r="F528">
        <v>912.16</v>
      </c>
      <c r="G528">
        <v>1926.81</v>
      </c>
      <c r="H528">
        <v>3289.1</v>
      </c>
      <c r="I528">
        <v>2612.25</v>
      </c>
      <c r="J528">
        <v>47955.01</v>
      </c>
      <c r="K528">
        <v>328.59000000000003</v>
      </c>
      <c r="L528">
        <v>37.47</v>
      </c>
      <c r="M528">
        <v>492.02000000000004</v>
      </c>
      <c r="N528">
        <v>26.16</v>
      </c>
      <c r="O528" t="s">
        <v>4</v>
      </c>
      <c r="P528">
        <v>556.01</v>
      </c>
      <c r="Q528">
        <v>21816.54</v>
      </c>
      <c r="R528">
        <v>74.45</v>
      </c>
      <c r="S528">
        <v>779.31000000000006</v>
      </c>
      <c r="T528">
        <v>690.66</v>
      </c>
      <c r="U528">
        <v>258.08</v>
      </c>
      <c r="V528">
        <v>712.93000000000006</v>
      </c>
      <c r="W528">
        <v>2742.31</v>
      </c>
      <c r="X528">
        <v>781.83</v>
      </c>
      <c r="Y528">
        <v>136.14000000000001</v>
      </c>
      <c r="Z528">
        <v>4209.8599999999997</v>
      </c>
      <c r="AA528">
        <v>243.62</v>
      </c>
      <c r="AB528">
        <v>469</v>
      </c>
      <c r="AC528">
        <v>97.84</v>
      </c>
      <c r="AD528">
        <v>1732.57</v>
      </c>
      <c r="AE528">
        <v>72.05</v>
      </c>
    </row>
    <row r="529" spans="1:31" x14ac:dyDescent="0.2">
      <c r="A529" s="1">
        <v>40588</v>
      </c>
      <c r="B529">
        <v>118.73</v>
      </c>
      <c r="C529">
        <v>460.96000000000004</v>
      </c>
      <c r="D529">
        <v>4695.8599999999997</v>
      </c>
      <c r="E529">
        <v>301.15000000000003</v>
      </c>
      <c r="F529">
        <v>720.75</v>
      </c>
      <c r="G529">
        <v>1821.71</v>
      </c>
      <c r="H529">
        <v>2796.58</v>
      </c>
      <c r="I529">
        <v>2495.81</v>
      </c>
      <c r="J529">
        <v>44513.68</v>
      </c>
      <c r="K529">
        <v>290.20999999999998</v>
      </c>
      <c r="L529">
        <v>34.06</v>
      </c>
      <c r="M529">
        <v>467.57</v>
      </c>
      <c r="N529">
        <v>25.080000000000002</v>
      </c>
      <c r="O529" t="s">
        <v>4</v>
      </c>
      <c r="P529">
        <v>495.61</v>
      </c>
      <c r="Q529">
        <v>17497.53</v>
      </c>
      <c r="R529">
        <v>67.22</v>
      </c>
      <c r="S529">
        <v>759.36</v>
      </c>
      <c r="T529">
        <v>697.91</v>
      </c>
      <c r="U529">
        <v>213.46</v>
      </c>
      <c r="V529">
        <v>645.29</v>
      </c>
      <c r="W529">
        <v>2384.86</v>
      </c>
      <c r="X529">
        <v>603.93000000000006</v>
      </c>
      <c r="Y529">
        <v>114.06</v>
      </c>
      <c r="Z529">
        <v>4045.63</v>
      </c>
      <c r="AA529">
        <v>213.28</v>
      </c>
      <c r="AB529">
        <v>623.94000000000005</v>
      </c>
      <c r="AC529">
        <v>131.71</v>
      </c>
      <c r="AD529">
        <v>1732.72</v>
      </c>
      <c r="AE529">
        <v>52.67</v>
      </c>
    </row>
    <row r="530" spans="1:31" x14ac:dyDescent="0.2">
      <c r="A530" s="1">
        <v>40616</v>
      </c>
      <c r="B530">
        <v>119.81</v>
      </c>
      <c r="C530">
        <v>534.47</v>
      </c>
      <c r="D530">
        <v>4421.9800000000005</v>
      </c>
      <c r="E530">
        <v>276.89</v>
      </c>
      <c r="F530">
        <v>660.57</v>
      </c>
      <c r="G530">
        <v>1877.76</v>
      </c>
      <c r="H530">
        <v>2831.3</v>
      </c>
      <c r="I530">
        <v>2420.7200000000003</v>
      </c>
      <c r="J530">
        <v>44075.54</v>
      </c>
      <c r="K530">
        <v>274.72000000000003</v>
      </c>
      <c r="L530">
        <v>34.46</v>
      </c>
      <c r="M530">
        <v>420.49</v>
      </c>
      <c r="N530">
        <v>21.63</v>
      </c>
      <c r="O530" t="s">
        <v>4</v>
      </c>
      <c r="P530">
        <v>554.96</v>
      </c>
      <c r="Q530">
        <v>17098.849999999999</v>
      </c>
      <c r="R530">
        <v>69.48</v>
      </c>
      <c r="S530">
        <v>753.51</v>
      </c>
      <c r="T530">
        <v>679.12</v>
      </c>
      <c r="U530">
        <v>218.81</v>
      </c>
      <c r="V530">
        <v>609.34</v>
      </c>
      <c r="W530">
        <v>2290.04</v>
      </c>
      <c r="X530">
        <v>517.81000000000006</v>
      </c>
      <c r="Y530">
        <v>114.53</v>
      </c>
      <c r="Z530">
        <v>3960.15</v>
      </c>
      <c r="AA530">
        <v>236.03</v>
      </c>
      <c r="AB530">
        <v>868.27</v>
      </c>
      <c r="AC530">
        <v>115.63</v>
      </c>
      <c r="AD530">
        <v>1631.98</v>
      </c>
      <c r="AE530">
        <v>45.56</v>
      </c>
    </row>
    <row r="531" spans="1:31" x14ac:dyDescent="0.2">
      <c r="A531" s="1">
        <v>40647</v>
      </c>
      <c r="B531">
        <v>131.36000000000001</v>
      </c>
      <c r="C531">
        <v>579.53</v>
      </c>
      <c r="D531">
        <v>4614.21</v>
      </c>
      <c r="E531">
        <v>276.63</v>
      </c>
      <c r="F531">
        <v>784.41</v>
      </c>
      <c r="G531">
        <v>2023.5</v>
      </c>
      <c r="H531">
        <v>3425.61</v>
      </c>
      <c r="I531">
        <v>3408.46</v>
      </c>
      <c r="J531">
        <v>52497.32</v>
      </c>
      <c r="K531">
        <v>285.90000000000003</v>
      </c>
      <c r="L531">
        <v>37.85</v>
      </c>
      <c r="M531">
        <v>460.97</v>
      </c>
      <c r="N531">
        <v>25.57</v>
      </c>
      <c r="O531" t="s">
        <v>4</v>
      </c>
      <c r="P531">
        <v>1278.6000000000001</v>
      </c>
      <c r="Q531">
        <v>19446.62</v>
      </c>
      <c r="R531">
        <v>74.8</v>
      </c>
      <c r="S531">
        <v>812.01</v>
      </c>
      <c r="T531">
        <v>801.76</v>
      </c>
      <c r="U531">
        <v>267.70999999999998</v>
      </c>
      <c r="V531">
        <v>651.99</v>
      </c>
      <c r="W531">
        <v>3101.13</v>
      </c>
      <c r="X531">
        <v>722.13</v>
      </c>
      <c r="Y531">
        <v>153.70000000000002</v>
      </c>
      <c r="Z531">
        <v>4196.45</v>
      </c>
      <c r="AA531">
        <v>265.48</v>
      </c>
      <c r="AB531">
        <v>1089.3600000000001</v>
      </c>
      <c r="AC531">
        <v>145.08000000000001</v>
      </c>
      <c r="AD531">
        <v>1635.7</v>
      </c>
      <c r="AE531">
        <v>53.93</v>
      </c>
    </row>
    <row r="532" spans="1:31" x14ac:dyDescent="0.2">
      <c r="A532" s="1">
        <v>40677</v>
      </c>
      <c r="B532">
        <v>125.54</v>
      </c>
      <c r="C532">
        <v>504.86</v>
      </c>
      <c r="D532">
        <v>4641.21</v>
      </c>
      <c r="E532">
        <v>243.54</v>
      </c>
      <c r="F532">
        <v>629.18000000000006</v>
      </c>
      <c r="G532">
        <v>2059.9299999999998</v>
      </c>
      <c r="H532">
        <v>3138.87</v>
      </c>
      <c r="I532">
        <v>3317.86</v>
      </c>
      <c r="J532">
        <v>51800.72</v>
      </c>
      <c r="K532">
        <v>313.77</v>
      </c>
      <c r="L532">
        <v>35.65</v>
      </c>
      <c r="M532">
        <v>420.49</v>
      </c>
      <c r="N532">
        <v>24.330000000000002</v>
      </c>
      <c r="O532" t="s">
        <v>4</v>
      </c>
      <c r="P532">
        <v>1267.32</v>
      </c>
      <c r="Q532">
        <v>17719.02</v>
      </c>
      <c r="R532">
        <v>79.570000000000007</v>
      </c>
      <c r="S532">
        <v>786.58</v>
      </c>
      <c r="T532">
        <v>843.95</v>
      </c>
      <c r="U532">
        <v>237.37</v>
      </c>
      <c r="V532">
        <v>642.24</v>
      </c>
      <c r="W532">
        <v>2716.39</v>
      </c>
      <c r="X532">
        <v>629.80000000000007</v>
      </c>
      <c r="Y532">
        <v>132.47</v>
      </c>
      <c r="Z532">
        <v>4188.07</v>
      </c>
      <c r="AA532">
        <v>252.54</v>
      </c>
      <c r="AB532">
        <v>1030.3600000000001</v>
      </c>
      <c r="AC532">
        <v>141.28</v>
      </c>
      <c r="AD532">
        <v>1609.3500000000001</v>
      </c>
      <c r="AE532">
        <v>45.050000000000004</v>
      </c>
    </row>
    <row r="533" spans="1:31" x14ac:dyDescent="0.2">
      <c r="A533" s="1">
        <v>40708</v>
      </c>
      <c r="B533">
        <v>120.72</v>
      </c>
      <c r="C533">
        <v>549.34</v>
      </c>
      <c r="D533">
        <v>4730.57</v>
      </c>
      <c r="E533">
        <v>221.35</v>
      </c>
      <c r="F533">
        <v>603.46</v>
      </c>
      <c r="G533">
        <v>1952.73</v>
      </c>
      <c r="H533">
        <v>3525.58</v>
      </c>
      <c r="I533">
        <v>4396.1500000000005</v>
      </c>
      <c r="J533">
        <v>56779.880000000005</v>
      </c>
      <c r="K533">
        <v>288.05</v>
      </c>
      <c r="L533">
        <v>37.33</v>
      </c>
      <c r="M533">
        <v>415.53000000000003</v>
      </c>
      <c r="N533">
        <v>24.5</v>
      </c>
      <c r="O533" t="s">
        <v>4</v>
      </c>
      <c r="P533">
        <v>1251.19</v>
      </c>
      <c r="Q533">
        <v>18139.84</v>
      </c>
      <c r="R533">
        <v>78.37</v>
      </c>
      <c r="S533">
        <v>708.34</v>
      </c>
      <c r="T533">
        <v>779.61</v>
      </c>
      <c r="U533">
        <v>240.59</v>
      </c>
      <c r="V533">
        <v>608.12</v>
      </c>
      <c r="W533">
        <v>2645.44</v>
      </c>
      <c r="X533">
        <v>611.88</v>
      </c>
      <c r="Y533">
        <v>159.34</v>
      </c>
      <c r="Z533">
        <v>4035.57</v>
      </c>
      <c r="AA533">
        <v>236.48000000000002</v>
      </c>
      <c r="AB533">
        <v>1164.45</v>
      </c>
      <c r="AC533">
        <v>159.68</v>
      </c>
      <c r="AD533">
        <v>1594.47</v>
      </c>
      <c r="AE533">
        <v>50.01</v>
      </c>
    </row>
    <row r="534" spans="1:31" x14ac:dyDescent="0.2">
      <c r="A534" s="1">
        <v>40738</v>
      </c>
      <c r="B534">
        <v>127.44</v>
      </c>
      <c r="C534">
        <v>542.20000000000005</v>
      </c>
      <c r="D534">
        <v>5082.17</v>
      </c>
      <c r="E534">
        <v>189.56</v>
      </c>
      <c r="F534">
        <v>628.31000000000006</v>
      </c>
      <c r="G534">
        <v>1946.43</v>
      </c>
      <c r="H534">
        <v>3288.83</v>
      </c>
      <c r="I534">
        <v>4191.22</v>
      </c>
      <c r="J534">
        <v>60699.01</v>
      </c>
      <c r="K534">
        <v>344.04</v>
      </c>
      <c r="L534">
        <v>38.72</v>
      </c>
      <c r="M534">
        <v>421.31</v>
      </c>
      <c r="N534">
        <v>24.09</v>
      </c>
      <c r="O534" t="s">
        <v>4</v>
      </c>
      <c r="P534">
        <v>1287.6300000000001</v>
      </c>
      <c r="Q534">
        <v>16921.66</v>
      </c>
      <c r="R534">
        <v>82.98</v>
      </c>
      <c r="S534">
        <v>663.25</v>
      </c>
      <c r="T534">
        <v>725.98</v>
      </c>
      <c r="U534">
        <v>235.23000000000002</v>
      </c>
      <c r="V534">
        <v>603.55000000000007</v>
      </c>
      <c r="W534">
        <v>2423.06</v>
      </c>
      <c r="X534">
        <v>568.62</v>
      </c>
      <c r="Y534">
        <v>176.06</v>
      </c>
      <c r="Z534">
        <v>4237.93</v>
      </c>
      <c r="AA534">
        <v>250.31</v>
      </c>
      <c r="AB534">
        <v>1168.02</v>
      </c>
      <c r="AC534">
        <v>167.57</v>
      </c>
      <c r="AD534">
        <v>1560.52</v>
      </c>
      <c r="AE534">
        <v>54.08</v>
      </c>
    </row>
    <row r="535" spans="1:31" x14ac:dyDescent="0.2">
      <c r="A535" s="1">
        <v>40769</v>
      </c>
      <c r="B535">
        <v>113.94</v>
      </c>
      <c r="C535">
        <v>470.19</v>
      </c>
      <c r="D535">
        <v>4797.93</v>
      </c>
      <c r="E535">
        <v>178.6</v>
      </c>
      <c r="F535">
        <v>507.53000000000003</v>
      </c>
      <c r="G535">
        <v>1894.58</v>
      </c>
      <c r="H535">
        <v>3147.2000000000003</v>
      </c>
      <c r="I535">
        <v>3850.01</v>
      </c>
      <c r="J535">
        <v>55274.96</v>
      </c>
      <c r="K535">
        <v>274.74</v>
      </c>
      <c r="L535">
        <v>34.58</v>
      </c>
      <c r="M535">
        <v>448</v>
      </c>
      <c r="N535">
        <v>20.54</v>
      </c>
      <c r="O535" t="s">
        <v>4</v>
      </c>
      <c r="P535">
        <v>1289.8800000000001</v>
      </c>
      <c r="Q535">
        <v>11960.34</v>
      </c>
      <c r="R535">
        <v>69.83</v>
      </c>
      <c r="S535">
        <v>558.91999999999996</v>
      </c>
      <c r="T535">
        <v>575.35</v>
      </c>
      <c r="U535">
        <v>221.31</v>
      </c>
      <c r="V535">
        <v>481.38</v>
      </c>
      <c r="W535">
        <v>1912.1100000000001</v>
      </c>
      <c r="X535">
        <v>474.95</v>
      </c>
      <c r="Y535">
        <v>197.99</v>
      </c>
      <c r="Z535">
        <v>3792.84</v>
      </c>
      <c r="AA535">
        <v>257.89</v>
      </c>
      <c r="AB535">
        <v>1224.6200000000001</v>
      </c>
      <c r="AC535">
        <v>166.42000000000002</v>
      </c>
      <c r="AD535">
        <v>1499.92</v>
      </c>
      <c r="AE535">
        <v>45.33</v>
      </c>
    </row>
    <row r="536" spans="1:31" x14ac:dyDescent="0.2">
      <c r="A536" s="1">
        <v>40800</v>
      </c>
      <c r="B536">
        <v>118.69</v>
      </c>
      <c r="C536">
        <v>463.42</v>
      </c>
      <c r="D536">
        <v>5044.1000000000004</v>
      </c>
      <c r="E536">
        <v>134.63</v>
      </c>
      <c r="F536">
        <v>445.62</v>
      </c>
      <c r="G536">
        <v>1948.97</v>
      </c>
      <c r="H536">
        <v>3124.36</v>
      </c>
      <c r="I536">
        <v>3671.7400000000002</v>
      </c>
      <c r="J536">
        <v>40843.79</v>
      </c>
      <c r="K536">
        <v>279.40000000000003</v>
      </c>
      <c r="L536">
        <v>30.16</v>
      </c>
      <c r="M536">
        <v>436.34000000000003</v>
      </c>
      <c r="N536">
        <v>18.22</v>
      </c>
      <c r="O536" t="s">
        <v>4</v>
      </c>
      <c r="P536">
        <v>1264.75</v>
      </c>
      <c r="Q536">
        <v>11805.29</v>
      </c>
      <c r="R536">
        <v>69.14</v>
      </c>
      <c r="S536">
        <v>486.63</v>
      </c>
      <c r="T536">
        <v>512.12</v>
      </c>
      <c r="U536">
        <v>186.69</v>
      </c>
      <c r="V536">
        <v>444.82</v>
      </c>
      <c r="W536">
        <v>1727.25</v>
      </c>
      <c r="X536">
        <v>395.36</v>
      </c>
      <c r="Y536">
        <v>190.71</v>
      </c>
      <c r="Z536">
        <v>3909.79</v>
      </c>
      <c r="AA536">
        <v>249.93</v>
      </c>
      <c r="AB536">
        <v>1270.98</v>
      </c>
      <c r="AC536">
        <v>182.96</v>
      </c>
      <c r="AD536">
        <v>1528.28</v>
      </c>
      <c r="AE536">
        <v>43.35</v>
      </c>
    </row>
    <row r="537" spans="1:31" x14ac:dyDescent="0.2">
      <c r="A537" s="1">
        <v>40830</v>
      </c>
      <c r="B537">
        <v>118.28</v>
      </c>
      <c r="C537">
        <v>571.84</v>
      </c>
      <c r="D537">
        <v>5115</v>
      </c>
      <c r="E537">
        <v>131.19</v>
      </c>
      <c r="F537">
        <v>437.15000000000003</v>
      </c>
      <c r="G537">
        <v>1958.21</v>
      </c>
      <c r="H537">
        <v>2970.9900000000002</v>
      </c>
      <c r="I537">
        <v>4197.55</v>
      </c>
      <c r="J537">
        <v>45552.959999999999</v>
      </c>
      <c r="K537">
        <v>282.7</v>
      </c>
      <c r="L537">
        <v>33.910000000000004</v>
      </c>
      <c r="M537">
        <v>420.34000000000003</v>
      </c>
      <c r="N537">
        <v>17.57</v>
      </c>
      <c r="O537" t="s">
        <v>4</v>
      </c>
      <c r="P537">
        <v>572.51</v>
      </c>
      <c r="Q537">
        <v>11605.960000000001</v>
      </c>
      <c r="R537">
        <v>63.51</v>
      </c>
      <c r="S537">
        <v>466.88</v>
      </c>
      <c r="T537">
        <v>419.76</v>
      </c>
      <c r="U537">
        <v>198.47</v>
      </c>
      <c r="V537">
        <v>434.46000000000004</v>
      </c>
      <c r="W537">
        <v>1510.32</v>
      </c>
      <c r="X537">
        <v>341.92</v>
      </c>
      <c r="Y537">
        <v>195.22</v>
      </c>
      <c r="Z537">
        <v>3750.9500000000003</v>
      </c>
      <c r="AA537">
        <v>227.21</v>
      </c>
      <c r="AB537">
        <v>2146.39</v>
      </c>
      <c r="AC537">
        <v>197.26</v>
      </c>
      <c r="AD537">
        <v>1523.5</v>
      </c>
      <c r="AE537">
        <v>40.58</v>
      </c>
    </row>
    <row r="538" spans="1:31" x14ac:dyDescent="0.2">
      <c r="A538" s="1">
        <v>40861</v>
      </c>
      <c r="B538">
        <v>114.53</v>
      </c>
      <c r="C538">
        <v>579.21</v>
      </c>
      <c r="D538">
        <v>5015.22</v>
      </c>
      <c r="E538">
        <v>131.81</v>
      </c>
      <c r="F538">
        <v>377.62</v>
      </c>
      <c r="G538">
        <v>1932.63</v>
      </c>
      <c r="H538">
        <v>2775</v>
      </c>
      <c r="I538">
        <v>4069.6</v>
      </c>
      <c r="J538">
        <v>50494.94</v>
      </c>
      <c r="K538">
        <v>292.17</v>
      </c>
      <c r="L538">
        <v>31.39</v>
      </c>
      <c r="M538">
        <v>444.59000000000003</v>
      </c>
      <c r="N538">
        <v>17.75</v>
      </c>
      <c r="O538" t="s">
        <v>4</v>
      </c>
      <c r="P538">
        <v>626.46</v>
      </c>
      <c r="Q538">
        <v>10409.92</v>
      </c>
      <c r="R538">
        <v>69.070000000000007</v>
      </c>
      <c r="S538">
        <v>437.87</v>
      </c>
      <c r="T538">
        <v>423.40000000000003</v>
      </c>
      <c r="U538">
        <v>182.05</v>
      </c>
      <c r="V538">
        <v>377.79</v>
      </c>
      <c r="W538">
        <v>1750.44</v>
      </c>
      <c r="X538">
        <v>309.78000000000003</v>
      </c>
      <c r="Y538">
        <v>276.06</v>
      </c>
      <c r="Z538">
        <v>3700.33</v>
      </c>
      <c r="AA538">
        <v>222.66</v>
      </c>
      <c r="AB538">
        <v>1854.39</v>
      </c>
      <c r="AC538">
        <v>189.49</v>
      </c>
      <c r="AD538">
        <v>1252.94</v>
      </c>
      <c r="AE538">
        <v>38.49</v>
      </c>
    </row>
    <row r="539" spans="1:31" x14ac:dyDescent="0.2">
      <c r="A539" s="1">
        <v>40891</v>
      </c>
      <c r="B539">
        <v>118.62</v>
      </c>
      <c r="C539">
        <v>547.85</v>
      </c>
      <c r="D539">
        <v>5290.93</v>
      </c>
      <c r="E539">
        <v>109.52</v>
      </c>
      <c r="F539">
        <v>286.55</v>
      </c>
      <c r="G539">
        <v>1936.89</v>
      </c>
      <c r="H539">
        <v>2358.19</v>
      </c>
      <c r="I539">
        <v>3931.65</v>
      </c>
      <c r="J539">
        <v>42280.51</v>
      </c>
      <c r="K539">
        <v>260.74</v>
      </c>
      <c r="L539">
        <v>27.29</v>
      </c>
      <c r="M539">
        <v>412.29</v>
      </c>
      <c r="N539">
        <v>16.330000000000002</v>
      </c>
      <c r="O539" t="s">
        <v>4</v>
      </c>
      <c r="P539">
        <v>548.15</v>
      </c>
      <c r="Q539">
        <v>8992.39</v>
      </c>
      <c r="R539">
        <v>64.89</v>
      </c>
      <c r="S539">
        <v>352.96</v>
      </c>
      <c r="T539">
        <v>358.52</v>
      </c>
      <c r="U539">
        <v>157</v>
      </c>
      <c r="V539">
        <v>319.29000000000002</v>
      </c>
      <c r="W539">
        <v>1534.88</v>
      </c>
      <c r="X539">
        <v>239.85</v>
      </c>
      <c r="Y539">
        <v>226.25</v>
      </c>
      <c r="Z539">
        <v>3560.7000000000003</v>
      </c>
      <c r="AA539">
        <v>210.39000000000001</v>
      </c>
      <c r="AB539">
        <v>1546.73</v>
      </c>
      <c r="AC539">
        <v>182.31</v>
      </c>
      <c r="AD539">
        <v>1148.19</v>
      </c>
      <c r="AE539">
        <v>30.740000000000002</v>
      </c>
    </row>
    <row r="540" spans="1:31" x14ac:dyDescent="0.2">
      <c r="A540" s="1">
        <v>40922</v>
      </c>
      <c r="B540">
        <v>120.05</v>
      </c>
      <c r="C540">
        <v>586.57000000000005</v>
      </c>
      <c r="D540">
        <v>5277.8</v>
      </c>
      <c r="E540">
        <v>131.19</v>
      </c>
      <c r="F540">
        <v>341.19</v>
      </c>
      <c r="G540">
        <v>2074.7400000000002</v>
      </c>
      <c r="H540">
        <v>2652.87</v>
      </c>
      <c r="I540">
        <v>3986.96</v>
      </c>
      <c r="J540">
        <v>40338</v>
      </c>
      <c r="K540">
        <v>249.08</v>
      </c>
      <c r="L540">
        <v>33.619999999999997</v>
      </c>
      <c r="M540">
        <v>438.64</v>
      </c>
      <c r="N540">
        <v>17.740000000000002</v>
      </c>
      <c r="O540" t="s">
        <v>4</v>
      </c>
      <c r="P540">
        <v>535.79999999999995</v>
      </c>
      <c r="Q540">
        <v>9811.9</v>
      </c>
      <c r="R540">
        <v>64.290000000000006</v>
      </c>
      <c r="S540">
        <v>369</v>
      </c>
      <c r="T540">
        <v>362.49</v>
      </c>
      <c r="U540">
        <v>159.93</v>
      </c>
      <c r="V540">
        <v>349.15000000000003</v>
      </c>
      <c r="W540">
        <v>1449.6100000000001</v>
      </c>
      <c r="X540">
        <v>288.62</v>
      </c>
      <c r="Y540">
        <v>220.22</v>
      </c>
      <c r="Z540">
        <v>3660.19</v>
      </c>
      <c r="AA540">
        <v>213.12</v>
      </c>
      <c r="AB540">
        <v>1000.65</v>
      </c>
      <c r="AC540">
        <v>165.26</v>
      </c>
      <c r="AD540">
        <v>1243.54</v>
      </c>
      <c r="AE540">
        <v>32.83</v>
      </c>
    </row>
    <row r="541" spans="1:31" x14ac:dyDescent="0.2">
      <c r="A541" s="1">
        <v>40953</v>
      </c>
      <c r="B541">
        <v>118.86</v>
      </c>
      <c r="C541">
        <v>634.78</v>
      </c>
      <c r="D541">
        <v>5401.2</v>
      </c>
      <c r="E541">
        <v>143.55000000000001</v>
      </c>
      <c r="F541">
        <v>545.99</v>
      </c>
      <c r="G541">
        <v>2358.2400000000002</v>
      </c>
      <c r="H541">
        <v>3107.32</v>
      </c>
      <c r="I541">
        <v>4210.22</v>
      </c>
      <c r="J541">
        <v>37898.19</v>
      </c>
      <c r="K541">
        <v>289.56</v>
      </c>
      <c r="L541">
        <v>35.380000000000003</v>
      </c>
      <c r="M541">
        <v>520.28</v>
      </c>
      <c r="N541">
        <v>20.059999999999999</v>
      </c>
      <c r="O541" t="s">
        <v>4</v>
      </c>
      <c r="P541">
        <v>556.33000000000004</v>
      </c>
      <c r="Q541">
        <v>13953.73</v>
      </c>
      <c r="R541">
        <v>67.010000000000005</v>
      </c>
      <c r="S541">
        <v>361.61</v>
      </c>
      <c r="T541">
        <v>423.74</v>
      </c>
      <c r="U541">
        <v>185.55</v>
      </c>
      <c r="V541">
        <v>353.42</v>
      </c>
      <c r="W541">
        <v>1747.71</v>
      </c>
      <c r="X541">
        <v>357.17</v>
      </c>
      <c r="Y541">
        <v>247.13</v>
      </c>
      <c r="Z541">
        <v>4014.51</v>
      </c>
      <c r="AA541">
        <v>232.21</v>
      </c>
      <c r="AB541">
        <v>1347.44</v>
      </c>
      <c r="AC541">
        <v>201.39000000000001</v>
      </c>
      <c r="AD541">
        <v>1567.5</v>
      </c>
      <c r="AE541">
        <v>44.43</v>
      </c>
    </row>
    <row r="542" spans="1:31" x14ac:dyDescent="0.2">
      <c r="A542" s="1">
        <v>40982</v>
      </c>
      <c r="B542">
        <v>116.18</v>
      </c>
      <c r="C542">
        <v>765.94</v>
      </c>
      <c r="D542">
        <v>5334.9000000000005</v>
      </c>
      <c r="E542">
        <v>128.25</v>
      </c>
      <c r="F542">
        <v>442.48</v>
      </c>
      <c r="G542">
        <v>2322</v>
      </c>
      <c r="H542">
        <v>3396.33</v>
      </c>
      <c r="I542">
        <v>5004.28</v>
      </c>
      <c r="J542">
        <v>32742.2</v>
      </c>
      <c r="K542">
        <v>371.76</v>
      </c>
      <c r="L542">
        <v>33.85</v>
      </c>
      <c r="M542">
        <v>565.71</v>
      </c>
      <c r="N542">
        <v>17.920000000000002</v>
      </c>
      <c r="O542" t="s">
        <v>4</v>
      </c>
      <c r="P542">
        <v>626.28</v>
      </c>
      <c r="Q542">
        <v>13089.92</v>
      </c>
      <c r="R542">
        <v>64.739999999999995</v>
      </c>
      <c r="S542">
        <v>376.01</v>
      </c>
      <c r="T542">
        <v>477.36</v>
      </c>
      <c r="U542">
        <v>176.03</v>
      </c>
      <c r="V542">
        <v>303.15000000000003</v>
      </c>
      <c r="W542">
        <v>1809.1100000000001</v>
      </c>
      <c r="X542">
        <v>342.47</v>
      </c>
      <c r="Y542">
        <v>213.61</v>
      </c>
      <c r="Z542">
        <v>4014.51</v>
      </c>
      <c r="AA542">
        <v>213.57</v>
      </c>
      <c r="AB542">
        <v>1352.26</v>
      </c>
      <c r="AC542">
        <v>205.54</v>
      </c>
      <c r="AD542">
        <v>1461.66</v>
      </c>
      <c r="AE542">
        <v>42.67</v>
      </c>
    </row>
    <row r="543" spans="1:31" x14ac:dyDescent="0.2">
      <c r="A543" s="1">
        <v>41013</v>
      </c>
      <c r="B543">
        <v>125</v>
      </c>
      <c r="C543">
        <v>811.14</v>
      </c>
      <c r="D543">
        <v>5269.92</v>
      </c>
      <c r="E543">
        <v>128.58000000000001</v>
      </c>
      <c r="F543">
        <v>436.26</v>
      </c>
      <c r="G543">
        <v>2344.7400000000002</v>
      </c>
      <c r="H543">
        <v>3136.44</v>
      </c>
      <c r="I543">
        <v>5259.75</v>
      </c>
      <c r="J543">
        <v>32011.16</v>
      </c>
      <c r="K543">
        <v>368.05</v>
      </c>
      <c r="L543">
        <v>37.78</v>
      </c>
      <c r="M543">
        <v>578.57000000000005</v>
      </c>
      <c r="N543">
        <v>16.96</v>
      </c>
      <c r="O543" t="s">
        <v>4</v>
      </c>
      <c r="P543">
        <v>846.24</v>
      </c>
      <c r="Q543">
        <v>10343.469999999999</v>
      </c>
      <c r="R543">
        <v>66.099999999999994</v>
      </c>
      <c r="S543">
        <v>364.81</v>
      </c>
      <c r="T543">
        <v>472.73</v>
      </c>
      <c r="U543">
        <v>176.03</v>
      </c>
      <c r="V543">
        <v>304.97000000000003</v>
      </c>
      <c r="W543">
        <v>1669.95</v>
      </c>
      <c r="X543">
        <v>384.23</v>
      </c>
      <c r="Y543">
        <v>213.61</v>
      </c>
      <c r="Z543">
        <v>3789.35</v>
      </c>
      <c r="AA543">
        <v>221.3</v>
      </c>
      <c r="AB543">
        <v>1382.96</v>
      </c>
      <c r="AC543">
        <v>175.14000000000001</v>
      </c>
      <c r="AD543">
        <v>1472.77</v>
      </c>
      <c r="AE543">
        <v>39.31</v>
      </c>
    </row>
    <row r="544" spans="1:31" x14ac:dyDescent="0.2">
      <c r="A544" s="1">
        <v>41043</v>
      </c>
      <c r="B544">
        <v>136.11000000000001</v>
      </c>
      <c r="C544">
        <v>591.57000000000005</v>
      </c>
      <c r="D544">
        <v>5382.17</v>
      </c>
      <c r="E544">
        <v>112.76</v>
      </c>
      <c r="F544">
        <v>401.61</v>
      </c>
      <c r="G544">
        <v>2437.81</v>
      </c>
      <c r="H544">
        <v>3042</v>
      </c>
      <c r="I544">
        <v>4692.78</v>
      </c>
      <c r="J544">
        <v>29154.18</v>
      </c>
      <c r="K544">
        <v>356.8</v>
      </c>
      <c r="L544">
        <v>31.77</v>
      </c>
      <c r="M544">
        <v>483.43</v>
      </c>
      <c r="N544">
        <v>15.88</v>
      </c>
      <c r="O544" t="s">
        <v>4</v>
      </c>
      <c r="P544">
        <v>794.91</v>
      </c>
      <c r="Q544">
        <v>8438.68</v>
      </c>
      <c r="R544">
        <v>61.480000000000004</v>
      </c>
      <c r="S544">
        <v>350.52</v>
      </c>
      <c r="T544">
        <v>348.92</v>
      </c>
      <c r="U544">
        <v>164.69</v>
      </c>
      <c r="V544">
        <v>305.89</v>
      </c>
      <c r="W544">
        <v>1367.06</v>
      </c>
      <c r="X544">
        <v>348.79</v>
      </c>
      <c r="Y544">
        <v>212.17000000000002</v>
      </c>
      <c r="Z544">
        <v>4014.51</v>
      </c>
      <c r="AA544">
        <v>204.49</v>
      </c>
      <c r="AB544">
        <v>1702.67</v>
      </c>
      <c r="AC544">
        <v>166.39000000000001</v>
      </c>
      <c r="AD544">
        <v>1432.53</v>
      </c>
      <c r="AE544">
        <v>31.86</v>
      </c>
    </row>
    <row r="545" spans="1:31" x14ac:dyDescent="0.2">
      <c r="A545" s="1">
        <v>41074</v>
      </c>
      <c r="B545">
        <v>122.13</v>
      </c>
      <c r="C545">
        <v>724.28</v>
      </c>
      <c r="D545">
        <v>5199.68</v>
      </c>
      <c r="E545">
        <v>107.85000000000001</v>
      </c>
      <c r="F545">
        <v>415.83</v>
      </c>
      <c r="G545">
        <v>2417.21</v>
      </c>
      <c r="H545">
        <v>2901.4</v>
      </c>
      <c r="I545">
        <v>4834.4400000000005</v>
      </c>
      <c r="J545">
        <v>27445.7</v>
      </c>
      <c r="K545">
        <v>342.8</v>
      </c>
      <c r="L545">
        <v>35.380000000000003</v>
      </c>
      <c r="M545">
        <v>540</v>
      </c>
      <c r="N545">
        <v>14.46</v>
      </c>
      <c r="O545" t="s">
        <v>4</v>
      </c>
      <c r="P545">
        <v>882.44</v>
      </c>
      <c r="Q545">
        <v>7840.66</v>
      </c>
      <c r="R545">
        <v>70.59</v>
      </c>
      <c r="S545">
        <v>325.16000000000003</v>
      </c>
      <c r="T545">
        <v>359.18</v>
      </c>
      <c r="U545">
        <v>158.83000000000001</v>
      </c>
      <c r="V545">
        <v>310.76</v>
      </c>
      <c r="W545">
        <v>1571.71</v>
      </c>
      <c r="X545">
        <v>340.41</v>
      </c>
      <c r="Y545">
        <v>204.03</v>
      </c>
      <c r="Z545">
        <v>3768.41</v>
      </c>
      <c r="AA545">
        <v>204.94</v>
      </c>
      <c r="AB545">
        <v>1802.6100000000001</v>
      </c>
      <c r="AC545">
        <v>162.99</v>
      </c>
      <c r="AD545">
        <v>1063.48</v>
      </c>
      <c r="AE545">
        <v>33.08</v>
      </c>
    </row>
    <row r="546" spans="1:31" x14ac:dyDescent="0.2">
      <c r="A546" s="1">
        <v>41104</v>
      </c>
      <c r="B546">
        <v>117.08</v>
      </c>
      <c r="C546">
        <v>788.69</v>
      </c>
      <c r="D546">
        <v>5179.0200000000004</v>
      </c>
      <c r="E546">
        <v>123.67</v>
      </c>
      <c r="F546">
        <v>520.66999999999996</v>
      </c>
      <c r="G546">
        <v>2536.58</v>
      </c>
      <c r="H546">
        <v>3009.33</v>
      </c>
      <c r="I546">
        <v>4770.1400000000003</v>
      </c>
      <c r="J546">
        <v>26847.02</v>
      </c>
      <c r="K546">
        <v>346.78000000000003</v>
      </c>
      <c r="L546">
        <v>37.19</v>
      </c>
      <c r="M546">
        <v>539.14</v>
      </c>
      <c r="N546">
        <v>16.27</v>
      </c>
      <c r="O546" t="s">
        <v>4</v>
      </c>
      <c r="P546">
        <v>1112.49</v>
      </c>
      <c r="Q546">
        <v>9523.9699999999993</v>
      </c>
      <c r="R546">
        <v>73.5</v>
      </c>
      <c r="S546">
        <v>345.2</v>
      </c>
      <c r="T546">
        <v>387.98</v>
      </c>
      <c r="U546">
        <v>147.49</v>
      </c>
      <c r="V546">
        <v>433.24</v>
      </c>
      <c r="W546">
        <v>1815.25</v>
      </c>
      <c r="X546">
        <v>365.29</v>
      </c>
      <c r="Y546">
        <v>206.9</v>
      </c>
      <c r="Z546">
        <v>3675.96</v>
      </c>
      <c r="AA546">
        <v>205.4</v>
      </c>
      <c r="AB546">
        <v>1866.43</v>
      </c>
      <c r="AC546">
        <v>167.5</v>
      </c>
      <c r="AD546">
        <v>1226.6300000000001</v>
      </c>
      <c r="AE546">
        <v>41.08</v>
      </c>
    </row>
    <row r="547" spans="1:31" x14ac:dyDescent="0.2">
      <c r="A547" s="1">
        <v>41135</v>
      </c>
      <c r="B547">
        <v>133.89000000000001</v>
      </c>
      <c r="C547">
        <v>745.34</v>
      </c>
      <c r="D547">
        <v>5286.18</v>
      </c>
      <c r="E547">
        <v>111.19</v>
      </c>
      <c r="F547">
        <v>541.99</v>
      </c>
      <c r="G547">
        <v>2687.21</v>
      </c>
      <c r="H547">
        <v>3007.91</v>
      </c>
      <c r="I547">
        <v>4517.63</v>
      </c>
      <c r="J547">
        <v>27567.88</v>
      </c>
      <c r="K547">
        <v>360.94</v>
      </c>
      <c r="L547">
        <v>36.19</v>
      </c>
      <c r="M547">
        <v>598.04</v>
      </c>
      <c r="N547">
        <v>17.97</v>
      </c>
      <c r="O547" t="s">
        <v>4</v>
      </c>
      <c r="P547">
        <v>1055.76</v>
      </c>
      <c r="Q547">
        <v>8350.08</v>
      </c>
      <c r="R547">
        <v>67.2</v>
      </c>
      <c r="S547">
        <v>334.16</v>
      </c>
      <c r="T547">
        <v>330.71</v>
      </c>
      <c r="U547">
        <v>136.51</v>
      </c>
      <c r="V547">
        <v>597.15</v>
      </c>
      <c r="W547">
        <v>1679.5</v>
      </c>
      <c r="X547">
        <v>367.11</v>
      </c>
      <c r="Y547">
        <v>225.95000000000002</v>
      </c>
      <c r="Z547">
        <v>3586.34</v>
      </c>
      <c r="AA547">
        <v>188.13</v>
      </c>
      <c r="AB547">
        <v>1954.93</v>
      </c>
      <c r="AC547">
        <v>187.28</v>
      </c>
      <c r="AD547">
        <v>969.53</v>
      </c>
      <c r="AE547">
        <v>37.770000000000003</v>
      </c>
    </row>
    <row r="548" spans="1:31" x14ac:dyDescent="0.2">
      <c r="A548" s="1">
        <v>41166</v>
      </c>
      <c r="B548">
        <v>159.75</v>
      </c>
      <c r="C548">
        <v>671.49</v>
      </c>
      <c r="D548">
        <v>5150.8900000000003</v>
      </c>
      <c r="E548">
        <v>117.63</v>
      </c>
      <c r="F548">
        <v>447.81</v>
      </c>
      <c r="G548">
        <v>2541.83</v>
      </c>
      <c r="H548">
        <v>3028.71</v>
      </c>
      <c r="I548">
        <v>4179.3999999999996</v>
      </c>
      <c r="J548">
        <v>24535.78</v>
      </c>
      <c r="K548">
        <v>342.66</v>
      </c>
      <c r="L548">
        <v>36.43</v>
      </c>
      <c r="M548">
        <v>566.52</v>
      </c>
      <c r="N548">
        <v>16.77</v>
      </c>
      <c r="O548" t="s">
        <v>4</v>
      </c>
      <c r="P548">
        <v>1137.2</v>
      </c>
      <c r="Q548">
        <v>9523.9699999999993</v>
      </c>
      <c r="R548">
        <v>66.36</v>
      </c>
      <c r="S548">
        <v>330.07</v>
      </c>
      <c r="T548">
        <v>312.84000000000003</v>
      </c>
      <c r="U548">
        <v>142</v>
      </c>
      <c r="V548">
        <v>690.99</v>
      </c>
      <c r="W548">
        <v>1607.19</v>
      </c>
      <c r="X548">
        <v>333.65000000000003</v>
      </c>
      <c r="Y548">
        <v>225.46</v>
      </c>
      <c r="Z548">
        <v>3489.42</v>
      </c>
      <c r="AA548">
        <v>189.04</v>
      </c>
      <c r="AB548">
        <v>2028.39</v>
      </c>
      <c r="AC548">
        <v>185.8</v>
      </c>
      <c r="AD548">
        <v>930.7</v>
      </c>
      <c r="AE548">
        <v>35.42</v>
      </c>
    </row>
    <row r="549" spans="1:31" x14ac:dyDescent="0.2">
      <c r="A549" s="1">
        <v>41196</v>
      </c>
      <c r="B549">
        <v>150.01</v>
      </c>
      <c r="C549">
        <v>849.09</v>
      </c>
      <c r="D549">
        <v>5408.07</v>
      </c>
      <c r="E549">
        <v>138.36000000000001</v>
      </c>
      <c r="F549">
        <v>485</v>
      </c>
      <c r="G549">
        <v>3177.29</v>
      </c>
      <c r="H549">
        <v>3126.2400000000002</v>
      </c>
      <c r="I549">
        <v>4347.8500000000004</v>
      </c>
      <c r="J549">
        <v>25536.29</v>
      </c>
      <c r="K549">
        <v>337.36</v>
      </c>
      <c r="L549">
        <v>41.230000000000004</v>
      </c>
      <c r="M549">
        <v>704.12</v>
      </c>
      <c r="N549">
        <v>20.100000000000001</v>
      </c>
      <c r="O549" t="s">
        <v>4</v>
      </c>
      <c r="P549">
        <v>1095.95</v>
      </c>
      <c r="Q549">
        <v>9501.82</v>
      </c>
      <c r="R549">
        <v>71.11</v>
      </c>
      <c r="S549">
        <v>367.29</v>
      </c>
      <c r="T549">
        <v>377.72</v>
      </c>
      <c r="U549">
        <v>163.22</v>
      </c>
      <c r="V549">
        <v>798.84</v>
      </c>
      <c r="W549">
        <v>1536.92</v>
      </c>
      <c r="X549">
        <v>370.35</v>
      </c>
      <c r="Y549">
        <v>255.36</v>
      </c>
      <c r="Z549">
        <v>3474.79</v>
      </c>
      <c r="AA549">
        <v>193.13</v>
      </c>
      <c r="AB549">
        <v>2095.54</v>
      </c>
      <c r="AC549">
        <v>203.98000000000002</v>
      </c>
      <c r="AD549">
        <v>947.89</v>
      </c>
      <c r="AE549">
        <v>39.43</v>
      </c>
    </row>
    <row r="550" spans="1:31" x14ac:dyDescent="0.2">
      <c r="A550" s="1">
        <v>41227</v>
      </c>
      <c r="B550">
        <v>156.61000000000001</v>
      </c>
      <c r="C550">
        <v>845.96</v>
      </c>
      <c r="D550">
        <v>6210.41</v>
      </c>
      <c r="E550">
        <v>127.52</v>
      </c>
      <c r="F550">
        <v>445.15000000000003</v>
      </c>
      <c r="G550">
        <v>3024.2000000000003</v>
      </c>
      <c r="H550">
        <v>3392.65</v>
      </c>
      <c r="I550">
        <v>4334.1099999999997</v>
      </c>
      <c r="J550">
        <v>28600.639999999999</v>
      </c>
      <c r="K550">
        <v>340.43</v>
      </c>
      <c r="L550">
        <v>47.61</v>
      </c>
      <c r="M550">
        <v>698.05000000000007</v>
      </c>
      <c r="N550">
        <v>21.79</v>
      </c>
      <c r="O550" t="s">
        <v>4</v>
      </c>
      <c r="P550">
        <v>1035.57</v>
      </c>
      <c r="Q550">
        <v>9036.7000000000007</v>
      </c>
      <c r="R550">
        <v>68.2</v>
      </c>
      <c r="S550">
        <v>317.8</v>
      </c>
      <c r="T550">
        <v>415.46000000000004</v>
      </c>
      <c r="U550">
        <v>164.32</v>
      </c>
      <c r="V550">
        <v>694.04</v>
      </c>
      <c r="W550">
        <v>1346.6000000000001</v>
      </c>
      <c r="X550">
        <v>399.45</v>
      </c>
      <c r="Y550">
        <v>216.64000000000001</v>
      </c>
      <c r="Z550">
        <v>3610.12</v>
      </c>
      <c r="AA550">
        <v>198.12</v>
      </c>
      <c r="AB550">
        <v>2212.42</v>
      </c>
      <c r="AC550">
        <v>227.39000000000001</v>
      </c>
      <c r="AD550">
        <v>900.04</v>
      </c>
      <c r="AE550">
        <v>37.15</v>
      </c>
    </row>
    <row r="551" spans="1:31" x14ac:dyDescent="0.2">
      <c r="A551" s="1">
        <v>41257</v>
      </c>
      <c r="B551">
        <v>146.97999999999999</v>
      </c>
      <c r="C551">
        <v>923.31000000000006</v>
      </c>
      <c r="D551">
        <v>6182.28</v>
      </c>
      <c r="E551">
        <v>115.19</v>
      </c>
      <c r="F551">
        <v>441.53000000000003</v>
      </c>
      <c r="G551">
        <v>3033.59</v>
      </c>
      <c r="H551">
        <v>3375.1800000000003</v>
      </c>
      <c r="I551">
        <v>4900.41</v>
      </c>
      <c r="J551">
        <v>32308.52</v>
      </c>
      <c r="K551">
        <v>316.99</v>
      </c>
      <c r="L551">
        <v>50.75</v>
      </c>
      <c r="M551">
        <v>674.07</v>
      </c>
      <c r="N551">
        <v>21.5</v>
      </c>
      <c r="O551" t="s">
        <v>4</v>
      </c>
      <c r="P551">
        <v>984.93000000000006</v>
      </c>
      <c r="Q551">
        <v>8903.8000000000011</v>
      </c>
      <c r="R551">
        <v>67.83</v>
      </c>
      <c r="S551">
        <v>303.48</v>
      </c>
      <c r="T551">
        <v>440.62</v>
      </c>
      <c r="U551">
        <v>166.69</v>
      </c>
      <c r="V551">
        <v>762.89</v>
      </c>
      <c r="W551">
        <v>1373.2</v>
      </c>
      <c r="X551">
        <v>371.61</v>
      </c>
      <c r="Y551">
        <v>233.3</v>
      </c>
      <c r="Z551">
        <v>3366.88</v>
      </c>
      <c r="AA551">
        <v>199.94</v>
      </c>
      <c r="AB551">
        <v>2303.27</v>
      </c>
      <c r="AC551">
        <v>256.79000000000002</v>
      </c>
      <c r="AD551">
        <v>950.89</v>
      </c>
      <c r="AE551">
        <v>43.01</v>
      </c>
    </row>
    <row r="552" spans="1:31" x14ac:dyDescent="0.2">
      <c r="A552" s="1">
        <v>41288</v>
      </c>
      <c r="B552">
        <v>139.71</v>
      </c>
      <c r="C552">
        <v>966.07</v>
      </c>
      <c r="D552">
        <v>5962.61</v>
      </c>
      <c r="E552">
        <v>115.95</v>
      </c>
      <c r="F552">
        <v>464.17</v>
      </c>
      <c r="G552">
        <v>3728.26</v>
      </c>
      <c r="H552">
        <v>3328.59</v>
      </c>
      <c r="I552">
        <v>4872.62</v>
      </c>
      <c r="J552">
        <v>37191.050000000003</v>
      </c>
      <c r="K552">
        <v>299.27</v>
      </c>
      <c r="L552">
        <v>49.54</v>
      </c>
      <c r="M552">
        <v>755.78</v>
      </c>
      <c r="N552">
        <v>21.27</v>
      </c>
      <c r="O552" t="s">
        <v>4</v>
      </c>
      <c r="P552">
        <v>1002.86</v>
      </c>
      <c r="Q552">
        <v>9302.48</v>
      </c>
      <c r="R552">
        <v>67.239999999999995</v>
      </c>
      <c r="S552">
        <v>320.25</v>
      </c>
      <c r="T552">
        <v>454.52</v>
      </c>
      <c r="U552">
        <v>170.8</v>
      </c>
      <c r="V552">
        <v>765.94</v>
      </c>
      <c r="W552">
        <v>1492.58</v>
      </c>
      <c r="X552">
        <v>370.77</v>
      </c>
      <c r="Y552">
        <v>216.64000000000001</v>
      </c>
      <c r="Z552">
        <v>3511.36</v>
      </c>
      <c r="AA552">
        <v>207.21</v>
      </c>
      <c r="AB552">
        <v>2404.41</v>
      </c>
      <c r="AC552">
        <v>328.26</v>
      </c>
      <c r="AD552">
        <v>853.78</v>
      </c>
      <c r="AE552">
        <v>41.74</v>
      </c>
    </row>
    <row r="553" spans="1:31" x14ac:dyDescent="0.2">
      <c r="A553" s="1">
        <v>41319</v>
      </c>
      <c r="B553">
        <v>135.44999999999999</v>
      </c>
      <c r="C553">
        <v>728.83</v>
      </c>
      <c r="D553">
        <v>5287.52</v>
      </c>
      <c r="E553">
        <v>95.070000000000007</v>
      </c>
      <c r="F553">
        <v>335.56</v>
      </c>
      <c r="G553">
        <v>3249.5</v>
      </c>
      <c r="H553">
        <v>2757.94</v>
      </c>
      <c r="I553">
        <v>3984.83</v>
      </c>
      <c r="J553">
        <v>32010.25</v>
      </c>
      <c r="K553">
        <v>277.51</v>
      </c>
      <c r="L553">
        <v>43.96</v>
      </c>
      <c r="M553">
        <v>606.57000000000005</v>
      </c>
      <c r="N553">
        <v>15.81</v>
      </c>
      <c r="O553" t="s">
        <v>4</v>
      </c>
      <c r="P553">
        <v>691.37</v>
      </c>
      <c r="Q553">
        <v>7907.1100000000006</v>
      </c>
      <c r="R553">
        <v>61.68</v>
      </c>
      <c r="S553">
        <v>293.26</v>
      </c>
      <c r="T553">
        <v>386</v>
      </c>
      <c r="U553">
        <v>150.24</v>
      </c>
      <c r="V553">
        <v>655.32000000000005</v>
      </c>
      <c r="W553">
        <v>1215.6200000000001</v>
      </c>
      <c r="X553">
        <v>336.46</v>
      </c>
      <c r="Y553">
        <v>176.94</v>
      </c>
      <c r="Z553">
        <v>3584.52</v>
      </c>
      <c r="AA553">
        <v>201.31</v>
      </c>
      <c r="AB553">
        <v>2439.54</v>
      </c>
      <c r="AC553">
        <v>310.52</v>
      </c>
      <c r="AD553">
        <v>755.56000000000006</v>
      </c>
      <c r="AE553">
        <v>35.270000000000003</v>
      </c>
    </row>
    <row r="554" spans="1:31" x14ac:dyDescent="0.2">
      <c r="A554" s="1">
        <v>41347</v>
      </c>
      <c r="B554">
        <v>144.41</v>
      </c>
      <c r="C554">
        <v>725.86</v>
      </c>
      <c r="D554">
        <v>4246.76</v>
      </c>
      <c r="E554">
        <v>114.89</v>
      </c>
      <c r="F554">
        <v>332.39</v>
      </c>
      <c r="G554">
        <v>3201.12</v>
      </c>
      <c r="H554">
        <v>2650.94</v>
      </c>
      <c r="I554">
        <v>3977.8</v>
      </c>
      <c r="J554">
        <v>28600.639999999999</v>
      </c>
      <c r="K554">
        <v>217.79</v>
      </c>
      <c r="L554">
        <v>42.92</v>
      </c>
      <c r="M554">
        <v>517.76</v>
      </c>
      <c r="N554">
        <v>15.89</v>
      </c>
      <c r="O554" t="s">
        <v>4</v>
      </c>
      <c r="P554">
        <v>666.31000000000006</v>
      </c>
      <c r="Q554">
        <v>7198.35</v>
      </c>
      <c r="R554">
        <v>60.92</v>
      </c>
      <c r="S554">
        <v>327.20999999999998</v>
      </c>
      <c r="T554">
        <v>338</v>
      </c>
      <c r="U554">
        <v>138.28</v>
      </c>
      <c r="V554">
        <v>662.95</v>
      </c>
      <c r="W554">
        <v>856.80000000000007</v>
      </c>
      <c r="X554">
        <v>317.90000000000003</v>
      </c>
      <c r="Y554">
        <v>154.39000000000001</v>
      </c>
      <c r="Z554">
        <v>3619.9300000000003</v>
      </c>
      <c r="AA554">
        <v>182.67000000000002</v>
      </c>
      <c r="AB554">
        <v>2712.08</v>
      </c>
      <c r="AC554">
        <v>329.11</v>
      </c>
      <c r="AD554">
        <v>752.25</v>
      </c>
      <c r="AE554">
        <v>34.049999999999997</v>
      </c>
    </row>
    <row r="555" spans="1:31" x14ac:dyDescent="0.2">
      <c r="A555" s="1">
        <v>41378</v>
      </c>
      <c r="B555">
        <v>132.66</v>
      </c>
      <c r="C555">
        <v>634.01</v>
      </c>
      <c r="D555">
        <v>4032.4500000000003</v>
      </c>
      <c r="E555">
        <v>97.78</v>
      </c>
      <c r="F555">
        <v>336.47</v>
      </c>
      <c r="G555">
        <v>3191.73</v>
      </c>
      <c r="H555">
        <v>2399.09</v>
      </c>
      <c r="I555">
        <v>3373.85</v>
      </c>
      <c r="J555">
        <v>27356.510000000002</v>
      </c>
      <c r="K555">
        <v>206.49</v>
      </c>
      <c r="L555">
        <v>37.730000000000004</v>
      </c>
      <c r="M555">
        <v>544.41</v>
      </c>
      <c r="N555">
        <v>15.15</v>
      </c>
      <c r="O555" t="s">
        <v>4</v>
      </c>
      <c r="P555">
        <v>656.39</v>
      </c>
      <c r="Q555">
        <v>6068.76</v>
      </c>
      <c r="R555">
        <v>58.660000000000004</v>
      </c>
      <c r="S555">
        <v>319.03000000000003</v>
      </c>
      <c r="T555">
        <v>291.98</v>
      </c>
      <c r="U555">
        <v>128.57</v>
      </c>
      <c r="V555">
        <v>623.54</v>
      </c>
      <c r="W555">
        <v>822.01</v>
      </c>
      <c r="X555">
        <v>281.06</v>
      </c>
      <c r="Y555">
        <v>147.53</v>
      </c>
      <c r="Z555">
        <v>3493.26</v>
      </c>
      <c r="AA555">
        <v>185.86</v>
      </c>
      <c r="AB555">
        <v>2802.93</v>
      </c>
      <c r="AC555">
        <v>330.06</v>
      </c>
      <c r="AD555">
        <v>645.82000000000005</v>
      </c>
      <c r="AE555">
        <v>37.840000000000003</v>
      </c>
    </row>
    <row r="556" spans="1:31" x14ac:dyDescent="0.2">
      <c r="A556" s="1">
        <v>41408</v>
      </c>
      <c r="B556">
        <v>142.84</v>
      </c>
      <c r="C556">
        <v>613.19000000000005</v>
      </c>
      <c r="D556">
        <v>4214.6099999999997</v>
      </c>
      <c r="E556">
        <v>110.75</v>
      </c>
      <c r="F556">
        <v>331.49</v>
      </c>
      <c r="G556">
        <v>2969.32</v>
      </c>
      <c r="H556">
        <v>2693.88</v>
      </c>
      <c r="I556">
        <v>3520.34</v>
      </c>
      <c r="J556">
        <v>27638.440000000002</v>
      </c>
      <c r="K556">
        <v>290.62</v>
      </c>
      <c r="L556">
        <v>52.21</v>
      </c>
      <c r="M556">
        <v>539.97</v>
      </c>
      <c r="N556">
        <v>13.92</v>
      </c>
      <c r="O556" t="s">
        <v>4</v>
      </c>
      <c r="P556">
        <v>728.43000000000006</v>
      </c>
      <c r="Q556">
        <v>6423.14</v>
      </c>
      <c r="R556">
        <v>57.7</v>
      </c>
      <c r="S556">
        <v>292.03000000000003</v>
      </c>
      <c r="T556">
        <v>303.90000000000003</v>
      </c>
      <c r="U556">
        <v>130.06</v>
      </c>
      <c r="V556">
        <v>608.91999999999996</v>
      </c>
      <c r="W556">
        <v>946.85</v>
      </c>
      <c r="X556">
        <v>294.42</v>
      </c>
      <c r="Y556">
        <v>173.51</v>
      </c>
      <c r="Z556">
        <v>3604.58</v>
      </c>
      <c r="AA556">
        <v>189.95000000000002</v>
      </c>
      <c r="AB556">
        <v>2941.62</v>
      </c>
      <c r="AC556">
        <v>319.14</v>
      </c>
      <c r="AD556">
        <v>606.66</v>
      </c>
      <c r="AE556">
        <v>39</v>
      </c>
    </row>
    <row r="557" spans="1:31" x14ac:dyDescent="0.2">
      <c r="A557" s="1">
        <v>41439</v>
      </c>
      <c r="B557">
        <v>143.07</v>
      </c>
      <c r="C557">
        <v>471.51</v>
      </c>
      <c r="D557">
        <v>3773.9300000000003</v>
      </c>
      <c r="E557">
        <v>100.57000000000001</v>
      </c>
      <c r="F557">
        <v>273.52</v>
      </c>
      <c r="G557">
        <v>2818.4</v>
      </c>
      <c r="H557">
        <v>2415.1</v>
      </c>
      <c r="I557">
        <v>2781.17</v>
      </c>
      <c r="J557">
        <v>26949.97</v>
      </c>
      <c r="K557">
        <v>209.28</v>
      </c>
      <c r="L557">
        <v>40.46</v>
      </c>
      <c r="M557">
        <v>525.76</v>
      </c>
      <c r="N557">
        <v>11.5</v>
      </c>
      <c r="O557" t="s">
        <v>4</v>
      </c>
      <c r="P557">
        <v>869.56000000000006</v>
      </c>
      <c r="Q557">
        <v>4983.47</v>
      </c>
      <c r="R557">
        <v>64.88</v>
      </c>
      <c r="S557">
        <v>270.76</v>
      </c>
      <c r="T557">
        <v>239.01</v>
      </c>
      <c r="U557">
        <v>106.52</v>
      </c>
      <c r="V557">
        <v>509.76</v>
      </c>
      <c r="W557">
        <v>430.45</v>
      </c>
      <c r="X557">
        <v>290.77</v>
      </c>
      <c r="Y557">
        <v>186.74</v>
      </c>
      <c r="Z557">
        <v>3648.7200000000003</v>
      </c>
      <c r="AA557">
        <v>203.58</v>
      </c>
      <c r="AB557">
        <v>3094.85</v>
      </c>
      <c r="AC557">
        <v>293.83</v>
      </c>
      <c r="AD557">
        <v>389.54</v>
      </c>
      <c r="AE557">
        <v>30.07</v>
      </c>
    </row>
    <row r="558" spans="1:31" x14ac:dyDescent="0.2">
      <c r="A558" s="1">
        <v>41469</v>
      </c>
      <c r="B558">
        <v>159.41</v>
      </c>
      <c r="C558">
        <v>455.15000000000003</v>
      </c>
      <c r="D558">
        <v>3750.4900000000002</v>
      </c>
      <c r="E558">
        <v>103.02</v>
      </c>
      <c r="F558">
        <v>275.33</v>
      </c>
      <c r="G558">
        <v>2712.25</v>
      </c>
      <c r="H558">
        <v>2517.0100000000002</v>
      </c>
      <c r="I558">
        <v>2793.32</v>
      </c>
      <c r="J558">
        <v>25740.58</v>
      </c>
      <c r="K558">
        <v>187.56</v>
      </c>
      <c r="L558">
        <v>40.64</v>
      </c>
      <c r="M558">
        <v>486.68</v>
      </c>
      <c r="N558">
        <v>11.89</v>
      </c>
      <c r="O558" t="s">
        <v>4</v>
      </c>
      <c r="P558">
        <v>997.64</v>
      </c>
      <c r="Q558">
        <v>5958.02</v>
      </c>
      <c r="R558">
        <v>61.33</v>
      </c>
      <c r="S558">
        <v>273.63</v>
      </c>
      <c r="T558">
        <v>224.78</v>
      </c>
      <c r="U558">
        <v>89.320000000000007</v>
      </c>
      <c r="V558">
        <v>477.88</v>
      </c>
      <c r="W558">
        <v>453.64</v>
      </c>
      <c r="X558">
        <v>273.47000000000003</v>
      </c>
      <c r="Y558">
        <v>169.09</v>
      </c>
      <c r="Z558">
        <v>3723.58</v>
      </c>
      <c r="AA558">
        <v>171.77</v>
      </c>
      <c r="AB558">
        <v>3296.53</v>
      </c>
      <c r="AC558">
        <v>76.320000000000007</v>
      </c>
      <c r="AD558">
        <v>383.07</v>
      </c>
      <c r="AE558">
        <v>23.28</v>
      </c>
    </row>
    <row r="559" spans="1:31" x14ac:dyDescent="0.2">
      <c r="A559" s="1">
        <v>41500</v>
      </c>
      <c r="B559">
        <v>145.54</v>
      </c>
      <c r="C559">
        <v>372.01</v>
      </c>
      <c r="D559">
        <v>3583.73</v>
      </c>
      <c r="E559">
        <v>90.350000000000009</v>
      </c>
      <c r="F559">
        <v>277.60000000000002</v>
      </c>
      <c r="G559">
        <v>2382.9700000000003</v>
      </c>
      <c r="H559">
        <v>2178.54</v>
      </c>
      <c r="I559">
        <v>2435.5500000000002</v>
      </c>
      <c r="J559">
        <v>26476.03</v>
      </c>
      <c r="K559">
        <v>191.39000000000001</v>
      </c>
      <c r="L559">
        <v>46.87</v>
      </c>
      <c r="M559">
        <v>457.67</v>
      </c>
      <c r="N559">
        <v>12.44</v>
      </c>
      <c r="O559" t="s">
        <v>4</v>
      </c>
      <c r="P559">
        <v>877.56000000000006</v>
      </c>
      <c r="Q559">
        <v>4673.3900000000003</v>
      </c>
      <c r="R559">
        <v>59.550000000000004</v>
      </c>
      <c r="S559">
        <v>206.55</v>
      </c>
      <c r="T559">
        <v>193.33</v>
      </c>
      <c r="U559">
        <v>78.489999999999995</v>
      </c>
      <c r="V559">
        <v>480.17</v>
      </c>
      <c r="W559">
        <v>368.37</v>
      </c>
      <c r="X559">
        <v>241.98000000000002</v>
      </c>
      <c r="Y559">
        <v>185.19</v>
      </c>
      <c r="Z559">
        <v>3761.9700000000003</v>
      </c>
      <c r="AA559">
        <v>139.96</v>
      </c>
      <c r="AB559">
        <v>3319.54</v>
      </c>
      <c r="AC559">
        <v>36.94</v>
      </c>
      <c r="AD559">
        <v>326.7</v>
      </c>
      <c r="AE559">
        <v>18.87</v>
      </c>
    </row>
    <row r="560" spans="1:31" x14ac:dyDescent="0.2">
      <c r="A560" s="1">
        <v>41531</v>
      </c>
      <c r="B560">
        <v>150.77000000000001</v>
      </c>
      <c r="C560">
        <v>406.52</v>
      </c>
      <c r="D560">
        <v>3490.67</v>
      </c>
      <c r="E560">
        <v>94.84</v>
      </c>
      <c r="F560">
        <v>298.43</v>
      </c>
      <c r="G560">
        <v>3321.71</v>
      </c>
      <c r="H560">
        <v>2350.67</v>
      </c>
      <c r="I560">
        <v>2571.5700000000002</v>
      </c>
      <c r="J560">
        <v>21654.77</v>
      </c>
      <c r="K560">
        <v>177.23</v>
      </c>
      <c r="L560">
        <v>47.77</v>
      </c>
      <c r="M560">
        <v>446.82</v>
      </c>
      <c r="N560">
        <v>12.35</v>
      </c>
      <c r="O560" t="s">
        <v>4</v>
      </c>
      <c r="P560">
        <v>959.35</v>
      </c>
      <c r="Q560">
        <v>5603.64</v>
      </c>
      <c r="R560">
        <v>67.320000000000007</v>
      </c>
      <c r="S560">
        <v>209.82</v>
      </c>
      <c r="T560">
        <v>245.97</v>
      </c>
      <c r="U560">
        <v>84.09</v>
      </c>
      <c r="V560">
        <v>483.13</v>
      </c>
      <c r="W560">
        <v>525.95000000000005</v>
      </c>
      <c r="X560">
        <v>262.68</v>
      </c>
      <c r="Y560">
        <v>178.6</v>
      </c>
      <c r="Z560">
        <v>3827.23</v>
      </c>
      <c r="AA560">
        <v>162.68</v>
      </c>
      <c r="AB560">
        <v>3243.86</v>
      </c>
      <c r="AC560">
        <v>38.9</v>
      </c>
      <c r="AD560">
        <v>401.39</v>
      </c>
      <c r="AE560">
        <v>18.25</v>
      </c>
    </row>
    <row r="561" spans="1:31" x14ac:dyDescent="0.2">
      <c r="A561" s="1">
        <v>41561</v>
      </c>
      <c r="B561">
        <v>162.59</v>
      </c>
      <c r="C561">
        <v>461.89</v>
      </c>
      <c r="D561">
        <v>3295.86</v>
      </c>
      <c r="E561">
        <v>98.8</v>
      </c>
      <c r="F561">
        <v>306.81</v>
      </c>
      <c r="G561">
        <v>2998.91</v>
      </c>
      <c r="H561">
        <v>2585.04</v>
      </c>
      <c r="I561">
        <v>2581.69</v>
      </c>
      <c r="J561">
        <v>22512.79</v>
      </c>
      <c r="K561">
        <v>195.35</v>
      </c>
      <c r="L561">
        <v>48.01</v>
      </c>
      <c r="M561">
        <v>439.58</v>
      </c>
      <c r="N561">
        <v>12.92</v>
      </c>
      <c r="O561" t="s">
        <v>4</v>
      </c>
      <c r="P561">
        <v>1020.61</v>
      </c>
      <c r="Q561">
        <v>6666.78</v>
      </c>
      <c r="R561">
        <v>98.62</v>
      </c>
      <c r="S561">
        <v>197.96</v>
      </c>
      <c r="T561">
        <v>309.86</v>
      </c>
      <c r="U561">
        <v>87.460000000000008</v>
      </c>
      <c r="V561">
        <v>644.06000000000006</v>
      </c>
      <c r="W561">
        <v>508.21000000000004</v>
      </c>
      <c r="X561">
        <v>336.98</v>
      </c>
      <c r="Y561">
        <v>186.71</v>
      </c>
      <c r="Z561">
        <v>3838.7400000000002</v>
      </c>
      <c r="AA561">
        <v>152.68</v>
      </c>
      <c r="AB561">
        <v>3316.2000000000003</v>
      </c>
      <c r="AC561">
        <v>29.94</v>
      </c>
      <c r="AD561">
        <v>400.71000000000004</v>
      </c>
      <c r="AE561">
        <v>19.440000000000001</v>
      </c>
    </row>
    <row r="562" spans="1:31" x14ac:dyDescent="0.2">
      <c r="A562" s="1">
        <v>41592</v>
      </c>
      <c r="B562">
        <v>221.6</v>
      </c>
      <c r="C562">
        <v>503.98</v>
      </c>
      <c r="D562">
        <v>3059.61</v>
      </c>
      <c r="E562">
        <v>97.29</v>
      </c>
      <c r="F562">
        <v>346.97</v>
      </c>
      <c r="G562">
        <v>2412.91</v>
      </c>
      <c r="H562">
        <v>2668.53</v>
      </c>
      <c r="I562">
        <v>2575.62</v>
      </c>
      <c r="J562">
        <v>23861.11</v>
      </c>
      <c r="K562">
        <v>240.65</v>
      </c>
      <c r="L562">
        <v>70.210000000000008</v>
      </c>
      <c r="M562">
        <v>457.67</v>
      </c>
      <c r="N562">
        <v>12.76</v>
      </c>
      <c r="O562" t="s">
        <v>4</v>
      </c>
      <c r="P562">
        <v>918.46</v>
      </c>
      <c r="Q562">
        <v>6157.3600000000006</v>
      </c>
      <c r="R562">
        <v>105.14</v>
      </c>
      <c r="S562">
        <v>184.46</v>
      </c>
      <c r="T562">
        <v>268.48</v>
      </c>
      <c r="U562">
        <v>91.570000000000007</v>
      </c>
      <c r="V562">
        <v>604.98</v>
      </c>
      <c r="W562">
        <v>457.05</v>
      </c>
      <c r="X562">
        <v>289.78000000000003</v>
      </c>
      <c r="Y562">
        <v>187.73</v>
      </c>
      <c r="Z562">
        <v>3953.9</v>
      </c>
      <c r="AA562">
        <v>148.14000000000001</v>
      </c>
      <c r="AB562">
        <v>3497.36</v>
      </c>
      <c r="AC562">
        <v>31.79</v>
      </c>
      <c r="AD562">
        <v>468.93</v>
      </c>
      <c r="AE562">
        <v>18.72</v>
      </c>
    </row>
    <row r="563" spans="1:31" x14ac:dyDescent="0.2">
      <c r="A563" s="1">
        <v>41622</v>
      </c>
      <c r="B563">
        <v>243.89000000000001</v>
      </c>
      <c r="C563">
        <v>499.05</v>
      </c>
      <c r="D563">
        <v>3767</v>
      </c>
      <c r="E563">
        <v>100.22</v>
      </c>
      <c r="F563">
        <v>364.24</v>
      </c>
      <c r="G563">
        <v>2401.3000000000002</v>
      </c>
      <c r="H563">
        <v>2881.46</v>
      </c>
      <c r="I563">
        <v>2813.23</v>
      </c>
      <c r="J563">
        <v>20633.32</v>
      </c>
      <c r="K563">
        <v>221.25</v>
      </c>
      <c r="L563">
        <v>69.13</v>
      </c>
      <c r="M563">
        <v>488.42</v>
      </c>
      <c r="N563">
        <v>10.38</v>
      </c>
      <c r="O563" t="s">
        <v>4</v>
      </c>
      <c r="P563">
        <v>888.53</v>
      </c>
      <c r="Q563">
        <v>8416.5300000000007</v>
      </c>
      <c r="R563">
        <v>107.25</v>
      </c>
      <c r="S563">
        <v>164.83</v>
      </c>
      <c r="T563">
        <v>262.85000000000002</v>
      </c>
      <c r="U563">
        <v>96.55</v>
      </c>
      <c r="V563">
        <v>649.65</v>
      </c>
      <c r="W563">
        <v>452.28000000000003</v>
      </c>
      <c r="X563">
        <v>294.15000000000003</v>
      </c>
      <c r="Y563">
        <v>205.99</v>
      </c>
      <c r="Z563">
        <v>4030.6800000000003</v>
      </c>
      <c r="AA563">
        <v>136.32</v>
      </c>
      <c r="AB563">
        <v>3610.44</v>
      </c>
      <c r="AC563">
        <v>27.82</v>
      </c>
      <c r="AD563">
        <v>476.44</v>
      </c>
      <c r="AE563">
        <v>19.59</v>
      </c>
    </row>
    <row r="564" spans="1:31" x14ac:dyDescent="0.2">
      <c r="A564" s="1">
        <v>41653</v>
      </c>
      <c r="B564">
        <v>299.83</v>
      </c>
      <c r="C564">
        <v>510.05</v>
      </c>
      <c r="D564">
        <v>3909.31</v>
      </c>
      <c r="E564">
        <v>105.32000000000001</v>
      </c>
      <c r="F564">
        <v>353.97</v>
      </c>
      <c r="G564">
        <v>2360.69</v>
      </c>
      <c r="H564">
        <v>3043.07</v>
      </c>
      <c r="I564">
        <v>2801.42</v>
      </c>
      <c r="J564">
        <v>24353.439999999999</v>
      </c>
      <c r="K564">
        <v>283.11</v>
      </c>
      <c r="L564">
        <v>66.070000000000007</v>
      </c>
      <c r="M564">
        <v>506.51</v>
      </c>
      <c r="N564">
        <v>12.64</v>
      </c>
      <c r="O564" t="s">
        <v>4</v>
      </c>
      <c r="P564">
        <v>943.17000000000007</v>
      </c>
      <c r="Q564">
        <v>8416.5300000000007</v>
      </c>
      <c r="R564">
        <v>144.97</v>
      </c>
      <c r="S564">
        <v>236</v>
      </c>
      <c r="T564">
        <v>250.27</v>
      </c>
      <c r="U564">
        <v>99.23</v>
      </c>
      <c r="V564">
        <v>693.66</v>
      </c>
      <c r="W564">
        <v>577.11</v>
      </c>
      <c r="X564">
        <v>305.66000000000003</v>
      </c>
      <c r="Y564">
        <v>233.39000000000001</v>
      </c>
      <c r="Z564">
        <v>4406.88</v>
      </c>
      <c r="AA564">
        <v>145.41</v>
      </c>
      <c r="AB564">
        <v>3692.51</v>
      </c>
      <c r="AC564">
        <v>35.17</v>
      </c>
      <c r="AD564">
        <v>403.90000000000003</v>
      </c>
      <c r="AE564">
        <v>20.240000000000002</v>
      </c>
    </row>
    <row r="565" spans="1:31" x14ac:dyDescent="0.2">
      <c r="A565" s="1">
        <v>41684</v>
      </c>
      <c r="B565">
        <v>291.08</v>
      </c>
      <c r="C565">
        <v>389.08</v>
      </c>
      <c r="D565">
        <v>3416.07</v>
      </c>
      <c r="E565">
        <v>98.05</v>
      </c>
      <c r="F565">
        <v>346.03000000000003</v>
      </c>
      <c r="G565">
        <v>2038.68</v>
      </c>
      <c r="H565">
        <v>2981.03</v>
      </c>
      <c r="I565">
        <v>2733.91</v>
      </c>
      <c r="J565">
        <v>21738.53</v>
      </c>
      <c r="K565">
        <v>298.97000000000003</v>
      </c>
      <c r="L565">
        <v>65.42</v>
      </c>
      <c r="M565">
        <v>493.85</v>
      </c>
      <c r="N565">
        <v>11.07</v>
      </c>
      <c r="O565" t="s">
        <v>4</v>
      </c>
      <c r="P565">
        <v>834.23</v>
      </c>
      <c r="Q565">
        <v>7973.56</v>
      </c>
      <c r="R565">
        <v>147.05000000000001</v>
      </c>
      <c r="S565">
        <v>195.92000000000002</v>
      </c>
      <c r="T565">
        <v>203.26</v>
      </c>
      <c r="U565">
        <v>88.88</v>
      </c>
      <c r="V565">
        <v>589.87</v>
      </c>
      <c r="W565">
        <v>463.87</v>
      </c>
      <c r="X565">
        <v>279.58</v>
      </c>
      <c r="Y565">
        <v>250.14000000000001</v>
      </c>
      <c r="Z565">
        <v>4445.46</v>
      </c>
      <c r="AA565">
        <v>179.04</v>
      </c>
      <c r="AB565">
        <v>3739.31</v>
      </c>
      <c r="AC565">
        <v>35.410000000000004</v>
      </c>
      <c r="AD565">
        <v>257.07</v>
      </c>
      <c r="AE565">
        <v>19.990000000000002</v>
      </c>
    </row>
    <row r="566" spans="1:31" x14ac:dyDescent="0.2">
      <c r="A566" s="1">
        <v>41712</v>
      </c>
      <c r="B566">
        <v>291.99</v>
      </c>
      <c r="C566">
        <v>396.28000000000003</v>
      </c>
      <c r="D566">
        <v>4150.3900000000003</v>
      </c>
      <c r="E566">
        <v>93.91</v>
      </c>
      <c r="F566">
        <v>358.17</v>
      </c>
      <c r="G566">
        <v>2546.35</v>
      </c>
      <c r="H566">
        <v>3023.16</v>
      </c>
      <c r="I566">
        <v>2830.78</v>
      </c>
      <c r="J566">
        <v>22167.54</v>
      </c>
      <c r="K566">
        <v>311.43</v>
      </c>
      <c r="L566">
        <v>66.94</v>
      </c>
      <c r="M566">
        <v>541.79</v>
      </c>
      <c r="N566">
        <v>10.36</v>
      </c>
      <c r="O566" t="s">
        <v>4</v>
      </c>
      <c r="P566">
        <v>844.85</v>
      </c>
      <c r="Q566">
        <v>8593.7199999999993</v>
      </c>
      <c r="R566">
        <v>132.42000000000002</v>
      </c>
      <c r="S566">
        <v>316.98</v>
      </c>
      <c r="T566">
        <v>221.47</v>
      </c>
      <c r="U566">
        <v>90.8</v>
      </c>
      <c r="V566">
        <v>598.74</v>
      </c>
      <c r="W566">
        <v>611.9</v>
      </c>
      <c r="X566">
        <v>305.37</v>
      </c>
      <c r="Y566">
        <v>335.88</v>
      </c>
      <c r="Z566">
        <v>4485.51</v>
      </c>
      <c r="AA566">
        <v>166.77</v>
      </c>
      <c r="AB566">
        <v>3789.16</v>
      </c>
      <c r="AC566">
        <v>32.61</v>
      </c>
      <c r="AD566">
        <v>198.28</v>
      </c>
      <c r="AE566">
        <v>19.440000000000001</v>
      </c>
    </row>
    <row r="567" spans="1:31" x14ac:dyDescent="0.2">
      <c r="A567" s="1">
        <v>41743</v>
      </c>
      <c r="B567">
        <v>310.06</v>
      </c>
      <c r="C567">
        <v>490.71000000000004</v>
      </c>
      <c r="D567">
        <v>4436.3900000000003</v>
      </c>
      <c r="E567">
        <v>100.67</v>
      </c>
      <c r="F567">
        <v>667.31000000000006</v>
      </c>
      <c r="G567">
        <v>2436.84</v>
      </c>
      <c r="H567">
        <v>3563.91</v>
      </c>
      <c r="I567">
        <v>3174.71</v>
      </c>
      <c r="J567">
        <v>35303.410000000003</v>
      </c>
      <c r="K567">
        <v>362.25</v>
      </c>
      <c r="L567">
        <v>71.11</v>
      </c>
      <c r="M567">
        <v>599.68000000000006</v>
      </c>
      <c r="N567">
        <v>12.83</v>
      </c>
      <c r="O567" t="s">
        <v>4</v>
      </c>
      <c r="P567">
        <v>862.08</v>
      </c>
      <c r="Q567">
        <v>15681.33</v>
      </c>
      <c r="R567">
        <v>127.51</v>
      </c>
      <c r="S567">
        <v>374.65000000000003</v>
      </c>
      <c r="T567">
        <v>241</v>
      </c>
      <c r="U567">
        <v>115.7</v>
      </c>
      <c r="V567">
        <v>620.09</v>
      </c>
      <c r="W567">
        <v>720.37</v>
      </c>
      <c r="X567">
        <v>372.39</v>
      </c>
      <c r="Y567">
        <v>538.33000000000004</v>
      </c>
      <c r="Z567">
        <v>6037.42</v>
      </c>
      <c r="AA567">
        <v>203.12</v>
      </c>
      <c r="AB567">
        <v>3930.81</v>
      </c>
      <c r="AC567">
        <v>36.58</v>
      </c>
      <c r="AD567">
        <v>293.5</v>
      </c>
      <c r="AE567">
        <v>24.79</v>
      </c>
    </row>
    <row r="568" spans="1:31" x14ac:dyDescent="0.2">
      <c r="A568" s="1">
        <v>41773</v>
      </c>
      <c r="B568">
        <v>327.12</v>
      </c>
      <c r="C568">
        <v>467.57</v>
      </c>
      <c r="D568">
        <v>4969.01</v>
      </c>
      <c r="E568">
        <v>101.60000000000001</v>
      </c>
      <c r="F568">
        <v>859.24</v>
      </c>
      <c r="G568">
        <v>2677.62</v>
      </c>
      <c r="H568">
        <v>3387.75</v>
      </c>
      <c r="I568">
        <v>2996.21</v>
      </c>
      <c r="J568">
        <v>33503.61</v>
      </c>
      <c r="K568">
        <v>351.06</v>
      </c>
      <c r="L568">
        <v>83.27</v>
      </c>
      <c r="M568">
        <v>546.31000000000006</v>
      </c>
      <c r="N568">
        <v>12.92</v>
      </c>
      <c r="O568" t="s">
        <v>4</v>
      </c>
      <c r="P568">
        <v>821.18000000000006</v>
      </c>
      <c r="Q568">
        <v>13289.27</v>
      </c>
      <c r="R568">
        <v>132.05000000000001</v>
      </c>
      <c r="S568">
        <v>388.56</v>
      </c>
      <c r="T568">
        <v>257.55</v>
      </c>
      <c r="U568">
        <v>114.94</v>
      </c>
      <c r="V568">
        <v>558.66999999999996</v>
      </c>
      <c r="W568">
        <v>671.93000000000006</v>
      </c>
      <c r="X568">
        <v>485.44</v>
      </c>
      <c r="Y568">
        <v>535.28</v>
      </c>
      <c r="Z568">
        <v>6503.99</v>
      </c>
      <c r="AA568">
        <v>199.49</v>
      </c>
      <c r="AB568">
        <v>4098.59</v>
      </c>
      <c r="AC568">
        <v>36.090000000000003</v>
      </c>
      <c r="AD568">
        <v>300.05</v>
      </c>
      <c r="AE568">
        <v>25.01</v>
      </c>
    </row>
    <row r="569" spans="1:31" x14ac:dyDescent="0.2">
      <c r="A569" s="1">
        <v>41804</v>
      </c>
      <c r="B569">
        <v>348.72</v>
      </c>
      <c r="C569">
        <v>594.23</v>
      </c>
      <c r="D569">
        <v>7145.07</v>
      </c>
      <c r="E569">
        <v>170.51</v>
      </c>
      <c r="F569">
        <v>929.29</v>
      </c>
      <c r="G569">
        <v>4693.09</v>
      </c>
      <c r="H569">
        <v>4178.96</v>
      </c>
      <c r="I569">
        <v>3538.75</v>
      </c>
      <c r="J569">
        <v>58367.79</v>
      </c>
      <c r="K569">
        <v>510.18</v>
      </c>
      <c r="L569">
        <v>78.95</v>
      </c>
      <c r="M569">
        <v>922.58</v>
      </c>
      <c r="N569">
        <v>19.8</v>
      </c>
      <c r="O569" t="s">
        <v>4</v>
      </c>
      <c r="P569">
        <v>881.92000000000007</v>
      </c>
      <c r="Q569">
        <v>15304.800000000001</v>
      </c>
      <c r="R569">
        <v>126.25</v>
      </c>
      <c r="S569">
        <v>531.71</v>
      </c>
      <c r="T569">
        <v>335.35</v>
      </c>
      <c r="U569">
        <v>148.27000000000001</v>
      </c>
      <c r="V569">
        <v>602.02</v>
      </c>
      <c r="W569">
        <v>889.55000000000007</v>
      </c>
      <c r="X569">
        <v>722.77</v>
      </c>
      <c r="Y569">
        <v>852.39</v>
      </c>
      <c r="Z569">
        <v>7457.16</v>
      </c>
      <c r="AA569">
        <v>250.84</v>
      </c>
      <c r="AB569">
        <v>3858.4700000000003</v>
      </c>
      <c r="AC569">
        <v>48.18</v>
      </c>
      <c r="AD569">
        <v>408.54</v>
      </c>
      <c r="AE569">
        <v>32.89</v>
      </c>
    </row>
    <row r="570" spans="1:31" x14ac:dyDescent="0.2">
      <c r="A570" s="1">
        <v>41834</v>
      </c>
      <c r="B570">
        <v>350.77</v>
      </c>
      <c r="C570">
        <v>508.15000000000003</v>
      </c>
      <c r="D570">
        <v>7927.0700000000006</v>
      </c>
      <c r="E570">
        <v>155.34</v>
      </c>
      <c r="F570">
        <v>875.12</v>
      </c>
      <c r="G570">
        <v>5020.18</v>
      </c>
      <c r="H570">
        <v>3884.07</v>
      </c>
      <c r="I570">
        <v>3556.4500000000003</v>
      </c>
      <c r="J570">
        <v>65334.090000000004</v>
      </c>
      <c r="K570">
        <v>552.93000000000006</v>
      </c>
      <c r="L570">
        <v>73.02</v>
      </c>
      <c r="M570">
        <v>794.14</v>
      </c>
      <c r="N570">
        <v>19.13</v>
      </c>
      <c r="O570" t="s">
        <v>4</v>
      </c>
      <c r="P570">
        <v>854.25</v>
      </c>
      <c r="Q570">
        <v>14086.61</v>
      </c>
      <c r="R570">
        <v>152.86000000000001</v>
      </c>
      <c r="S570">
        <v>480.99</v>
      </c>
      <c r="T570">
        <v>327.73</v>
      </c>
      <c r="U570">
        <v>122.60000000000001</v>
      </c>
      <c r="V570">
        <v>615.49</v>
      </c>
      <c r="W570">
        <v>688.31000000000006</v>
      </c>
      <c r="X570">
        <v>744.92</v>
      </c>
      <c r="Y570">
        <v>866.6</v>
      </c>
      <c r="Z570">
        <v>8566.5300000000007</v>
      </c>
      <c r="AA570">
        <v>247.20000000000002</v>
      </c>
      <c r="AB570">
        <v>3862.7200000000003</v>
      </c>
      <c r="AC570">
        <v>39.96</v>
      </c>
      <c r="AD570">
        <v>386.49</v>
      </c>
      <c r="AE570">
        <v>30.87</v>
      </c>
    </row>
    <row r="571" spans="1:31" x14ac:dyDescent="0.2">
      <c r="A571" s="1">
        <v>41865</v>
      </c>
      <c r="B571">
        <v>507.99</v>
      </c>
      <c r="C571">
        <v>506.83</v>
      </c>
      <c r="D571">
        <v>9535.2800000000007</v>
      </c>
      <c r="E571">
        <v>197.02</v>
      </c>
      <c r="F571">
        <v>707.01</v>
      </c>
      <c r="G571">
        <v>4830.16</v>
      </c>
      <c r="H571">
        <v>4033.4300000000003</v>
      </c>
      <c r="I571">
        <v>3753.1800000000003</v>
      </c>
      <c r="J571">
        <v>69374.94</v>
      </c>
      <c r="K571">
        <v>659.24</v>
      </c>
      <c r="L571">
        <v>92.02</v>
      </c>
      <c r="M571">
        <v>778.59</v>
      </c>
      <c r="N571">
        <v>23.91</v>
      </c>
      <c r="O571" t="s">
        <v>4</v>
      </c>
      <c r="P571">
        <v>993.46</v>
      </c>
      <c r="Q571">
        <v>14241.66</v>
      </c>
      <c r="R571">
        <v>153.22</v>
      </c>
      <c r="S571">
        <v>607.38</v>
      </c>
      <c r="T571">
        <v>300.26</v>
      </c>
      <c r="U571">
        <v>123.37</v>
      </c>
      <c r="V571">
        <v>597.1</v>
      </c>
      <c r="W571">
        <v>648.06000000000006</v>
      </c>
      <c r="X571">
        <v>1043.44</v>
      </c>
      <c r="Y571">
        <v>1083.3600000000001</v>
      </c>
      <c r="Z571">
        <v>11824.79</v>
      </c>
      <c r="AA571">
        <v>249.93</v>
      </c>
      <c r="AB571">
        <v>3904.06</v>
      </c>
      <c r="AC571">
        <v>35.090000000000003</v>
      </c>
      <c r="AD571">
        <v>397.67</v>
      </c>
      <c r="AE571">
        <v>26.67</v>
      </c>
    </row>
    <row r="572" spans="1:31" x14ac:dyDescent="0.2">
      <c r="A572" s="1">
        <v>41896</v>
      </c>
      <c r="B572">
        <v>692.26</v>
      </c>
      <c r="C572">
        <v>557.44000000000005</v>
      </c>
      <c r="D572">
        <v>11600.74</v>
      </c>
      <c r="E572">
        <v>236.17000000000002</v>
      </c>
      <c r="F572">
        <v>670.1</v>
      </c>
      <c r="G572">
        <v>5716.42</v>
      </c>
      <c r="H572">
        <v>5214.6099999999997</v>
      </c>
      <c r="I572">
        <v>4249.09</v>
      </c>
      <c r="J572">
        <v>74637.440000000002</v>
      </c>
      <c r="K572">
        <v>710.97</v>
      </c>
      <c r="L572">
        <v>137.28</v>
      </c>
      <c r="M572">
        <v>1004.28</v>
      </c>
      <c r="N572">
        <v>33.24</v>
      </c>
      <c r="O572" t="s">
        <v>4</v>
      </c>
      <c r="P572">
        <v>1130.06</v>
      </c>
      <c r="Q572">
        <v>15061.17</v>
      </c>
      <c r="R572">
        <v>161.19</v>
      </c>
      <c r="S572">
        <v>638.05000000000007</v>
      </c>
      <c r="T572">
        <v>310.85000000000002</v>
      </c>
      <c r="U572">
        <v>155.93</v>
      </c>
      <c r="V572">
        <v>742.27</v>
      </c>
      <c r="W572">
        <v>937.30000000000007</v>
      </c>
      <c r="X572">
        <v>830.83</v>
      </c>
      <c r="Y572">
        <v>1352.16</v>
      </c>
      <c r="Z572">
        <v>14681.16</v>
      </c>
      <c r="AA572">
        <v>282.65000000000003</v>
      </c>
      <c r="AB572">
        <v>3894.73</v>
      </c>
      <c r="AC572">
        <v>37.64</v>
      </c>
      <c r="AD572">
        <v>342.23</v>
      </c>
      <c r="AE572">
        <v>30.32</v>
      </c>
    </row>
    <row r="573" spans="1:31" x14ac:dyDescent="0.2">
      <c r="A573" s="1">
        <v>41926</v>
      </c>
      <c r="B573">
        <v>663.83</v>
      </c>
      <c r="C573">
        <v>508.37</v>
      </c>
      <c r="D573">
        <v>13036.79</v>
      </c>
      <c r="E573">
        <v>205.4</v>
      </c>
      <c r="F573">
        <v>511.21000000000004</v>
      </c>
      <c r="G573">
        <v>4953.46</v>
      </c>
      <c r="H573">
        <v>4448.0600000000004</v>
      </c>
      <c r="I573">
        <v>3907.37</v>
      </c>
      <c r="J573">
        <v>93332.06</v>
      </c>
      <c r="K573">
        <v>656.53</v>
      </c>
      <c r="L573">
        <v>130.71</v>
      </c>
      <c r="M573">
        <v>895.51</v>
      </c>
      <c r="N573">
        <v>33.42</v>
      </c>
      <c r="O573" t="s">
        <v>4</v>
      </c>
      <c r="P573">
        <v>1079.77</v>
      </c>
      <c r="Q573">
        <v>12350.67</v>
      </c>
      <c r="R573">
        <v>164.99</v>
      </c>
      <c r="S573">
        <v>636.01</v>
      </c>
      <c r="T573">
        <v>293.97000000000003</v>
      </c>
      <c r="U573">
        <v>127.2</v>
      </c>
      <c r="V573">
        <v>671.65</v>
      </c>
      <c r="W573">
        <v>798.82</v>
      </c>
      <c r="X573">
        <v>497.08</v>
      </c>
      <c r="Y573">
        <v>1284.7</v>
      </c>
      <c r="Z573">
        <v>14666.9</v>
      </c>
      <c r="AA573">
        <v>249.47</v>
      </c>
      <c r="AB573">
        <v>3784.19</v>
      </c>
      <c r="AC573">
        <v>33.51</v>
      </c>
      <c r="AD573">
        <v>237.54</v>
      </c>
      <c r="AE573">
        <v>26.28</v>
      </c>
    </row>
    <row r="574" spans="1:31" x14ac:dyDescent="0.2">
      <c r="A574" s="1">
        <v>41957</v>
      </c>
      <c r="B574">
        <v>679.42</v>
      </c>
      <c r="C574">
        <v>530.99</v>
      </c>
      <c r="D574">
        <v>12988.95</v>
      </c>
      <c r="E574">
        <v>228.74</v>
      </c>
      <c r="F574">
        <v>552.35</v>
      </c>
      <c r="G574">
        <v>4850.75</v>
      </c>
      <c r="H574">
        <v>4293.6499999999996</v>
      </c>
      <c r="I574">
        <v>4289.25</v>
      </c>
      <c r="J574">
        <v>98713.06</v>
      </c>
      <c r="K574">
        <v>846.21</v>
      </c>
      <c r="L574">
        <v>124.14</v>
      </c>
      <c r="M574">
        <v>1089.48</v>
      </c>
      <c r="N574">
        <v>40.19</v>
      </c>
      <c r="O574" t="s">
        <v>4</v>
      </c>
      <c r="P574">
        <v>1030.7</v>
      </c>
      <c r="Q574">
        <v>12284.03</v>
      </c>
      <c r="R574">
        <v>165.64000000000001</v>
      </c>
      <c r="S574">
        <v>578.34</v>
      </c>
      <c r="T574">
        <v>291.98</v>
      </c>
      <c r="U574">
        <v>131.41</v>
      </c>
      <c r="V574">
        <v>688.4</v>
      </c>
      <c r="W574">
        <v>678.76</v>
      </c>
      <c r="X574">
        <v>641.15</v>
      </c>
      <c r="Y574">
        <v>1310.25</v>
      </c>
      <c r="Z574">
        <v>14267.58</v>
      </c>
      <c r="AA574">
        <v>257.64999999999998</v>
      </c>
      <c r="AB574">
        <v>3953.98</v>
      </c>
      <c r="AC574">
        <v>31.63</v>
      </c>
      <c r="AD574">
        <v>268.85000000000002</v>
      </c>
      <c r="AE574">
        <v>29.310000000000002</v>
      </c>
    </row>
    <row r="575" spans="1:31" x14ac:dyDescent="0.2">
      <c r="A575" s="1">
        <v>41987</v>
      </c>
      <c r="B575">
        <v>672.31000000000006</v>
      </c>
      <c r="C575">
        <v>539.79999999999995</v>
      </c>
      <c r="D575">
        <v>11948.84</v>
      </c>
      <c r="E575">
        <v>196.13</v>
      </c>
      <c r="F575">
        <v>527.76</v>
      </c>
      <c r="G575">
        <v>4951.55</v>
      </c>
      <c r="H575">
        <v>3804.56</v>
      </c>
      <c r="I575">
        <v>4302.18</v>
      </c>
      <c r="J575">
        <v>83897.94</v>
      </c>
      <c r="K575">
        <v>892.1</v>
      </c>
      <c r="L575">
        <v>126.04</v>
      </c>
      <c r="M575">
        <v>1159.27</v>
      </c>
      <c r="N575">
        <v>34.83</v>
      </c>
      <c r="O575" t="s">
        <v>4</v>
      </c>
      <c r="P575">
        <v>857.38</v>
      </c>
      <c r="Q575">
        <v>11595.42</v>
      </c>
      <c r="R575">
        <v>161.24</v>
      </c>
      <c r="S575">
        <v>424.96000000000004</v>
      </c>
      <c r="T575">
        <v>267.48</v>
      </c>
      <c r="U575">
        <v>123.69</v>
      </c>
      <c r="V575">
        <v>665.08</v>
      </c>
      <c r="W575">
        <v>555.97</v>
      </c>
      <c r="X575">
        <v>554.03</v>
      </c>
      <c r="Y575">
        <v>1394.06</v>
      </c>
      <c r="Z575">
        <v>13613.59</v>
      </c>
      <c r="AA575">
        <v>250.84</v>
      </c>
      <c r="AB575">
        <v>3607.07</v>
      </c>
      <c r="AC575">
        <v>29.51</v>
      </c>
      <c r="AD575">
        <v>219.47</v>
      </c>
      <c r="AE575">
        <v>26.09</v>
      </c>
    </row>
    <row r="576" spans="1:31" x14ac:dyDescent="0.2">
      <c r="A576" s="1">
        <v>42018</v>
      </c>
      <c r="B576">
        <v>716</v>
      </c>
      <c r="C576">
        <v>494.18</v>
      </c>
      <c r="D576">
        <v>13246.89</v>
      </c>
      <c r="E576">
        <v>180.74</v>
      </c>
      <c r="F576">
        <v>525.39</v>
      </c>
      <c r="G576">
        <v>4724.91</v>
      </c>
      <c r="H576">
        <v>3634.48</v>
      </c>
      <c r="I576">
        <v>4444.8</v>
      </c>
      <c r="J576">
        <v>90102.25</v>
      </c>
      <c r="K576">
        <v>1112.27</v>
      </c>
      <c r="L576">
        <v>123.72</v>
      </c>
      <c r="M576">
        <v>1352.33</v>
      </c>
      <c r="N576">
        <v>38.42</v>
      </c>
      <c r="O576">
        <v>161.83000000000001</v>
      </c>
      <c r="P576">
        <v>876.17000000000007</v>
      </c>
      <c r="Q576">
        <v>9973.83</v>
      </c>
      <c r="R576">
        <v>161.44</v>
      </c>
      <c r="S576">
        <v>404.51</v>
      </c>
      <c r="T576">
        <v>267.14999999999998</v>
      </c>
      <c r="U576">
        <v>122.14</v>
      </c>
      <c r="V576">
        <v>628.96</v>
      </c>
      <c r="W576">
        <v>460.46000000000004</v>
      </c>
      <c r="X576">
        <v>551.68000000000006</v>
      </c>
      <c r="Y576">
        <v>1573.94</v>
      </c>
      <c r="Z576">
        <v>13450.61</v>
      </c>
      <c r="AA576">
        <v>244.02</v>
      </c>
      <c r="AB576">
        <v>3749.9900000000002</v>
      </c>
      <c r="AC576">
        <v>28.990000000000002</v>
      </c>
      <c r="AD576">
        <v>204.14000000000001</v>
      </c>
      <c r="AE576">
        <v>26.09</v>
      </c>
    </row>
    <row r="577" spans="1:31" x14ac:dyDescent="0.2">
      <c r="A577" s="1">
        <v>42049</v>
      </c>
      <c r="B577">
        <v>733.32</v>
      </c>
      <c r="C577">
        <v>608.81000000000006</v>
      </c>
      <c r="D577">
        <v>12890.48</v>
      </c>
      <c r="E577">
        <v>149.76</v>
      </c>
      <c r="F577">
        <v>491.35</v>
      </c>
      <c r="G577">
        <v>5005.2700000000004</v>
      </c>
      <c r="H577">
        <v>3315.4700000000003</v>
      </c>
      <c r="I577">
        <v>4361.07</v>
      </c>
      <c r="J577">
        <v>88226.880000000005</v>
      </c>
      <c r="K577">
        <v>1169.56</v>
      </c>
      <c r="L577">
        <v>141.34</v>
      </c>
      <c r="M577">
        <v>1122.1100000000001</v>
      </c>
      <c r="N577">
        <v>39.26</v>
      </c>
      <c r="O577">
        <v>147.25</v>
      </c>
      <c r="P577">
        <v>927.16</v>
      </c>
      <c r="Q577">
        <v>8352.25</v>
      </c>
      <c r="R577">
        <v>152.1</v>
      </c>
      <c r="S577">
        <v>377.52</v>
      </c>
      <c r="T577">
        <v>229.08</v>
      </c>
      <c r="U577">
        <v>117.10000000000001</v>
      </c>
      <c r="V577">
        <v>527.47</v>
      </c>
      <c r="W577">
        <v>484.34000000000003</v>
      </c>
      <c r="X577">
        <v>497.23</v>
      </c>
      <c r="Y577">
        <v>1924.5</v>
      </c>
      <c r="Z577">
        <v>12998.31</v>
      </c>
      <c r="AA577">
        <v>249.02</v>
      </c>
      <c r="AB577">
        <v>3916.11</v>
      </c>
      <c r="AC577">
        <v>28.47</v>
      </c>
      <c r="AD577">
        <v>182.35</v>
      </c>
      <c r="AE577">
        <v>24.79</v>
      </c>
    </row>
    <row r="578" spans="1:31" x14ac:dyDescent="0.2">
      <c r="A578" s="1">
        <v>42077</v>
      </c>
      <c r="B578">
        <v>795.58</v>
      </c>
      <c r="C578">
        <v>556.29</v>
      </c>
      <c r="D578">
        <v>16755.55</v>
      </c>
      <c r="E578">
        <v>146.58000000000001</v>
      </c>
      <c r="F578">
        <v>393.93</v>
      </c>
      <c r="G578">
        <v>4620.42</v>
      </c>
      <c r="H578">
        <v>3446.37</v>
      </c>
      <c r="I578">
        <v>4555.75</v>
      </c>
      <c r="J578">
        <v>119703.90000000001</v>
      </c>
      <c r="K578">
        <v>1203.47</v>
      </c>
      <c r="L578">
        <v>134.78</v>
      </c>
      <c r="M578">
        <v>1139.33</v>
      </c>
      <c r="N578">
        <v>36.68</v>
      </c>
      <c r="O578">
        <v>158.32</v>
      </c>
      <c r="P578">
        <v>1141.03</v>
      </c>
      <c r="Q578">
        <v>7708.07</v>
      </c>
      <c r="R578">
        <v>142.14000000000001</v>
      </c>
      <c r="S578">
        <v>467.09000000000003</v>
      </c>
      <c r="T578">
        <v>214.19</v>
      </c>
      <c r="U578">
        <v>112.44</v>
      </c>
      <c r="V578">
        <v>569.51</v>
      </c>
      <c r="W578">
        <v>616.68000000000006</v>
      </c>
      <c r="X578">
        <v>416.3</v>
      </c>
      <c r="Y578">
        <v>1923.48</v>
      </c>
      <c r="Z578">
        <v>11765.710000000001</v>
      </c>
      <c r="AA578">
        <v>238.57</v>
      </c>
      <c r="AB578">
        <v>3916.11</v>
      </c>
      <c r="AC578">
        <v>25.45</v>
      </c>
      <c r="AD578">
        <v>204.3</v>
      </c>
      <c r="AE578">
        <v>24.72</v>
      </c>
    </row>
    <row r="579" spans="1:31" x14ac:dyDescent="0.2">
      <c r="A579" s="1">
        <v>42108</v>
      </c>
      <c r="B579">
        <v>870.35</v>
      </c>
      <c r="C579">
        <v>560.12</v>
      </c>
      <c r="D579">
        <v>21314.02</v>
      </c>
      <c r="E579">
        <v>157.82</v>
      </c>
      <c r="F579">
        <v>414.74</v>
      </c>
      <c r="G579">
        <v>5669.75</v>
      </c>
      <c r="H579">
        <v>3447.9300000000003</v>
      </c>
      <c r="I579">
        <v>4644.25</v>
      </c>
      <c r="J579">
        <v>149381.20000000001</v>
      </c>
      <c r="K579">
        <v>1632.8500000000001</v>
      </c>
      <c r="L579">
        <v>142.64000000000001</v>
      </c>
      <c r="M579">
        <v>1191.9000000000001</v>
      </c>
      <c r="N579">
        <v>39.340000000000003</v>
      </c>
      <c r="O579">
        <v>185.08</v>
      </c>
      <c r="P579">
        <v>1171.83</v>
      </c>
      <c r="Q579">
        <v>8641.0300000000007</v>
      </c>
      <c r="R579">
        <v>157.49</v>
      </c>
      <c r="S579">
        <v>476.5</v>
      </c>
      <c r="T579">
        <v>224.78</v>
      </c>
      <c r="U579">
        <v>120.97</v>
      </c>
      <c r="V579">
        <v>646.36</v>
      </c>
      <c r="W579">
        <v>640.55000000000007</v>
      </c>
      <c r="X579">
        <v>471.63</v>
      </c>
      <c r="Y579">
        <v>1970.49</v>
      </c>
      <c r="Z579">
        <v>11993.9</v>
      </c>
      <c r="AA579">
        <v>205.4</v>
      </c>
      <c r="AB579">
        <v>3916.11</v>
      </c>
      <c r="AC579">
        <v>25.5</v>
      </c>
      <c r="AD579">
        <v>178.64000000000001</v>
      </c>
      <c r="AE579">
        <v>23.78</v>
      </c>
    </row>
    <row r="580" spans="1:31" x14ac:dyDescent="0.2">
      <c r="A580" s="1">
        <v>42138</v>
      </c>
      <c r="B580">
        <v>800.86</v>
      </c>
      <c r="C580">
        <v>498.78000000000003</v>
      </c>
      <c r="D580">
        <v>16327.02</v>
      </c>
      <c r="E580">
        <v>204.91</v>
      </c>
      <c r="F580">
        <v>373.12</v>
      </c>
      <c r="G580">
        <v>5092.1099999999997</v>
      </c>
      <c r="H580">
        <v>3431.4700000000003</v>
      </c>
      <c r="I580">
        <v>4301.84</v>
      </c>
      <c r="J580">
        <v>127855.1</v>
      </c>
      <c r="K580">
        <v>1651.95</v>
      </c>
      <c r="L580">
        <v>122.57000000000001</v>
      </c>
      <c r="M580">
        <v>1169.24</v>
      </c>
      <c r="N580">
        <v>37.53</v>
      </c>
      <c r="O580">
        <v>152.34</v>
      </c>
      <c r="P580">
        <v>1172.52</v>
      </c>
      <c r="Q580">
        <v>7263.8</v>
      </c>
      <c r="R580">
        <v>136.99</v>
      </c>
      <c r="S580">
        <v>341.52</v>
      </c>
      <c r="T580">
        <v>241</v>
      </c>
      <c r="U580">
        <v>103.14</v>
      </c>
      <c r="V580">
        <v>668.04</v>
      </c>
      <c r="W580">
        <v>503.44</v>
      </c>
      <c r="X580">
        <v>392.16</v>
      </c>
      <c r="Y580">
        <v>1870.33</v>
      </c>
      <c r="Z580">
        <v>10704.25</v>
      </c>
      <c r="AA580">
        <v>205.85</v>
      </c>
      <c r="AB580">
        <v>4000.4</v>
      </c>
      <c r="AC580">
        <v>22.650000000000002</v>
      </c>
      <c r="AD580">
        <v>124.10000000000001</v>
      </c>
      <c r="AE580">
        <v>18.03</v>
      </c>
    </row>
    <row r="581" spans="1:31" x14ac:dyDescent="0.2">
      <c r="A581" s="1">
        <v>42169</v>
      </c>
      <c r="B581">
        <v>809.92000000000007</v>
      </c>
      <c r="C581">
        <v>453.16</v>
      </c>
      <c r="D581">
        <v>14940.9</v>
      </c>
      <c r="E581">
        <v>165.63</v>
      </c>
      <c r="F581">
        <v>292.73</v>
      </c>
      <c r="G581">
        <v>5316.54</v>
      </c>
      <c r="H581">
        <v>2996.4700000000003</v>
      </c>
      <c r="I581">
        <v>3768.84</v>
      </c>
      <c r="J581">
        <v>116933.7</v>
      </c>
      <c r="K581">
        <v>1441.03</v>
      </c>
      <c r="L581">
        <v>106.3</v>
      </c>
      <c r="M581">
        <v>1074.97</v>
      </c>
      <c r="N581">
        <v>40.24</v>
      </c>
      <c r="O581">
        <v>135.76</v>
      </c>
      <c r="P581">
        <v>1018.69</v>
      </c>
      <c r="Q581">
        <v>6997.2300000000005</v>
      </c>
      <c r="R581">
        <v>127.55</v>
      </c>
      <c r="S581">
        <v>257.68</v>
      </c>
      <c r="T581">
        <v>204.25</v>
      </c>
      <c r="U581">
        <v>99.26</v>
      </c>
      <c r="V581">
        <v>738.33</v>
      </c>
      <c r="W581">
        <v>476.83</v>
      </c>
      <c r="X581">
        <v>329.04</v>
      </c>
      <c r="Y581">
        <v>1824.3400000000001</v>
      </c>
      <c r="Z581">
        <v>11592.54</v>
      </c>
      <c r="AA581">
        <v>161.32</v>
      </c>
      <c r="AB581">
        <v>3837.94</v>
      </c>
      <c r="AC581">
        <v>21.5</v>
      </c>
      <c r="AD581">
        <v>98.44</v>
      </c>
      <c r="AE581">
        <v>15.36</v>
      </c>
    </row>
    <row r="582" spans="1:31" x14ac:dyDescent="0.2">
      <c r="A582" s="1">
        <v>42199</v>
      </c>
      <c r="B582">
        <v>833.31000000000006</v>
      </c>
      <c r="C582">
        <v>582.36</v>
      </c>
      <c r="D582">
        <v>15223.81</v>
      </c>
      <c r="E582">
        <v>196.99</v>
      </c>
      <c r="F582">
        <v>297.45999999999998</v>
      </c>
      <c r="G582">
        <v>6229.7300000000005</v>
      </c>
      <c r="H582">
        <v>3139.9</v>
      </c>
      <c r="I582">
        <v>4654.46</v>
      </c>
      <c r="J582">
        <v>128157.40000000001</v>
      </c>
      <c r="K582">
        <v>2030.3</v>
      </c>
      <c r="L582">
        <v>124.5</v>
      </c>
      <c r="M582">
        <v>1271.6600000000001</v>
      </c>
      <c r="N582">
        <v>44.17</v>
      </c>
      <c r="O582">
        <v>157.97999999999999</v>
      </c>
      <c r="P582">
        <v>1057.8499999999999</v>
      </c>
      <c r="Q582">
        <v>8752.09</v>
      </c>
      <c r="R582">
        <v>125.94</v>
      </c>
      <c r="S582">
        <v>315.35000000000002</v>
      </c>
      <c r="T582">
        <v>218.49</v>
      </c>
      <c r="U582">
        <v>114</v>
      </c>
      <c r="V582">
        <v>1239.52</v>
      </c>
      <c r="W582">
        <v>544.37</v>
      </c>
      <c r="X582">
        <v>317.85000000000002</v>
      </c>
      <c r="Y582">
        <v>2198.41</v>
      </c>
      <c r="Z582">
        <v>14296.11</v>
      </c>
      <c r="AA582">
        <v>149.96</v>
      </c>
      <c r="AB582">
        <v>4127.43</v>
      </c>
      <c r="AC582">
        <v>21.8</v>
      </c>
      <c r="AD582">
        <v>140.07</v>
      </c>
      <c r="AE582">
        <v>18.940000000000001</v>
      </c>
    </row>
    <row r="583" spans="1:31" x14ac:dyDescent="0.2">
      <c r="A583" s="1">
        <v>42230</v>
      </c>
      <c r="B583">
        <v>815.91</v>
      </c>
      <c r="C583">
        <v>573.99</v>
      </c>
      <c r="D583">
        <v>17978.72</v>
      </c>
      <c r="E583">
        <v>259.89</v>
      </c>
      <c r="F583">
        <v>267.19</v>
      </c>
      <c r="G583">
        <v>6103.9000000000005</v>
      </c>
      <c r="H583">
        <v>2824.03</v>
      </c>
      <c r="I583">
        <v>5494.2</v>
      </c>
      <c r="J583">
        <v>120253.40000000001</v>
      </c>
      <c r="K583">
        <v>2054.67</v>
      </c>
      <c r="L583">
        <v>132.57</v>
      </c>
      <c r="M583">
        <v>1434.6200000000001</v>
      </c>
      <c r="N583">
        <v>38.43</v>
      </c>
      <c r="O583">
        <v>236.04</v>
      </c>
      <c r="P583">
        <v>1226.47</v>
      </c>
      <c r="Q583">
        <v>9495.4500000000007</v>
      </c>
      <c r="R583">
        <v>116.25</v>
      </c>
      <c r="S583">
        <v>368.93</v>
      </c>
      <c r="T583">
        <v>200.61</v>
      </c>
      <c r="U583">
        <v>124.85000000000001</v>
      </c>
      <c r="V583">
        <v>1621.8400000000001</v>
      </c>
      <c r="W583">
        <v>525.95000000000005</v>
      </c>
      <c r="X583">
        <v>323.13</v>
      </c>
      <c r="Y583">
        <v>1905.14</v>
      </c>
      <c r="Z583">
        <v>15417.32</v>
      </c>
      <c r="AA583">
        <v>180.4</v>
      </c>
      <c r="AB583">
        <v>4112.7700000000004</v>
      </c>
      <c r="AC583">
        <v>22.21</v>
      </c>
      <c r="AD583">
        <v>108.12</v>
      </c>
      <c r="AE583">
        <v>22.84</v>
      </c>
    </row>
    <row r="584" spans="1:31" x14ac:dyDescent="0.2">
      <c r="A584" s="1">
        <v>42261</v>
      </c>
      <c r="B584">
        <v>783.66</v>
      </c>
      <c r="C584">
        <v>489.23</v>
      </c>
      <c r="D584">
        <v>16278.41</v>
      </c>
      <c r="E584">
        <v>276.45</v>
      </c>
      <c r="F584">
        <v>245.44</v>
      </c>
      <c r="G584">
        <v>5886.82</v>
      </c>
      <c r="H584">
        <v>2235.4</v>
      </c>
      <c r="I584">
        <v>5061.22</v>
      </c>
      <c r="J584">
        <v>101840.8</v>
      </c>
      <c r="K584">
        <v>1792.3</v>
      </c>
      <c r="L584">
        <v>142.95000000000002</v>
      </c>
      <c r="M584">
        <v>1261.48</v>
      </c>
      <c r="N584">
        <v>31.330000000000002</v>
      </c>
      <c r="O584">
        <v>236.66</v>
      </c>
      <c r="P584">
        <v>971.53</v>
      </c>
      <c r="Q584">
        <v>9495.4500000000007</v>
      </c>
      <c r="R584">
        <v>110.3</v>
      </c>
      <c r="S584">
        <v>289.17</v>
      </c>
      <c r="T584">
        <v>174.79</v>
      </c>
      <c r="U584">
        <v>108.18</v>
      </c>
      <c r="V584">
        <v>1468.3</v>
      </c>
      <c r="W584">
        <v>450.23</v>
      </c>
      <c r="X584">
        <v>287.11</v>
      </c>
      <c r="Y584">
        <v>1831.23</v>
      </c>
      <c r="Z584">
        <v>13577.07</v>
      </c>
      <c r="AA584">
        <v>179.95000000000002</v>
      </c>
      <c r="AB584">
        <v>3923.44</v>
      </c>
      <c r="AC584">
        <v>20.309999999999999</v>
      </c>
      <c r="AD584">
        <v>104.57000000000001</v>
      </c>
      <c r="AE584">
        <v>17.38</v>
      </c>
    </row>
    <row r="585" spans="1:31" x14ac:dyDescent="0.2">
      <c r="A585" s="1">
        <v>42291</v>
      </c>
      <c r="B585">
        <v>752.91</v>
      </c>
      <c r="C585">
        <v>548.06000000000006</v>
      </c>
      <c r="D585">
        <v>19402.36</v>
      </c>
      <c r="E585">
        <v>337.83</v>
      </c>
      <c r="F585">
        <v>288</v>
      </c>
      <c r="G585">
        <v>5662.38</v>
      </c>
      <c r="H585">
        <v>2799.05</v>
      </c>
      <c r="I585">
        <v>5543.83</v>
      </c>
      <c r="J585">
        <v>101325.90000000001</v>
      </c>
      <c r="K585">
        <v>1811.02</v>
      </c>
      <c r="L585">
        <v>159.63</v>
      </c>
      <c r="M585">
        <v>1622.42</v>
      </c>
      <c r="N585">
        <v>34.24</v>
      </c>
      <c r="O585">
        <v>285.14</v>
      </c>
      <c r="P585">
        <v>993.81000000000006</v>
      </c>
      <c r="Q585">
        <v>10977.01</v>
      </c>
      <c r="R585">
        <v>121.38</v>
      </c>
      <c r="S585">
        <v>514.53</v>
      </c>
      <c r="T585">
        <v>198.63</v>
      </c>
      <c r="U585">
        <v>140.45000000000002</v>
      </c>
      <c r="V585">
        <v>1652.68</v>
      </c>
      <c r="W585">
        <v>508.90000000000003</v>
      </c>
      <c r="X585">
        <v>352.97</v>
      </c>
      <c r="Y585">
        <v>2311.62</v>
      </c>
      <c r="Z585">
        <v>14138.220000000001</v>
      </c>
      <c r="AA585">
        <v>179.49</v>
      </c>
      <c r="AB585">
        <v>3906.88</v>
      </c>
      <c r="AC585">
        <v>19.82</v>
      </c>
      <c r="AD585">
        <v>117.64</v>
      </c>
      <c r="AE585">
        <v>19.440000000000001</v>
      </c>
    </row>
    <row r="586" spans="1:31" x14ac:dyDescent="0.2">
      <c r="A586" s="1">
        <v>42322</v>
      </c>
      <c r="B586">
        <v>691.29</v>
      </c>
      <c r="C586">
        <v>481.87</v>
      </c>
      <c r="D586">
        <v>16945.439999999999</v>
      </c>
      <c r="E586">
        <v>361.23</v>
      </c>
      <c r="F586">
        <v>264.83</v>
      </c>
      <c r="G586">
        <v>5544.64</v>
      </c>
      <c r="H586">
        <v>2554.0500000000002</v>
      </c>
      <c r="I586">
        <v>4930.8100000000004</v>
      </c>
      <c r="J586">
        <v>92251.38</v>
      </c>
      <c r="K586">
        <v>1624.19</v>
      </c>
      <c r="L586">
        <v>150.32</v>
      </c>
      <c r="M586">
        <v>1562.88</v>
      </c>
      <c r="N586">
        <v>32.11</v>
      </c>
      <c r="O586">
        <v>353.23</v>
      </c>
      <c r="P586">
        <v>879.65</v>
      </c>
      <c r="Q586">
        <v>10819.880000000001</v>
      </c>
      <c r="R586">
        <v>122.2</v>
      </c>
      <c r="S586">
        <v>476.91</v>
      </c>
      <c r="T586">
        <v>164.86</v>
      </c>
      <c r="U586">
        <v>140.06</v>
      </c>
      <c r="V586">
        <v>1250.78</v>
      </c>
      <c r="W586">
        <v>430.45</v>
      </c>
      <c r="X586">
        <v>295.7</v>
      </c>
      <c r="Y586">
        <v>2051.92</v>
      </c>
      <c r="Z586">
        <v>17983.79</v>
      </c>
      <c r="AA586">
        <v>174.5</v>
      </c>
      <c r="AB586">
        <v>3987.9900000000002</v>
      </c>
      <c r="AC586">
        <v>21.04</v>
      </c>
      <c r="AD586">
        <v>103.28</v>
      </c>
      <c r="AE586">
        <v>17.46</v>
      </c>
    </row>
    <row r="587" spans="1:31" x14ac:dyDescent="0.2">
      <c r="A587" s="1">
        <v>42352</v>
      </c>
      <c r="B587">
        <v>721.81000000000006</v>
      </c>
      <c r="C587">
        <v>478</v>
      </c>
      <c r="D587">
        <v>16916.86</v>
      </c>
      <c r="E587">
        <v>349.72</v>
      </c>
      <c r="F587">
        <v>275.23</v>
      </c>
      <c r="G587">
        <v>6189.59</v>
      </c>
      <c r="H587">
        <v>2675.75</v>
      </c>
      <c r="I587">
        <v>4795.2700000000004</v>
      </c>
      <c r="J587">
        <v>95624.19</v>
      </c>
      <c r="K587">
        <v>1477.24</v>
      </c>
      <c r="L587">
        <v>170.89000000000001</v>
      </c>
      <c r="M587">
        <v>1560.13</v>
      </c>
      <c r="N587">
        <v>37.31</v>
      </c>
      <c r="O587">
        <v>360.94</v>
      </c>
      <c r="P587">
        <v>867.99</v>
      </c>
      <c r="Q587">
        <v>12570.82</v>
      </c>
      <c r="R587">
        <v>129.83000000000001</v>
      </c>
      <c r="S587">
        <v>462.59000000000003</v>
      </c>
      <c r="T587">
        <v>151.62</v>
      </c>
      <c r="U587">
        <v>133.37</v>
      </c>
      <c r="V587">
        <v>1454.9</v>
      </c>
      <c r="W587">
        <v>442.73</v>
      </c>
      <c r="X587">
        <v>318.01</v>
      </c>
      <c r="Y587">
        <v>1907.19</v>
      </c>
      <c r="Z587">
        <v>19211.32</v>
      </c>
      <c r="AA587">
        <v>205.85</v>
      </c>
      <c r="AB587">
        <v>4003.9700000000003</v>
      </c>
      <c r="AC587">
        <v>22.13</v>
      </c>
      <c r="AD587">
        <v>104.09</v>
      </c>
      <c r="AE587">
        <v>18.18</v>
      </c>
    </row>
    <row r="588" spans="1:31" x14ac:dyDescent="0.2">
      <c r="A588" s="1">
        <v>42383</v>
      </c>
      <c r="B588">
        <v>713.29</v>
      </c>
      <c r="C588">
        <v>452.46000000000004</v>
      </c>
      <c r="D588">
        <v>14092.62</v>
      </c>
      <c r="E588">
        <v>323.17</v>
      </c>
      <c r="F588">
        <v>289.89</v>
      </c>
      <c r="G588">
        <v>6390.26</v>
      </c>
      <c r="H588">
        <v>2486.8000000000002</v>
      </c>
      <c r="I588">
        <v>4797.32</v>
      </c>
      <c r="J588">
        <v>85293.25</v>
      </c>
      <c r="K588">
        <v>1227.79</v>
      </c>
      <c r="L588">
        <v>193.06</v>
      </c>
      <c r="M588">
        <v>1361.33</v>
      </c>
      <c r="N588">
        <v>37.94</v>
      </c>
      <c r="O588">
        <v>324.28000000000003</v>
      </c>
      <c r="P588">
        <v>850.77</v>
      </c>
      <c r="Q588">
        <v>10528.050000000001</v>
      </c>
      <c r="R588">
        <v>127.27</v>
      </c>
      <c r="S588">
        <v>436.41</v>
      </c>
      <c r="T588">
        <v>136.06</v>
      </c>
      <c r="U588">
        <v>139.66</v>
      </c>
      <c r="V588">
        <v>1352.16</v>
      </c>
      <c r="W588">
        <v>425.67</v>
      </c>
      <c r="X588">
        <v>303.39</v>
      </c>
      <c r="Y588">
        <v>1940.04</v>
      </c>
      <c r="Z588">
        <v>18969.93</v>
      </c>
      <c r="AA588">
        <v>209.94</v>
      </c>
      <c r="AB588">
        <v>3694.27</v>
      </c>
      <c r="AC588">
        <v>20.330000000000002</v>
      </c>
      <c r="AD588">
        <v>92.79</v>
      </c>
      <c r="AE588">
        <v>18.29</v>
      </c>
    </row>
    <row r="589" spans="1:31" x14ac:dyDescent="0.2">
      <c r="A589" s="1">
        <v>42414</v>
      </c>
      <c r="B589">
        <v>621.49</v>
      </c>
      <c r="C589">
        <v>316.22000000000003</v>
      </c>
      <c r="D589">
        <v>10726.81</v>
      </c>
      <c r="E589">
        <v>274.67</v>
      </c>
      <c r="F589">
        <v>223.21</v>
      </c>
      <c r="G589">
        <v>5561.68</v>
      </c>
      <c r="H589">
        <v>1977.5900000000001</v>
      </c>
      <c r="I589">
        <v>3509.35</v>
      </c>
      <c r="J589">
        <v>68498.5</v>
      </c>
      <c r="K589">
        <v>1047.25</v>
      </c>
      <c r="L589">
        <v>172.1</v>
      </c>
      <c r="M589">
        <v>1157.04</v>
      </c>
      <c r="N589">
        <v>37.29</v>
      </c>
      <c r="O589">
        <v>263.82</v>
      </c>
      <c r="P589">
        <v>837.89</v>
      </c>
      <c r="Q589">
        <v>7722.07</v>
      </c>
      <c r="R589">
        <v>98.34</v>
      </c>
      <c r="S589">
        <v>274.45</v>
      </c>
      <c r="T589">
        <v>112.89</v>
      </c>
      <c r="U589">
        <v>108.19</v>
      </c>
      <c r="V589">
        <v>917.88</v>
      </c>
      <c r="W589">
        <v>365.64</v>
      </c>
      <c r="X589">
        <v>236.02</v>
      </c>
      <c r="Y589">
        <v>1866.13</v>
      </c>
      <c r="Z589">
        <v>17422.63</v>
      </c>
      <c r="AA589">
        <v>179.49</v>
      </c>
      <c r="AB589">
        <v>3694.27</v>
      </c>
      <c r="AC589">
        <v>18.29</v>
      </c>
      <c r="AD589">
        <v>69.55</v>
      </c>
      <c r="AE589">
        <v>16.37</v>
      </c>
    </row>
    <row r="590" spans="1:31" x14ac:dyDescent="0.2">
      <c r="A590" s="1">
        <v>42443</v>
      </c>
      <c r="B590">
        <v>647.87</v>
      </c>
      <c r="C590">
        <v>366.53000000000003</v>
      </c>
      <c r="D590">
        <v>10787.45</v>
      </c>
      <c r="E590">
        <v>304.52</v>
      </c>
      <c r="F590">
        <v>273.34000000000003</v>
      </c>
      <c r="G590">
        <v>5534.28</v>
      </c>
      <c r="H590">
        <v>2246.61</v>
      </c>
      <c r="I590">
        <v>3754.07</v>
      </c>
      <c r="J590">
        <v>66171.69</v>
      </c>
      <c r="K590">
        <v>983.35</v>
      </c>
      <c r="L590">
        <v>181.72</v>
      </c>
      <c r="M590">
        <v>1256.9000000000001</v>
      </c>
      <c r="N590">
        <v>42.14</v>
      </c>
      <c r="O590">
        <v>281.5</v>
      </c>
      <c r="P590">
        <v>1035.92</v>
      </c>
      <c r="Q590">
        <v>9203.630000000001</v>
      </c>
      <c r="R590">
        <v>106.3</v>
      </c>
      <c r="S590">
        <v>328.43</v>
      </c>
      <c r="T590">
        <v>124.47</v>
      </c>
      <c r="U590">
        <v>101.11</v>
      </c>
      <c r="V590">
        <v>1309</v>
      </c>
      <c r="W590">
        <v>414.76</v>
      </c>
      <c r="X590">
        <v>284.10000000000002</v>
      </c>
      <c r="Y590">
        <v>1952.3500000000001</v>
      </c>
      <c r="Z590">
        <v>18941.86</v>
      </c>
      <c r="AA590">
        <v>189.49</v>
      </c>
      <c r="AB590">
        <v>3812.25</v>
      </c>
      <c r="AC590">
        <v>17.53</v>
      </c>
      <c r="AD590">
        <v>73.260000000000005</v>
      </c>
      <c r="AE590">
        <v>16.73</v>
      </c>
    </row>
    <row r="591" spans="1:31" x14ac:dyDescent="0.2">
      <c r="A591" s="1">
        <v>42474</v>
      </c>
      <c r="B591">
        <v>630.44000000000005</v>
      </c>
      <c r="C591">
        <v>371.56</v>
      </c>
      <c r="D591">
        <v>12306.91</v>
      </c>
      <c r="E591">
        <v>339.73</v>
      </c>
      <c r="F591">
        <v>378.32</v>
      </c>
      <c r="G591">
        <v>8915.41</v>
      </c>
      <c r="H591">
        <v>2414.7400000000002</v>
      </c>
      <c r="I591">
        <v>4111.75</v>
      </c>
      <c r="J591">
        <v>92367.81</v>
      </c>
      <c r="K591">
        <v>1143.74</v>
      </c>
      <c r="L591">
        <v>189.66</v>
      </c>
      <c r="M591">
        <v>1641.3700000000001</v>
      </c>
      <c r="N591">
        <v>61</v>
      </c>
      <c r="O591">
        <v>331.64</v>
      </c>
      <c r="P591">
        <v>1070.2</v>
      </c>
      <c r="Q591">
        <v>11268.84</v>
      </c>
      <c r="R591">
        <v>108.62</v>
      </c>
      <c r="S591">
        <v>379.15000000000003</v>
      </c>
      <c r="T591">
        <v>130.1</v>
      </c>
      <c r="U591">
        <v>131.01</v>
      </c>
      <c r="V591">
        <v>1500.09</v>
      </c>
      <c r="W591">
        <v>455.69</v>
      </c>
      <c r="X591">
        <v>327.18</v>
      </c>
      <c r="Y591">
        <v>2042.68</v>
      </c>
      <c r="Z591">
        <v>20397.100000000002</v>
      </c>
      <c r="AA591">
        <v>196.31</v>
      </c>
      <c r="AB591">
        <v>3895.82</v>
      </c>
      <c r="AC591">
        <v>20.41</v>
      </c>
      <c r="AD591">
        <v>73.91</v>
      </c>
      <c r="AE591">
        <v>16.95</v>
      </c>
    </row>
    <row r="592" spans="1:31" x14ac:dyDescent="0.2">
      <c r="A592" s="1">
        <v>42504</v>
      </c>
      <c r="B592">
        <v>603.70000000000005</v>
      </c>
      <c r="C592">
        <v>365.76</v>
      </c>
      <c r="D592">
        <v>14121.89</v>
      </c>
      <c r="E592">
        <v>350.34000000000003</v>
      </c>
      <c r="F592">
        <v>371.7</v>
      </c>
      <c r="G592">
        <v>8560.14</v>
      </c>
      <c r="H592">
        <v>2594.89</v>
      </c>
      <c r="I592">
        <v>4286.99</v>
      </c>
      <c r="J592">
        <v>87955.13</v>
      </c>
      <c r="K592">
        <v>1075.4100000000001</v>
      </c>
      <c r="L592">
        <v>197.83</v>
      </c>
      <c r="M592">
        <v>1461.27</v>
      </c>
      <c r="N592">
        <v>82.84</v>
      </c>
      <c r="O592">
        <v>285.90000000000003</v>
      </c>
      <c r="P592">
        <v>1036.0899999999999</v>
      </c>
      <c r="Q592">
        <v>12795.29</v>
      </c>
      <c r="R592">
        <v>105.94</v>
      </c>
      <c r="S592">
        <v>327.62</v>
      </c>
      <c r="T592">
        <v>118.51</v>
      </c>
      <c r="U592">
        <v>129.83000000000001</v>
      </c>
      <c r="V592">
        <v>1721.27</v>
      </c>
      <c r="W592">
        <v>477.52</v>
      </c>
      <c r="X592">
        <v>313.79000000000002</v>
      </c>
      <c r="Y592">
        <v>2027.29</v>
      </c>
      <c r="Z592">
        <v>21602.02</v>
      </c>
      <c r="AA592">
        <v>215.39000000000001</v>
      </c>
      <c r="AB592">
        <v>3754.4900000000002</v>
      </c>
      <c r="AC592">
        <v>18.73</v>
      </c>
      <c r="AD592">
        <v>74.88</v>
      </c>
      <c r="AE592">
        <v>15.83</v>
      </c>
    </row>
    <row r="593" spans="1:31" x14ac:dyDescent="0.2">
      <c r="A593" s="1">
        <v>42535</v>
      </c>
      <c r="B593">
        <v>649.65</v>
      </c>
      <c r="C593">
        <v>350.28000000000003</v>
      </c>
      <c r="D593">
        <v>14901.14</v>
      </c>
      <c r="E593">
        <v>324.55</v>
      </c>
      <c r="F593">
        <v>344.27</v>
      </c>
      <c r="G593">
        <v>8799.98</v>
      </c>
      <c r="H593">
        <v>2535.64</v>
      </c>
      <c r="I593">
        <v>4243.5200000000004</v>
      </c>
      <c r="J593">
        <v>101483.3</v>
      </c>
      <c r="K593">
        <v>1253.52</v>
      </c>
      <c r="L593">
        <v>177.14000000000001</v>
      </c>
      <c r="M593">
        <v>1726.78</v>
      </c>
      <c r="N593">
        <v>111.13</v>
      </c>
      <c r="O593">
        <v>283.84000000000003</v>
      </c>
      <c r="P593">
        <v>995.37</v>
      </c>
      <c r="Q593">
        <v>16005.34</v>
      </c>
      <c r="R593">
        <v>115.51</v>
      </c>
      <c r="S593">
        <v>318.20999999999998</v>
      </c>
      <c r="T593">
        <v>142.02000000000001</v>
      </c>
      <c r="U593">
        <v>125.89</v>
      </c>
      <c r="V593">
        <v>1920.5</v>
      </c>
      <c r="W593">
        <v>560.06000000000006</v>
      </c>
      <c r="X593">
        <v>358.13</v>
      </c>
      <c r="Y593">
        <v>1845.6000000000001</v>
      </c>
      <c r="Z593">
        <v>18829.22</v>
      </c>
      <c r="AA593">
        <v>235.84</v>
      </c>
      <c r="AB593">
        <v>4027.32</v>
      </c>
      <c r="AC593">
        <v>19.43</v>
      </c>
      <c r="AD593">
        <v>78.27</v>
      </c>
      <c r="AE593">
        <v>14.67</v>
      </c>
    </row>
    <row r="594" spans="1:31" x14ac:dyDescent="0.2">
      <c r="A594" s="1">
        <v>42565</v>
      </c>
      <c r="B594">
        <v>674.19</v>
      </c>
      <c r="C594">
        <v>382.01</v>
      </c>
      <c r="D594">
        <v>16162.710000000001</v>
      </c>
      <c r="E594">
        <v>301.08</v>
      </c>
      <c r="F594">
        <v>377.38</v>
      </c>
      <c r="G594">
        <v>10291.5</v>
      </c>
      <c r="H594">
        <v>2911.14</v>
      </c>
      <c r="I594">
        <v>4464.63</v>
      </c>
      <c r="J594">
        <v>103080.8</v>
      </c>
      <c r="K594">
        <v>1239.23</v>
      </c>
      <c r="L594">
        <v>176.20000000000002</v>
      </c>
      <c r="M594">
        <v>1793.6200000000001</v>
      </c>
      <c r="N594">
        <v>121.52</v>
      </c>
      <c r="O594">
        <v>291.61</v>
      </c>
      <c r="P594">
        <v>1066.8900000000001</v>
      </c>
      <c r="Q594">
        <v>18093</v>
      </c>
      <c r="R594">
        <v>106.67</v>
      </c>
      <c r="S594">
        <v>332.12</v>
      </c>
      <c r="T594">
        <v>176.78</v>
      </c>
      <c r="U594">
        <v>120.78</v>
      </c>
      <c r="V594">
        <v>2435.75</v>
      </c>
      <c r="W594">
        <v>549.83000000000004</v>
      </c>
      <c r="X594">
        <v>399.86</v>
      </c>
      <c r="Y594">
        <v>1911.29</v>
      </c>
      <c r="Z594">
        <v>20257.830000000002</v>
      </c>
      <c r="AA594">
        <v>239.93</v>
      </c>
      <c r="AB594">
        <v>4003.9700000000003</v>
      </c>
      <c r="AC594">
        <v>22.400000000000002</v>
      </c>
      <c r="AD594">
        <v>83.27</v>
      </c>
      <c r="AE594">
        <v>15.9</v>
      </c>
    </row>
    <row r="595" spans="1:31" x14ac:dyDescent="0.2">
      <c r="A595" s="1">
        <v>42596</v>
      </c>
      <c r="B595">
        <v>720.51</v>
      </c>
      <c r="C595">
        <v>346.55</v>
      </c>
      <c r="D595">
        <v>18348.98</v>
      </c>
      <c r="E595">
        <v>286.08</v>
      </c>
      <c r="F595">
        <v>392.51</v>
      </c>
      <c r="G595">
        <v>8954.380000000001</v>
      </c>
      <c r="H595">
        <v>2558.06</v>
      </c>
      <c r="I595">
        <v>3742.52</v>
      </c>
      <c r="J595">
        <v>100202.3</v>
      </c>
      <c r="K595">
        <v>1199.77</v>
      </c>
      <c r="L595">
        <v>177.8</v>
      </c>
      <c r="M595">
        <v>1681.29</v>
      </c>
      <c r="N595">
        <v>118.48</v>
      </c>
      <c r="O595">
        <v>258.25</v>
      </c>
      <c r="P595">
        <v>1012.25</v>
      </c>
      <c r="Q595">
        <v>20115.740000000002</v>
      </c>
      <c r="R595">
        <v>133.41</v>
      </c>
      <c r="S595">
        <v>320.25</v>
      </c>
      <c r="T595">
        <v>156.25</v>
      </c>
      <c r="U595">
        <v>107.8</v>
      </c>
      <c r="V595">
        <v>2413.46</v>
      </c>
      <c r="W595">
        <v>555.28</v>
      </c>
      <c r="X595">
        <v>401.40000000000003</v>
      </c>
      <c r="Y595">
        <v>1805.8600000000001</v>
      </c>
      <c r="Z595">
        <v>29557.440000000002</v>
      </c>
      <c r="AA595">
        <v>259.93</v>
      </c>
      <c r="AB595">
        <v>3958.5</v>
      </c>
      <c r="AC595">
        <v>24.580000000000002</v>
      </c>
      <c r="AD595">
        <v>75.680000000000007</v>
      </c>
      <c r="AE595">
        <v>14.31</v>
      </c>
    </row>
    <row r="596" spans="1:31" x14ac:dyDescent="0.2">
      <c r="A596" s="1">
        <v>42627</v>
      </c>
      <c r="B596">
        <v>731.97</v>
      </c>
      <c r="C596">
        <v>438.46000000000004</v>
      </c>
      <c r="D596">
        <v>18321.63</v>
      </c>
      <c r="E596">
        <v>274.88</v>
      </c>
      <c r="F596">
        <v>538.64</v>
      </c>
      <c r="G596">
        <v>9368.86</v>
      </c>
      <c r="H596">
        <v>2862.3</v>
      </c>
      <c r="I596">
        <v>3927.54</v>
      </c>
      <c r="J596">
        <v>122993</v>
      </c>
      <c r="K596">
        <v>1078.7</v>
      </c>
      <c r="L596">
        <v>182.03</v>
      </c>
      <c r="M596">
        <v>1753.7</v>
      </c>
      <c r="N596">
        <v>107.11</v>
      </c>
      <c r="O596">
        <v>281.70999999999998</v>
      </c>
      <c r="P596">
        <v>992.94</v>
      </c>
      <c r="Q596">
        <v>21240.78</v>
      </c>
      <c r="R596">
        <v>148.81</v>
      </c>
      <c r="S596">
        <v>359.11</v>
      </c>
      <c r="T596">
        <v>162.54</v>
      </c>
      <c r="U596">
        <v>102.29</v>
      </c>
      <c r="V596">
        <v>3811.9900000000002</v>
      </c>
      <c r="W596">
        <v>729.24</v>
      </c>
      <c r="X596">
        <v>539.51</v>
      </c>
      <c r="Y596">
        <v>1839.89</v>
      </c>
      <c r="Z596">
        <v>31274.73</v>
      </c>
      <c r="AA596">
        <v>273.56</v>
      </c>
      <c r="AB596">
        <v>3911.36</v>
      </c>
      <c r="AC596">
        <v>31.19</v>
      </c>
      <c r="AD596">
        <v>73.75</v>
      </c>
      <c r="AE596">
        <v>19.809999999999999</v>
      </c>
    </row>
    <row r="597" spans="1:31" x14ac:dyDescent="0.2">
      <c r="A597" s="1">
        <v>42657</v>
      </c>
      <c r="B597">
        <v>723.87</v>
      </c>
      <c r="C597">
        <v>476.01</v>
      </c>
      <c r="D597">
        <v>18775.46</v>
      </c>
      <c r="E597">
        <v>285.25</v>
      </c>
      <c r="F597">
        <v>568.43000000000006</v>
      </c>
      <c r="G597">
        <v>12018.37</v>
      </c>
      <c r="H597">
        <v>2751.81</v>
      </c>
      <c r="I597">
        <v>4210.42</v>
      </c>
      <c r="J597">
        <v>137068.6</v>
      </c>
      <c r="K597">
        <v>973.64</v>
      </c>
      <c r="L597">
        <v>200.25</v>
      </c>
      <c r="M597">
        <v>2079.56</v>
      </c>
      <c r="N597">
        <v>100.8</v>
      </c>
      <c r="O597">
        <v>242.57</v>
      </c>
      <c r="P597">
        <v>1105.53</v>
      </c>
      <c r="Q597">
        <v>22658.34</v>
      </c>
      <c r="R597">
        <v>147.35</v>
      </c>
      <c r="S597">
        <v>423.73</v>
      </c>
      <c r="T597">
        <v>153.94</v>
      </c>
      <c r="U597">
        <v>126.29</v>
      </c>
      <c r="V597">
        <v>4244.07</v>
      </c>
      <c r="W597">
        <v>847.93000000000006</v>
      </c>
      <c r="X597">
        <v>689.32</v>
      </c>
      <c r="Y597">
        <v>1748.1000000000001</v>
      </c>
      <c r="Z597">
        <v>36413.86</v>
      </c>
      <c r="AA597">
        <v>356.26</v>
      </c>
      <c r="AB597">
        <v>4577.8900000000003</v>
      </c>
      <c r="AC597">
        <v>43.5</v>
      </c>
      <c r="AD597">
        <v>76.010000000000005</v>
      </c>
      <c r="AE597">
        <v>16.7</v>
      </c>
    </row>
    <row r="598" spans="1:31" x14ac:dyDescent="0.2">
      <c r="A598" s="1">
        <v>42688</v>
      </c>
      <c r="B598">
        <v>678.80000000000007</v>
      </c>
      <c r="C598">
        <v>364.15000000000003</v>
      </c>
      <c r="D598">
        <v>17145.310000000001</v>
      </c>
      <c r="E598">
        <v>269.13</v>
      </c>
      <c r="F598">
        <v>514.04999999999995</v>
      </c>
      <c r="G598">
        <v>9739.8700000000008</v>
      </c>
      <c r="H598">
        <v>2641.32</v>
      </c>
      <c r="I598">
        <v>4121.18</v>
      </c>
      <c r="J598">
        <v>129387.3</v>
      </c>
      <c r="K598">
        <v>932.68000000000006</v>
      </c>
      <c r="L598">
        <v>202.47</v>
      </c>
      <c r="M598">
        <v>1820.55</v>
      </c>
      <c r="N598">
        <v>96.9</v>
      </c>
      <c r="O598">
        <v>194.5</v>
      </c>
      <c r="P598">
        <v>1024.0899999999999</v>
      </c>
      <c r="Q598">
        <v>18900.7</v>
      </c>
      <c r="R598">
        <v>140.76</v>
      </c>
      <c r="S598">
        <v>361.56</v>
      </c>
      <c r="T598">
        <v>169.83</v>
      </c>
      <c r="U598">
        <v>121.57000000000001</v>
      </c>
      <c r="V598">
        <v>5339.33</v>
      </c>
      <c r="W598">
        <v>781.08</v>
      </c>
      <c r="X598">
        <v>765.07</v>
      </c>
      <c r="Y598">
        <v>2121.44</v>
      </c>
      <c r="Z598">
        <v>40619.96</v>
      </c>
      <c r="AA598">
        <v>328.09000000000003</v>
      </c>
      <c r="AB598">
        <v>4419.6099999999997</v>
      </c>
      <c r="AC598">
        <v>34.97</v>
      </c>
      <c r="AD598">
        <v>75.850000000000009</v>
      </c>
      <c r="AE598">
        <v>14.57</v>
      </c>
    </row>
    <row r="599" spans="1:31" x14ac:dyDescent="0.2">
      <c r="A599" s="1">
        <v>42718</v>
      </c>
      <c r="B599">
        <v>603.05000000000007</v>
      </c>
      <c r="C599">
        <v>359.45</v>
      </c>
      <c r="D599">
        <v>14507.89</v>
      </c>
      <c r="E599">
        <v>240.67000000000002</v>
      </c>
      <c r="F599">
        <v>452.57</v>
      </c>
      <c r="G599">
        <v>9439.31</v>
      </c>
      <c r="H599">
        <v>2534.04</v>
      </c>
      <c r="I599">
        <v>4059.85</v>
      </c>
      <c r="J599">
        <v>120365.8</v>
      </c>
      <c r="K599">
        <v>855.65</v>
      </c>
      <c r="L599">
        <v>174.06</v>
      </c>
      <c r="M599">
        <v>1596.81</v>
      </c>
      <c r="N599">
        <v>103.46000000000001</v>
      </c>
      <c r="O599">
        <v>228.89000000000001</v>
      </c>
      <c r="P599">
        <v>1058.72</v>
      </c>
      <c r="Q599">
        <v>17663.150000000001</v>
      </c>
      <c r="R599">
        <v>142.35</v>
      </c>
      <c r="S599">
        <v>482.22</v>
      </c>
      <c r="T599">
        <v>155.59</v>
      </c>
      <c r="U599">
        <v>123.53</v>
      </c>
      <c r="V599">
        <v>5445.49</v>
      </c>
      <c r="W599">
        <v>914.79</v>
      </c>
      <c r="X599">
        <v>704.41</v>
      </c>
      <c r="Y599">
        <v>2104.94</v>
      </c>
      <c r="Z599">
        <v>37574.31</v>
      </c>
      <c r="AA599">
        <v>319.91000000000003</v>
      </c>
      <c r="AB599">
        <v>4159.92</v>
      </c>
      <c r="AC599">
        <v>34.340000000000003</v>
      </c>
      <c r="AD599">
        <v>70.2</v>
      </c>
      <c r="AE599">
        <v>14.280000000000001</v>
      </c>
    </row>
    <row r="600" spans="1:31" x14ac:dyDescent="0.2">
      <c r="A600" s="1">
        <v>42749</v>
      </c>
      <c r="B600">
        <v>621.47</v>
      </c>
      <c r="C600">
        <v>416.17</v>
      </c>
      <c r="D600">
        <v>16603.8</v>
      </c>
      <c r="E600">
        <v>238.55</v>
      </c>
      <c r="F600">
        <v>605.32000000000005</v>
      </c>
      <c r="G600">
        <v>10089.89</v>
      </c>
      <c r="H600">
        <v>2919.15</v>
      </c>
      <c r="I600">
        <v>4097.75</v>
      </c>
      <c r="J600">
        <v>120551.7</v>
      </c>
      <c r="K600">
        <v>1028.54</v>
      </c>
      <c r="L600">
        <v>162.28</v>
      </c>
      <c r="M600">
        <v>1605.16</v>
      </c>
      <c r="N600">
        <v>138.32</v>
      </c>
      <c r="O600">
        <v>197.59</v>
      </c>
      <c r="P600">
        <v>1090.56</v>
      </c>
      <c r="Q600">
        <v>20363.25</v>
      </c>
      <c r="R600">
        <v>142.03</v>
      </c>
      <c r="S600">
        <v>487.54</v>
      </c>
      <c r="T600">
        <v>163.20000000000002</v>
      </c>
      <c r="U600">
        <v>124.71000000000001</v>
      </c>
      <c r="V600">
        <v>5232.46</v>
      </c>
      <c r="W600">
        <v>901.83</v>
      </c>
      <c r="X600">
        <v>798.94</v>
      </c>
      <c r="Y600">
        <v>2286.46</v>
      </c>
      <c r="Z600">
        <v>41263.94</v>
      </c>
      <c r="AA600">
        <v>365.8</v>
      </c>
      <c r="AB600">
        <v>4205.67</v>
      </c>
      <c r="AC600">
        <v>36.369999999999997</v>
      </c>
      <c r="AD600">
        <v>80.040000000000006</v>
      </c>
      <c r="AE600">
        <v>14.85</v>
      </c>
    </row>
    <row r="601" spans="1:31" x14ac:dyDescent="0.2">
      <c r="A601" s="1">
        <v>42780</v>
      </c>
      <c r="B601">
        <v>618.57000000000005</v>
      </c>
      <c r="C601">
        <v>447.07</v>
      </c>
      <c r="D601">
        <v>17000.810000000001</v>
      </c>
      <c r="E601">
        <v>232.92000000000002</v>
      </c>
      <c r="F601">
        <v>737.73</v>
      </c>
      <c r="G601">
        <v>11111.460000000001</v>
      </c>
      <c r="H601">
        <v>2950.37</v>
      </c>
      <c r="I601">
        <v>4189.05</v>
      </c>
      <c r="J601">
        <v>120641.60000000001</v>
      </c>
      <c r="K601">
        <v>1215.93</v>
      </c>
      <c r="L601">
        <v>164.6</v>
      </c>
      <c r="M601">
        <v>1972.8</v>
      </c>
      <c r="N601">
        <v>175.67000000000002</v>
      </c>
      <c r="O601">
        <v>165.54</v>
      </c>
      <c r="P601">
        <v>1117.19</v>
      </c>
      <c r="Q601">
        <v>21105.77</v>
      </c>
      <c r="R601">
        <v>161.27000000000001</v>
      </c>
      <c r="S601">
        <v>461.77</v>
      </c>
      <c r="T601">
        <v>164.86</v>
      </c>
      <c r="U601">
        <v>129.83000000000001</v>
      </c>
      <c r="V601">
        <v>6062.66</v>
      </c>
      <c r="W601">
        <v>963.22</v>
      </c>
      <c r="X601">
        <v>767.69</v>
      </c>
      <c r="Y601">
        <v>2057.5</v>
      </c>
      <c r="Z601">
        <v>40573.200000000004</v>
      </c>
      <c r="AA601">
        <v>316.27</v>
      </c>
      <c r="AB601">
        <v>4122.82</v>
      </c>
      <c r="AC601">
        <v>39.770000000000003</v>
      </c>
      <c r="AD601">
        <v>117.32000000000001</v>
      </c>
      <c r="AE601">
        <v>14.89</v>
      </c>
    </row>
    <row r="602" spans="1:31" x14ac:dyDescent="0.2">
      <c r="A602" s="1">
        <v>42808</v>
      </c>
      <c r="B602">
        <v>602.93000000000006</v>
      </c>
      <c r="C602">
        <v>514.34</v>
      </c>
      <c r="D602">
        <v>17221.77</v>
      </c>
      <c r="E602">
        <v>238.79</v>
      </c>
      <c r="F602">
        <v>732.05000000000007</v>
      </c>
      <c r="G602">
        <v>11017.03</v>
      </c>
      <c r="H602">
        <v>3577.27</v>
      </c>
      <c r="I602">
        <v>4154.26</v>
      </c>
      <c r="J602">
        <v>116300.40000000001</v>
      </c>
      <c r="K602">
        <v>1163.19</v>
      </c>
      <c r="L602">
        <v>157.65</v>
      </c>
      <c r="M602">
        <v>1907.81</v>
      </c>
      <c r="N602">
        <v>160.18</v>
      </c>
      <c r="O602">
        <v>158.18</v>
      </c>
      <c r="P602">
        <v>1080.29</v>
      </c>
      <c r="Q602">
        <v>19845.73</v>
      </c>
      <c r="R602">
        <v>163.79</v>
      </c>
      <c r="S602">
        <v>426.6</v>
      </c>
      <c r="T602">
        <v>181.08</v>
      </c>
      <c r="U602">
        <v>155.4</v>
      </c>
      <c r="V602">
        <v>6147.9400000000005</v>
      </c>
      <c r="W602">
        <v>970.72</v>
      </c>
      <c r="X602">
        <v>747.67</v>
      </c>
      <c r="Y602">
        <v>1868.77</v>
      </c>
      <c r="Z602">
        <v>44185.950000000004</v>
      </c>
      <c r="AA602">
        <v>328.54</v>
      </c>
      <c r="AB602">
        <v>4265.03</v>
      </c>
      <c r="AC602">
        <v>36.72</v>
      </c>
      <c r="AD602">
        <v>110.54</v>
      </c>
      <c r="AE602">
        <v>14.75</v>
      </c>
    </row>
    <row r="603" spans="1:31" x14ac:dyDescent="0.2">
      <c r="A603" s="1">
        <v>42839</v>
      </c>
      <c r="B603">
        <v>562.85</v>
      </c>
      <c r="C603">
        <v>646.94000000000005</v>
      </c>
      <c r="D603">
        <v>18623.939999999999</v>
      </c>
      <c r="E603">
        <v>294.84000000000003</v>
      </c>
      <c r="F603">
        <v>834.67000000000007</v>
      </c>
      <c r="G603">
        <v>11658.61</v>
      </c>
      <c r="H603">
        <v>4372.3100000000004</v>
      </c>
      <c r="I603">
        <v>5014.6000000000004</v>
      </c>
      <c r="J603">
        <v>114796.8</v>
      </c>
      <c r="K603">
        <v>1399.45</v>
      </c>
      <c r="L603">
        <v>171.99</v>
      </c>
      <c r="M603">
        <v>2223.46</v>
      </c>
      <c r="N603">
        <v>170.63</v>
      </c>
      <c r="O603">
        <v>168.09</v>
      </c>
      <c r="P603">
        <v>1252.05</v>
      </c>
      <c r="Q603">
        <v>21285.78</v>
      </c>
      <c r="R603">
        <v>156.28</v>
      </c>
      <c r="S603">
        <v>456.05</v>
      </c>
      <c r="T603">
        <v>246.63</v>
      </c>
      <c r="U603">
        <v>151.86000000000001</v>
      </c>
      <c r="V603">
        <v>6282.41</v>
      </c>
      <c r="W603">
        <v>1179.47</v>
      </c>
      <c r="X603">
        <v>802.95</v>
      </c>
      <c r="Y603">
        <v>2005.93</v>
      </c>
      <c r="Z603">
        <v>55456.79</v>
      </c>
      <c r="AA603">
        <v>346.72</v>
      </c>
      <c r="AB603">
        <v>5010.7</v>
      </c>
      <c r="AC603">
        <v>35.840000000000003</v>
      </c>
      <c r="AD603">
        <v>116.67</v>
      </c>
      <c r="AE603">
        <v>16.37</v>
      </c>
    </row>
    <row r="604" spans="1:31" x14ac:dyDescent="0.2">
      <c r="A604" s="1">
        <v>42869</v>
      </c>
      <c r="B604">
        <v>517.33000000000004</v>
      </c>
      <c r="C604">
        <v>649.29</v>
      </c>
      <c r="D604">
        <v>18414.21</v>
      </c>
      <c r="E604">
        <v>284.56</v>
      </c>
      <c r="F604">
        <v>896.62</v>
      </c>
      <c r="G604">
        <v>12100.82</v>
      </c>
      <c r="H604">
        <v>4823.07</v>
      </c>
      <c r="I604">
        <v>4871.95</v>
      </c>
      <c r="J604">
        <v>117184.90000000001</v>
      </c>
      <c r="K604">
        <v>1363.38</v>
      </c>
      <c r="L604">
        <v>165.21</v>
      </c>
      <c r="M604">
        <v>2290.31</v>
      </c>
      <c r="N604">
        <v>187.13</v>
      </c>
      <c r="O604">
        <v>173.87</v>
      </c>
      <c r="P604">
        <v>1193.06</v>
      </c>
      <c r="Q604">
        <v>20925.77</v>
      </c>
      <c r="R604">
        <v>144.02000000000001</v>
      </c>
      <c r="S604">
        <v>447.46000000000004</v>
      </c>
      <c r="T604">
        <v>257.22000000000003</v>
      </c>
      <c r="U604">
        <v>176.25</v>
      </c>
      <c r="V604">
        <v>6724.76</v>
      </c>
      <c r="W604">
        <v>1055.99</v>
      </c>
      <c r="X604">
        <v>809.72</v>
      </c>
      <c r="Y604">
        <v>1860.52</v>
      </c>
      <c r="Z604">
        <v>59794.200000000004</v>
      </c>
      <c r="AA604">
        <v>336.27</v>
      </c>
      <c r="AB604">
        <v>5096.0200000000004</v>
      </c>
      <c r="AC604">
        <v>37.71</v>
      </c>
      <c r="AD604">
        <v>134.1</v>
      </c>
      <c r="AE604">
        <v>17.28</v>
      </c>
    </row>
    <row r="605" spans="1:31" x14ac:dyDescent="0.2">
      <c r="A605" s="1">
        <v>42900</v>
      </c>
      <c r="B605">
        <v>445.74</v>
      </c>
      <c r="C605">
        <v>652.41999999999996</v>
      </c>
      <c r="D605">
        <v>16919.439999999999</v>
      </c>
      <c r="E605">
        <v>279</v>
      </c>
      <c r="F605">
        <v>857.37</v>
      </c>
      <c r="G605">
        <v>12590.99</v>
      </c>
      <c r="H605">
        <v>4049.65</v>
      </c>
      <c r="I605">
        <v>5717.14</v>
      </c>
      <c r="J605">
        <v>99209.44</v>
      </c>
      <c r="K605">
        <v>1394.14</v>
      </c>
      <c r="L605">
        <v>160.27000000000001</v>
      </c>
      <c r="M605">
        <v>1949.5900000000001</v>
      </c>
      <c r="N605">
        <v>159.62</v>
      </c>
      <c r="O605">
        <v>166.09</v>
      </c>
      <c r="P605">
        <v>1048.8</v>
      </c>
      <c r="Q605">
        <v>18315.670000000002</v>
      </c>
      <c r="R605">
        <v>154.54</v>
      </c>
      <c r="S605">
        <v>370.15000000000003</v>
      </c>
      <c r="T605">
        <v>271.79000000000002</v>
      </c>
      <c r="U605">
        <v>145.96</v>
      </c>
      <c r="V605">
        <v>6094.86</v>
      </c>
      <c r="W605">
        <v>982.32</v>
      </c>
      <c r="X605">
        <v>746.44</v>
      </c>
      <c r="Y605">
        <v>1730.57</v>
      </c>
      <c r="Z605">
        <v>52999.630000000005</v>
      </c>
      <c r="AA605">
        <v>325.36</v>
      </c>
      <c r="AB605">
        <v>4699.07</v>
      </c>
      <c r="AC605">
        <v>37.270000000000003</v>
      </c>
      <c r="AD605">
        <v>119.9</v>
      </c>
      <c r="AE605">
        <v>13.73</v>
      </c>
    </row>
    <row r="606" spans="1:31" x14ac:dyDescent="0.2">
      <c r="A606" s="1">
        <v>42930</v>
      </c>
      <c r="B606">
        <v>474.12</v>
      </c>
      <c r="C606">
        <v>677.06000000000006</v>
      </c>
      <c r="D606">
        <v>16819.84</v>
      </c>
      <c r="E606">
        <v>269.64999999999998</v>
      </c>
      <c r="F606">
        <v>1094.77</v>
      </c>
      <c r="G606">
        <v>12025.86</v>
      </c>
      <c r="H606">
        <v>6407.54</v>
      </c>
      <c r="I606">
        <v>6354.21</v>
      </c>
      <c r="J606">
        <v>99926.5</v>
      </c>
      <c r="K606">
        <v>1504.65</v>
      </c>
      <c r="L606">
        <v>152.82</v>
      </c>
      <c r="M606">
        <v>1996.01</v>
      </c>
      <c r="N606">
        <v>192.65</v>
      </c>
      <c r="O606">
        <v>179.64000000000001</v>
      </c>
      <c r="P606">
        <v>1098.9100000000001</v>
      </c>
      <c r="Q606">
        <v>19575.72</v>
      </c>
      <c r="R606">
        <v>145.52000000000001</v>
      </c>
      <c r="S606">
        <v>385.29</v>
      </c>
      <c r="T606">
        <v>280.39</v>
      </c>
      <c r="U606">
        <v>121.57000000000001</v>
      </c>
      <c r="V606">
        <v>7042.14</v>
      </c>
      <c r="W606">
        <v>1008.9300000000001</v>
      </c>
      <c r="X606">
        <v>810.49</v>
      </c>
      <c r="Y606">
        <v>1812.04</v>
      </c>
      <c r="Z606">
        <v>56247.340000000004</v>
      </c>
      <c r="AA606">
        <v>428.97</v>
      </c>
      <c r="AB606">
        <v>4763.38</v>
      </c>
      <c r="AC606">
        <v>34.25</v>
      </c>
      <c r="AD606">
        <v>100.37</v>
      </c>
      <c r="AE606">
        <v>14.17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AE606"/>
  <sheetViews>
    <sheetView workbookViewId="0">
      <selection activeCell="U39" sqref="U39"/>
    </sheetView>
  </sheetViews>
  <sheetFormatPr baseColWidth="10" defaultColWidth="8.83203125" defaultRowHeight="15" x14ac:dyDescent="0.2"/>
  <cols>
    <col min="1" max="1" width="10.6640625" bestFit="1" customWidth="1"/>
  </cols>
  <sheetData>
    <row r="1" spans="1:31" x14ac:dyDescent="0.2">
      <c r="B1">
        <v>181</v>
      </c>
      <c r="C1">
        <f>B1+1</f>
        <v>182</v>
      </c>
      <c r="D1">
        <f t="shared" ref="D1:AE1" si="0">C1+1</f>
        <v>183</v>
      </c>
      <c r="E1">
        <f t="shared" si="0"/>
        <v>184</v>
      </c>
      <c r="F1">
        <f t="shared" si="0"/>
        <v>185</v>
      </c>
      <c r="G1">
        <f t="shared" si="0"/>
        <v>186</v>
      </c>
      <c r="H1">
        <f t="shared" si="0"/>
        <v>187</v>
      </c>
      <c r="I1">
        <f t="shared" si="0"/>
        <v>188</v>
      </c>
      <c r="J1">
        <f t="shared" si="0"/>
        <v>189</v>
      </c>
      <c r="K1">
        <f t="shared" si="0"/>
        <v>190</v>
      </c>
      <c r="L1">
        <f t="shared" si="0"/>
        <v>191</v>
      </c>
      <c r="M1">
        <f t="shared" si="0"/>
        <v>192</v>
      </c>
      <c r="N1">
        <f t="shared" si="0"/>
        <v>193</v>
      </c>
      <c r="O1">
        <f t="shared" si="0"/>
        <v>194</v>
      </c>
      <c r="P1">
        <f t="shared" si="0"/>
        <v>195</v>
      </c>
      <c r="Q1">
        <f t="shared" si="0"/>
        <v>196</v>
      </c>
      <c r="R1">
        <f t="shared" si="0"/>
        <v>197</v>
      </c>
      <c r="S1">
        <f t="shared" si="0"/>
        <v>198</v>
      </c>
      <c r="T1">
        <f t="shared" si="0"/>
        <v>199</v>
      </c>
      <c r="U1">
        <f t="shared" si="0"/>
        <v>200</v>
      </c>
      <c r="V1">
        <f t="shared" si="0"/>
        <v>201</v>
      </c>
      <c r="W1">
        <f t="shared" si="0"/>
        <v>202</v>
      </c>
      <c r="X1">
        <f t="shared" si="0"/>
        <v>203</v>
      </c>
      <c r="Y1">
        <f t="shared" si="0"/>
        <v>204</v>
      </c>
      <c r="Z1">
        <f t="shared" si="0"/>
        <v>205</v>
      </c>
      <c r="AA1">
        <f t="shared" si="0"/>
        <v>206</v>
      </c>
      <c r="AB1">
        <f t="shared" si="0"/>
        <v>207</v>
      </c>
      <c r="AC1">
        <f t="shared" si="0"/>
        <v>208</v>
      </c>
      <c r="AD1">
        <f t="shared" si="0"/>
        <v>209</v>
      </c>
      <c r="AE1">
        <f t="shared" si="0"/>
        <v>210</v>
      </c>
    </row>
    <row r="4" spans="1:31" x14ac:dyDescent="0.2">
      <c r="A4" t="s">
        <v>0</v>
      </c>
      <c r="B4" t="s">
        <v>451</v>
      </c>
      <c r="C4" t="s">
        <v>453</v>
      </c>
      <c r="D4" t="s">
        <v>455</v>
      </c>
      <c r="E4" t="s">
        <v>457</v>
      </c>
      <c r="F4" t="s">
        <v>459</v>
      </c>
      <c r="G4" t="s">
        <v>461</v>
      </c>
      <c r="H4" t="s">
        <v>463</v>
      </c>
      <c r="I4" t="s">
        <v>465</v>
      </c>
      <c r="J4" t="s">
        <v>467</v>
      </c>
      <c r="K4" t="s">
        <v>469</v>
      </c>
      <c r="L4" t="s">
        <v>471</v>
      </c>
      <c r="M4" t="s">
        <v>473</v>
      </c>
      <c r="N4" t="s">
        <v>475</v>
      </c>
      <c r="O4" t="s">
        <v>477</v>
      </c>
      <c r="P4" t="s">
        <v>479</v>
      </c>
      <c r="Q4" t="s">
        <v>481</v>
      </c>
      <c r="R4" t="s">
        <v>483</v>
      </c>
      <c r="S4" t="s">
        <v>485</v>
      </c>
      <c r="T4" t="s">
        <v>487</v>
      </c>
      <c r="U4" t="s">
        <v>489</v>
      </c>
      <c r="V4" t="s">
        <v>491</v>
      </c>
      <c r="W4" t="s">
        <v>493</v>
      </c>
      <c r="X4" t="s">
        <v>495</v>
      </c>
      <c r="Y4" t="s">
        <v>497</v>
      </c>
      <c r="Z4" t="s">
        <v>499</v>
      </c>
      <c r="AA4" t="s">
        <v>501</v>
      </c>
      <c r="AB4" t="s">
        <v>503</v>
      </c>
      <c r="AC4" t="s">
        <v>505</v>
      </c>
      <c r="AD4" t="s">
        <v>507</v>
      </c>
      <c r="AE4" t="s">
        <v>509</v>
      </c>
    </row>
    <row r="5" spans="1:31" x14ac:dyDescent="0.2">
      <c r="A5" t="s">
        <v>1</v>
      </c>
      <c r="B5" t="s">
        <v>452</v>
      </c>
      <c r="C5" t="s">
        <v>454</v>
      </c>
      <c r="D5" t="s">
        <v>456</v>
      </c>
      <c r="E5" t="s">
        <v>458</v>
      </c>
      <c r="F5" t="s">
        <v>460</v>
      </c>
      <c r="G5" t="s">
        <v>462</v>
      </c>
      <c r="H5" t="s">
        <v>464</v>
      </c>
      <c r="I5" t="s">
        <v>466</v>
      </c>
      <c r="J5" t="s">
        <v>468</v>
      </c>
      <c r="K5" t="s">
        <v>470</v>
      </c>
      <c r="L5" t="s">
        <v>472</v>
      </c>
      <c r="M5" t="s">
        <v>474</v>
      </c>
      <c r="N5" t="s">
        <v>476</v>
      </c>
      <c r="O5" t="s">
        <v>478</v>
      </c>
      <c r="P5" t="s">
        <v>480</v>
      </c>
      <c r="Q5" t="s">
        <v>482</v>
      </c>
      <c r="R5" t="s">
        <v>484</v>
      </c>
      <c r="S5" t="s">
        <v>486</v>
      </c>
      <c r="T5" t="s">
        <v>488</v>
      </c>
      <c r="U5" t="s">
        <v>490</v>
      </c>
      <c r="V5" t="s">
        <v>492</v>
      </c>
      <c r="W5" t="s">
        <v>494</v>
      </c>
      <c r="X5" t="s">
        <v>496</v>
      </c>
      <c r="Y5" t="s">
        <v>498</v>
      </c>
      <c r="Z5" t="s">
        <v>500</v>
      </c>
      <c r="AA5" t="s">
        <v>502</v>
      </c>
      <c r="AB5" t="s">
        <v>504</v>
      </c>
      <c r="AC5" t="s">
        <v>506</v>
      </c>
      <c r="AD5" t="s">
        <v>508</v>
      </c>
      <c r="AE5" t="s">
        <v>510</v>
      </c>
    </row>
    <row r="6" spans="1:3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</row>
    <row r="7" spans="1:3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</row>
    <row r="8" spans="1:3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</row>
    <row r="9" spans="1:3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</row>
    <row r="10" spans="1:3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</row>
    <row r="11" spans="1:3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</row>
    <row r="12" spans="1:3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</row>
    <row r="13" spans="1:3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</row>
    <row r="14" spans="1:3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</row>
    <row r="15" spans="1:3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</row>
    <row r="16" spans="1:3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</row>
    <row r="17" spans="1:3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</row>
    <row r="18" spans="1:3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</row>
    <row r="19" spans="1:3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</row>
    <row r="20" spans="1:3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</row>
    <row r="21" spans="1:3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</row>
    <row r="22" spans="1:3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</row>
    <row r="23" spans="1:3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</row>
    <row r="24" spans="1:3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</row>
    <row r="25" spans="1:3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</row>
    <row r="26" spans="1:3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</row>
    <row r="27" spans="1:3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</row>
    <row r="28" spans="1:3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</row>
    <row r="29" spans="1:3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</row>
    <row r="30" spans="1:3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</row>
    <row r="31" spans="1:3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</row>
    <row r="32" spans="1:3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</row>
    <row r="33" spans="1:3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</row>
    <row r="34" spans="1:3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</row>
    <row r="35" spans="1:3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</row>
    <row r="36" spans="1:3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</row>
    <row r="37" spans="1:3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</row>
    <row r="38" spans="1:3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</row>
    <row r="39" spans="1:3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</row>
    <row r="40" spans="1:3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</row>
    <row r="41" spans="1:3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</row>
    <row r="42" spans="1:3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</row>
    <row r="43" spans="1:3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</row>
    <row r="44" spans="1:3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</row>
    <row r="45" spans="1:3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</row>
    <row r="46" spans="1:3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</row>
    <row r="47" spans="1:3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</row>
    <row r="48" spans="1:3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</row>
    <row r="49" spans="1:3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</row>
    <row r="50" spans="1:3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</row>
    <row r="51" spans="1:3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</row>
    <row r="52" spans="1:3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</row>
    <row r="53" spans="1:3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</row>
    <row r="54" spans="1:3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</row>
    <row r="55" spans="1:3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</row>
    <row r="56" spans="1:3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</row>
    <row r="57" spans="1:3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</row>
    <row r="58" spans="1:3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</row>
    <row r="59" spans="1:3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</row>
    <row r="60" spans="1:3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</row>
    <row r="61" spans="1:3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</row>
    <row r="62" spans="1:3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</row>
    <row r="63" spans="1:3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</row>
    <row r="64" spans="1:3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</row>
    <row r="65" spans="1:3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</row>
    <row r="66" spans="1:3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</row>
    <row r="67" spans="1:3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</row>
    <row r="68" spans="1:3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</row>
    <row r="69" spans="1:3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</row>
    <row r="70" spans="1:3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</row>
    <row r="71" spans="1:3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</row>
    <row r="72" spans="1:3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</row>
    <row r="73" spans="1:3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</row>
    <row r="74" spans="1:3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</row>
    <row r="75" spans="1:3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</row>
    <row r="76" spans="1:3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</row>
    <row r="77" spans="1:3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</row>
    <row r="78" spans="1:3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</row>
    <row r="79" spans="1:3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</row>
    <row r="80" spans="1:3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</row>
    <row r="81" spans="1:3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</row>
    <row r="82" spans="1:3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</row>
    <row r="83" spans="1:3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</row>
    <row r="84" spans="1:3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</row>
    <row r="85" spans="1:3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</row>
    <row r="86" spans="1:3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</row>
    <row r="87" spans="1:3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</row>
    <row r="88" spans="1:3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</row>
    <row r="89" spans="1:3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</row>
    <row r="90" spans="1:3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</row>
    <row r="91" spans="1:3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</row>
    <row r="92" spans="1:3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</row>
    <row r="93" spans="1:3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</row>
    <row r="94" spans="1:3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</row>
    <row r="95" spans="1:3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</row>
    <row r="96" spans="1:3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</row>
    <row r="97" spans="1:3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</row>
    <row r="98" spans="1:3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</row>
    <row r="99" spans="1:3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</row>
    <row r="100" spans="1:3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</row>
    <row r="101" spans="1:3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</row>
    <row r="102" spans="1:3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</row>
    <row r="103" spans="1:3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</row>
    <row r="104" spans="1:3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</row>
    <row r="105" spans="1:3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</row>
    <row r="106" spans="1:3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</row>
    <row r="107" spans="1:3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</row>
    <row r="108" spans="1:3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</row>
    <row r="109" spans="1:3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</row>
    <row r="110" spans="1:3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</row>
    <row r="111" spans="1:3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</row>
    <row r="112" spans="1:3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</row>
    <row r="113" spans="1:3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</row>
    <row r="114" spans="1:3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</row>
    <row r="115" spans="1:3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</row>
    <row r="116" spans="1:3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</row>
    <row r="117" spans="1:3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</row>
    <row r="118" spans="1:3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</row>
    <row r="119" spans="1:3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</row>
    <row r="120" spans="1:3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</row>
    <row r="121" spans="1:3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</row>
    <row r="122" spans="1:3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</row>
    <row r="123" spans="1:3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</row>
    <row r="124" spans="1:3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</row>
    <row r="125" spans="1:3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</row>
    <row r="126" spans="1:3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</row>
    <row r="127" spans="1:3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</row>
    <row r="128" spans="1:3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</row>
    <row r="129" spans="1:3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</row>
    <row r="130" spans="1:3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</row>
    <row r="131" spans="1:3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</row>
    <row r="132" spans="1:3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</row>
    <row r="133" spans="1:3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</row>
    <row r="134" spans="1:3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</row>
    <row r="135" spans="1:3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</row>
    <row r="136" spans="1:3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</row>
    <row r="137" spans="1:3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</row>
    <row r="138" spans="1:3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</row>
    <row r="139" spans="1:3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</row>
    <row r="140" spans="1:3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</row>
    <row r="141" spans="1:3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</row>
    <row r="142" spans="1:3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</row>
    <row r="143" spans="1:3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</row>
    <row r="144" spans="1:3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</row>
    <row r="145" spans="1:3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</row>
    <row r="146" spans="1:3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</row>
    <row r="147" spans="1:3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</row>
    <row r="148" spans="1:3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</row>
    <row r="149" spans="1:3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</row>
    <row r="150" spans="1:3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</row>
    <row r="151" spans="1:3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</row>
    <row r="152" spans="1:3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</row>
    <row r="153" spans="1:3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</row>
    <row r="154" spans="1:3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</row>
    <row r="155" spans="1:3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</row>
    <row r="156" spans="1:3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</row>
    <row r="157" spans="1:3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</row>
    <row r="158" spans="1:3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</row>
    <row r="159" spans="1:3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</row>
    <row r="160" spans="1:3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</row>
    <row r="161" spans="1:3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</row>
    <row r="162" spans="1:3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</row>
    <row r="163" spans="1:3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</row>
    <row r="164" spans="1:3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</row>
    <row r="165" spans="1:3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</row>
    <row r="166" spans="1:3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</row>
    <row r="167" spans="1:3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</row>
    <row r="168" spans="1:3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</row>
    <row r="169" spans="1:3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</row>
    <row r="170" spans="1:3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</row>
    <row r="171" spans="1:3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</row>
    <row r="172" spans="1:3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</row>
    <row r="173" spans="1:3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</row>
    <row r="174" spans="1:3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</row>
    <row r="175" spans="1:3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</row>
    <row r="176" spans="1:3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</row>
    <row r="177" spans="1:3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</row>
    <row r="178" spans="1:3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</row>
    <row r="179" spans="1:3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</row>
    <row r="180" spans="1:3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</row>
    <row r="181" spans="1:3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</row>
    <row r="182" spans="1:3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</row>
    <row r="183" spans="1:3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</row>
    <row r="184" spans="1:3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</row>
    <row r="185" spans="1:3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</row>
    <row r="186" spans="1:3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</row>
    <row r="187" spans="1:3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 t="s">
        <v>4</v>
      </c>
      <c r="AE187" t="s">
        <v>4</v>
      </c>
    </row>
    <row r="188" spans="1:3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</row>
    <row r="189" spans="1:3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 t="s">
        <v>4</v>
      </c>
      <c r="AD189" t="s">
        <v>4</v>
      </c>
      <c r="AE189" t="s">
        <v>4</v>
      </c>
    </row>
    <row r="190" spans="1:3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 t="s">
        <v>4</v>
      </c>
      <c r="AE190" t="s">
        <v>4</v>
      </c>
    </row>
    <row r="191" spans="1:3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 t="s">
        <v>4</v>
      </c>
      <c r="AD191" t="s">
        <v>4</v>
      </c>
      <c r="AE191" t="s">
        <v>4</v>
      </c>
    </row>
    <row r="192" spans="1:3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 t="s">
        <v>4</v>
      </c>
      <c r="AD192" t="s">
        <v>4</v>
      </c>
      <c r="AE192" t="s">
        <v>4</v>
      </c>
    </row>
    <row r="193" spans="1:3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 t="s">
        <v>4</v>
      </c>
      <c r="AD193" t="s">
        <v>4</v>
      </c>
      <c r="AE193" t="s">
        <v>4</v>
      </c>
    </row>
    <row r="194" spans="1:3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</row>
    <row r="195" spans="1:3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 t="s">
        <v>4</v>
      </c>
      <c r="AD195" t="s">
        <v>4</v>
      </c>
      <c r="AE195" t="s">
        <v>4</v>
      </c>
    </row>
    <row r="196" spans="1:3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</row>
    <row r="197" spans="1:3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</row>
    <row r="198" spans="1:3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 t="s">
        <v>4</v>
      </c>
      <c r="AD198" t="s">
        <v>4</v>
      </c>
      <c r="AE198" t="s">
        <v>4</v>
      </c>
    </row>
    <row r="199" spans="1:3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</row>
    <row r="200" spans="1:3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 t="s">
        <v>4</v>
      </c>
      <c r="AE200" t="s">
        <v>4</v>
      </c>
    </row>
    <row r="201" spans="1:3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 t="s">
        <v>4</v>
      </c>
      <c r="AD201" t="s">
        <v>4</v>
      </c>
      <c r="AE201" t="s">
        <v>4</v>
      </c>
    </row>
    <row r="202" spans="1:3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</row>
    <row r="203" spans="1:3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</row>
    <row r="204" spans="1:3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 t="s">
        <v>4</v>
      </c>
      <c r="AD204" t="s">
        <v>4</v>
      </c>
      <c r="AE204" t="s">
        <v>4</v>
      </c>
    </row>
    <row r="205" spans="1:3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 t="s">
        <v>4</v>
      </c>
      <c r="AD205" t="s">
        <v>4</v>
      </c>
      <c r="AE205" t="s">
        <v>4</v>
      </c>
    </row>
    <row r="206" spans="1:3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 t="s">
        <v>4</v>
      </c>
      <c r="AD206" t="s">
        <v>4</v>
      </c>
      <c r="AE206" t="s">
        <v>4</v>
      </c>
    </row>
    <row r="207" spans="1:3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 t="s">
        <v>4</v>
      </c>
      <c r="AD207" t="s">
        <v>4</v>
      </c>
      <c r="AE207" t="s">
        <v>4</v>
      </c>
    </row>
    <row r="208" spans="1:3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 t="s">
        <v>4</v>
      </c>
      <c r="AE208" t="s">
        <v>4</v>
      </c>
    </row>
    <row r="209" spans="1:3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 t="s">
        <v>4</v>
      </c>
      <c r="AD209" t="s">
        <v>4</v>
      </c>
      <c r="AE209" t="s">
        <v>4</v>
      </c>
    </row>
    <row r="210" spans="1:3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4</v>
      </c>
    </row>
    <row r="211" spans="1:3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</row>
    <row r="212" spans="1:3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4</v>
      </c>
    </row>
    <row r="213" spans="1:3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 t="s">
        <v>4</v>
      </c>
      <c r="AD213" t="s">
        <v>4</v>
      </c>
      <c r="AE213" t="s">
        <v>4</v>
      </c>
    </row>
    <row r="214" spans="1:3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 t="s">
        <v>4</v>
      </c>
      <c r="AE214" t="s">
        <v>4</v>
      </c>
    </row>
    <row r="215" spans="1:3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 t="s">
        <v>4</v>
      </c>
      <c r="AD215" t="s">
        <v>4</v>
      </c>
      <c r="AE215" t="s">
        <v>4</v>
      </c>
    </row>
    <row r="216" spans="1:3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</row>
    <row r="217" spans="1:3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 t="s">
        <v>4</v>
      </c>
      <c r="AD217" t="s">
        <v>4</v>
      </c>
      <c r="AE217" t="s">
        <v>4</v>
      </c>
    </row>
    <row r="218" spans="1:3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</row>
    <row r="219" spans="1:3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</row>
    <row r="220" spans="1:3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</row>
    <row r="221" spans="1:3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</row>
    <row r="222" spans="1:3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 t="s">
        <v>4</v>
      </c>
      <c r="AD222" t="s">
        <v>4</v>
      </c>
      <c r="AE222" t="s">
        <v>4</v>
      </c>
    </row>
    <row r="223" spans="1:3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 t="s">
        <v>4</v>
      </c>
      <c r="AD223" t="s">
        <v>4</v>
      </c>
      <c r="AE223" t="s">
        <v>4</v>
      </c>
    </row>
    <row r="224" spans="1:3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 t="s">
        <v>4</v>
      </c>
      <c r="AD224" t="s">
        <v>4</v>
      </c>
      <c r="AE224" t="s">
        <v>4</v>
      </c>
    </row>
    <row r="225" spans="1:3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</row>
    <row r="226" spans="1:3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 t="s">
        <v>4</v>
      </c>
      <c r="AD226" t="s">
        <v>4</v>
      </c>
      <c r="AE226" t="s">
        <v>4</v>
      </c>
    </row>
    <row r="227" spans="1:3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 t="s">
        <v>4</v>
      </c>
      <c r="AD227" t="s">
        <v>4</v>
      </c>
      <c r="AE227" t="s">
        <v>4</v>
      </c>
    </row>
    <row r="228" spans="1:3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 t="s">
        <v>4</v>
      </c>
      <c r="AD228" t="s">
        <v>4</v>
      </c>
      <c r="AE228" t="s">
        <v>4</v>
      </c>
    </row>
    <row r="229" spans="1:3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 t="s">
        <v>4</v>
      </c>
      <c r="AE229" t="s">
        <v>4</v>
      </c>
    </row>
    <row r="230" spans="1:3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</row>
    <row r="231" spans="1:3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 t="s">
        <v>4</v>
      </c>
      <c r="AD231" t="s">
        <v>4</v>
      </c>
      <c r="AE231" t="s">
        <v>4</v>
      </c>
    </row>
    <row r="232" spans="1:3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 t="s">
        <v>4</v>
      </c>
      <c r="AE232" t="s">
        <v>4</v>
      </c>
    </row>
    <row r="233" spans="1:3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 t="s">
        <v>4</v>
      </c>
      <c r="AE233" t="s">
        <v>4</v>
      </c>
    </row>
    <row r="234" spans="1:3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 t="s">
        <v>4</v>
      </c>
      <c r="AE234" t="s">
        <v>4</v>
      </c>
    </row>
    <row r="235" spans="1:3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 t="s">
        <v>4</v>
      </c>
      <c r="AD235" t="s">
        <v>4</v>
      </c>
      <c r="AE235" t="s">
        <v>4</v>
      </c>
    </row>
    <row r="236" spans="1:3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 t="s">
        <v>4</v>
      </c>
      <c r="AE236" t="s">
        <v>4</v>
      </c>
    </row>
    <row r="237" spans="1:3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 t="s">
        <v>4</v>
      </c>
      <c r="AE237" t="s">
        <v>4</v>
      </c>
    </row>
    <row r="238" spans="1:3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t="s">
        <v>4</v>
      </c>
      <c r="AB238" t="s">
        <v>4</v>
      </c>
      <c r="AC238" t="s">
        <v>4</v>
      </c>
      <c r="AD238" t="s">
        <v>4</v>
      </c>
      <c r="AE238" t="s">
        <v>4</v>
      </c>
    </row>
    <row r="239" spans="1:3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t="s">
        <v>4</v>
      </c>
      <c r="AB239" t="s">
        <v>4</v>
      </c>
      <c r="AC239" t="s">
        <v>4</v>
      </c>
      <c r="AD239" t="s">
        <v>4</v>
      </c>
      <c r="AE239" t="s">
        <v>4</v>
      </c>
    </row>
    <row r="240" spans="1:3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 t="s">
        <v>4</v>
      </c>
      <c r="AE240" t="s">
        <v>4</v>
      </c>
    </row>
    <row r="241" spans="1:3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t="s">
        <v>4</v>
      </c>
      <c r="AB241" t="s">
        <v>4</v>
      </c>
      <c r="AC241" t="s">
        <v>4</v>
      </c>
      <c r="AD241" t="s">
        <v>4</v>
      </c>
      <c r="AE241" t="s">
        <v>4</v>
      </c>
    </row>
    <row r="242" spans="1:3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t="s">
        <v>4</v>
      </c>
      <c r="AB242" t="s">
        <v>4</v>
      </c>
      <c r="AC242" t="s">
        <v>4</v>
      </c>
      <c r="AD242" t="s">
        <v>4</v>
      </c>
      <c r="AE242" t="s">
        <v>4</v>
      </c>
    </row>
    <row r="243" spans="1:3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</row>
    <row r="244" spans="1:3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t="s">
        <v>4</v>
      </c>
      <c r="AB244" t="s">
        <v>4</v>
      </c>
      <c r="AC244" t="s">
        <v>4</v>
      </c>
      <c r="AD244" t="s">
        <v>4</v>
      </c>
      <c r="AE244" t="s">
        <v>4</v>
      </c>
    </row>
    <row r="245" spans="1:3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 t="s">
        <v>4</v>
      </c>
      <c r="AE245" t="s">
        <v>4</v>
      </c>
    </row>
    <row r="246" spans="1:3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Z246" t="s">
        <v>4</v>
      </c>
      <c r="AA246" t="s">
        <v>4</v>
      </c>
      <c r="AB246" t="s">
        <v>4</v>
      </c>
      <c r="AC246" t="s">
        <v>4</v>
      </c>
      <c r="AD246" t="s">
        <v>4</v>
      </c>
      <c r="AE246" t="s">
        <v>4</v>
      </c>
    </row>
    <row r="247" spans="1:3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Z247" t="s">
        <v>4</v>
      </c>
      <c r="AA247" t="s">
        <v>4</v>
      </c>
      <c r="AB247" t="s">
        <v>4</v>
      </c>
      <c r="AC247" t="s">
        <v>4</v>
      </c>
      <c r="AD247" t="s">
        <v>4</v>
      </c>
      <c r="AE247" t="s">
        <v>4</v>
      </c>
    </row>
    <row r="248" spans="1:3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Z248" t="s">
        <v>4</v>
      </c>
      <c r="AA248" t="s">
        <v>4</v>
      </c>
      <c r="AB248" t="s">
        <v>4</v>
      </c>
      <c r="AC248" t="s">
        <v>4</v>
      </c>
      <c r="AD248" t="s">
        <v>4</v>
      </c>
      <c r="AE248" t="s">
        <v>4</v>
      </c>
    </row>
    <row r="249" spans="1:3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Z249" t="s">
        <v>4</v>
      </c>
      <c r="AA249" t="s">
        <v>4</v>
      </c>
      <c r="AB249" t="s">
        <v>4</v>
      </c>
      <c r="AC249" t="s">
        <v>4</v>
      </c>
      <c r="AD249" t="s">
        <v>4</v>
      </c>
      <c r="AE249" t="s">
        <v>4</v>
      </c>
    </row>
    <row r="250" spans="1:3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t="s">
        <v>4</v>
      </c>
      <c r="AB250" t="s">
        <v>4</v>
      </c>
      <c r="AC250" t="s">
        <v>4</v>
      </c>
      <c r="AD250" t="s">
        <v>4</v>
      </c>
      <c r="AE250" t="s">
        <v>4</v>
      </c>
    </row>
    <row r="251" spans="1:3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Z251" t="s">
        <v>4</v>
      </c>
      <c r="AA251" t="s">
        <v>4</v>
      </c>
      <c r="AB251" t="s">
        <v>4</v>
      </c>
      <c r="AC251" t="s">
        <v>4</v>
      </c>
      <c r="AD251" t="s">
        <v>4</v>
      </c>
      <c r="AE251" t="s">
        <v>4</v>
      </c>
    </row>
    <row r="252" spans="1:3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Z252" t="s">
        <v>4</v>
      </c>
      <c r="AA252" t="s">
        <v>4</v>
      </c>
      <c r="AB252" t="s">
        <v>4</v>
      </c>
      <c r="AC252" t="s">
        <v>4</v>
      </c>
      <c r="AD252" t="s">
        <v>4</v>
      </c>
      <c r="AE252" t="s">
        <v>4</v>
      </c>
    </row>
    <row r="253" spans="1:3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Z253" t="s">
        <v>4</v>
      </c>
      <c r="AA253" t="s">
        <v>4</v>
      </c>
      <c r="AB253" t="s">
        <v>4</v>
      </c>
      <c r="AC253" t="s">
        <v>4</v>
      </c>
      <c r="AD253" t="s">
        <v>4</v>
      </c>
      <c r="AE253" t="s">
        <v>4</v>
      </c>
    </row>
    <row r="254" spans="1:3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Z254" t="s">
        <v>4</v>
      </c>
      <c r="AA254" t="s">
        <v>4</v>
      </c>
      <c r="AB254" t="s">
        <v>4</v>
      </c>
      <c r="AC254" t="s">
        <v>4</v>
      </c>
      <c r="AD254" t="s">
        <v>4</v>
      </c>
      <c r="AE254" t="s">
        <v>4</v>
      </c>
    </row>
    <row r="255" spans="1:3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Z255" t="s">
        <v>4</v>
      </c>
      <c r="AA255" t="s">
        <v>4</v>
      </c>
      <c r="AB255" t="s">
        <v>4</v>
      </c>
      <c r="AC255" t="s">
        <v>4</v>
      </c>
      <c r="AD255" t="s">
        <v>4</v>
      </c>
      <c r="AE255" t="s">
        <v>4</v>
      </c>
    </row>
    <row r="256" spans="1:3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t="s">
        <v>4</v>
      </c>
      <c r="AB256" t="s">
        <v>4</v>
      </c>
      <c r="AC256" t="s">
        <v>4</v>
      </c>
      <c r="AD256" t="s">
        <v>4</v>
      </c>
      <c r="AE256" t="s">
        <v>4</v>
      </c>
    </row>
    <row r="257" spans="1:3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  <c r="V257" t="s">
        <v>4</v>
      </c>
      <c r="W257" t="s">
        <v>4</v>
      </c>
      <c r="X257" t="s">
        <v>4</v>
      </c>
      <c r="Y257" t="s">
        <v>4</v>
      </c>
      <c r="Z257" t="s">
        <v>4</v>
      </c>
      <c r="AA257" t="s">
        <v>4</v>
      </c>
      <c r="AB257" t="s">
        <v>4</v>
      </c>
      <c r="AC257" t="s">
        <v>4</v>
      </c>
      <c r="AD257" t="s">
        <v>4</v>
      </c>
      <c r="AE257" t="s">
        <v>4</v>
      </c>
    </row>
    <row r="258" spans="1:3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 t="s">
        <v>4</v>
      </c>
      <c r="AE258" t="s">
        <v>4</v>
      </c>
    </row>
    <row r="259" spans="1:3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  <c r="V259" t="s">
        <v>4</v>
      </c>
      <c r="W259" t="s">
        <v>4</v>
      </c>
      <c r="X259" t="s">
        <v>4</v>
      </c>
      <c r="Y259" t="s">
        <v>4</v>
      </c>
      <c r="Z259" t="s">
        <v>4</v>
      </c>
      <c r="AA259" t="s">
        <v>4</v>
      </c>
      <c r="AB259" t="s">
        <v>4</v>
      </c>
      <c r="AC259" t="s">
        <v>4</v>
      </c>
      <c r="AD259" t="s">
        <v>4</v>
      </c>
      <c r="AE259" t="s">
        <v>4</v>
      </c>
    </row>
    <row r="260" spans="1:3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  <c r="V260" t="s">
        <v>4</v>
      </c>
      <c r="W260" t="s">
        <v>4</v>
      </c>
      <c r="X260" t="s">
        <v>4</v>
      </c>
      <c r="Y260" t="s">
        <v>4</v>
      </c>
      <c r="Z260" t="s">
        <v>4</v>
      </c>
      <c r="AA260" t="s">
        <v>4</v>
      </c>
      <c r="AB260" t="s">
        <v>4</v>
      </c>
      <c r="AC260" t="s">
        <v>4</v>
      </c>
      <c r="AD260" t="s">
        <v>4</v>
      </c>
      <c r="AE260" t="s">
        <v>4</v>
      </c>
    </row>
    <row r="261" spans="1:3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  <c r="W261" t="s">
        <v>4</v>
      </c>
      <c r="X261" t="s">
        <v>4</v>
      </c>
      <c r="Y261" t="s">
        <v>4</v>
      </c>
      <c r="Z261" t="s">
        <v>4</v>
      </c>
      <c r="AA261" t="s">
        <v>4</v>
      </c>
      <c r="AB261" t="s">
        <v>4</v>
      </c>
      <c r="AC261" t="s">
        <v>4</v>
      </c>
      <c r="AD261" t="s">
        <v>4</v>
      </c>
      <c r="AE261" t="s">
        <v>4</v>
      </c>
    </row>
    <row r="262" spans="1:3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  <c r="V262" t="s">
        <v>4</v>
      </c>
      <c r="W262" t="s">
        <v>4</v>
      </c>
      <c r="X262" t="s">
        <v>4</v>
      </c>
      <c r="Y262" t="s">
        <v>4</v>
      </c>
      <c r="Z262" t="s">
        <v>4</v>
      </c>
      <c r="AA262" t="s">
        <v>4</v>
      </c>
      <c r="AB262" t="s">
        <v>4</v>
      </c>
      <c r="AC262" t="s">
        <v>4</v>
      </c>
      <c r="AD262" t="s">
        <v>4</v>
      </c>
      <c r="AE262" t="s">
        <v>4</v>
      </c>
    </row>
    <row r="263" spans="1:3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  <c r="V263" t="s">
        <v>4</v>
      </c>
      <c r="W263" t="s">
        <v>4</v>
      </c>
      <c r="X263" t="s">
        <v>4</v>
      </c>
      <c r="Y263" t="s">
        <v>4</v>
      </c>
      <c r="Z263" t="s">
        <v>4</v>
      </c>
      <c r="AA263" t="s">
        <v>4</v>
      </c>
      <c r="AB263" t="s">
        <v>4</v>
      </c>
      <c r="AC263" t="s">
        <v>4</v>
      </c>
      <c r="AD263" t="s">
        <v>4</v>
      </c>
      <c r="AE263" t="s">
        <v>4</v>
      </c>
    </row>
    <row r="264" spans="1:3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</row>
    <row r="265" spans="1:3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  <c r="V265" t="s">
        <v>4</v>
      </c>
      <c r="W265" t="s">
        <v>4</v>
      </c>
      <c r="X265" t="s">
        <v>4</v>
      </c>
      <c r="Y265" t="s">
        <v>4</v>
      </c>
      <c r="Z265" t="s">
        <v>4</v>
      </c>
      <c r="AA265" t="s">
        <v>4</v>
      </c>
      <c r="AB265" t="s">
        <v>4</v>
      </c>
      <c r="AC265" t="s">
        <v>4</v>
      </c>
      <c r="AD265" t="s">
        <v>4</v>
      </c>
      <c r="AE265" t="s">
        <v>4</v>
      </c>
    </row>
    <row r="266" spans="1:3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  <c r="V266" t="s">
        <v>4</v>
      </c>
      <c r="W266" t="s">
        <v>4</v>
      </c>
      <c r="X266" t="s">
        <v>4</v>
      </c>
      <c r="Y266" t="s">
        <v>4</v>
      </c>
      <c r="Z266" t="s">
        <v>4</v>
      </c>
      <c r="AA266" t="s">
        <v>4</v>
      </c>
      <c r="AB266" t="s">
        <v>4</v>
      </c>
      <c r="AC266" t="s">
        <v>4</v>
      </c>
      <c r="AD266" t="s">
        <v>4</v>
      </c>
      <c r="AE266" t="s">
        <v>4</v>
      </c>
    </row>
    <row r="267" spans="1:3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  <c r="V267" t="s">
        <v>4</v>
      </c>
      <c r="W267" t="s">
        <v>4</v>
      </c>
      <c r="X267" t="s">
        <v>4</v>
      </c>
      <c r="Y267" t="s">
        <v>4</v>
      </c>
      <c r="Z267" t="s">
        <v>4</v>
      </c>
      <c r="AA267" t="s">
        <v>4</v>
      </c>
      <c r="AB267" t="s">
        <v>4</v>
      </c>
      <c r="AC267" t="s">
        <v>4</v>
      </c>
      <c r="AD267" t="s">
        <v>4</v>
      </c>
      <c r="AE267" t="s">
        <v>4</v>
      </c>
    </row>
    <row r="268" spans="1:3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  <c r="V268" t="s">
        <v>4</v>
      </c>
      <c r="W268" t="s">
        <v>4</v>
      </c>
      <c r="X268" t="s">
        <v>4</v>
      </c>
      <c r="Y268" t="s">
        <v>4</v>
      </c>
      <c r="Z268" t="s">
        <v>4</v>
      </c>
      <c r="AA268" t="s">
        <v>4</v>
      </c>
      <c r="AB268" t="s">
        <v>4</v>
      </c>
      <c r="AC268" t="s">
        <v>4</v>
      </c>
      <c r="AD268" t="s">
        <v>4</v>
      </c>
      <c r="AE268" t="s">
        <v>4</v>
      </c>
    </row>
    <row r="269" spans="1:3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t="s">
        <v>4</v>
      </c>
      <c r="AB269" t="s">
        <v>4</v>
      </c>
      <c r="AC269" t="s">
        <v>4</v>
      </c>
      <c r="AD269" t="s">
        <v>4</v>
      </c>
      <c r="AE269" t="s">
        <v>4</v>
      </c>
    </row>
    <row r="270" spans="1:3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  <c r="V270" t="s">
        <v>4</v>
      </c>
      <c r="W270" t="s">
        <v>4</v>
      </c>
      <c r="X270" t="s">
        <v>4</v>
      </c>
      <c r="Y270" t="s">
        <v>4</v>
      </c>
      <c r="Z270" t="s">
        <v>4</v>
      </c>
      <c r="AA270" t="s">
        <v>4</v>
      </c>
      <c r="AB270" t="s">
        <v>4</v>
      </c>
      <c r="AC270" t="s">
        <v>4</v>
      </c>
      <c r="AD270" t="s">
        <v>4</v>
      </c>
      <c r="AE270" t="s">
        <v>4</v>
      </c>
    </row>
    <row r="271" spans="1:3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</row>
    <row r="272" spans="1:3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  <c r="V272" t="s">
        <v>4</v>
      </c>
      <c r="W272" t="s">
        <v>4</v>
      </c>
      <c r="X272" t="s">
        <v>4</v>
      </c>
      <c r="Y272" t="s">
        <v>4</v>
      </c>
      <c r="Z272" t="s">
        <v>4</v>
      </c>
      <c r="AA272" t="s">
        <v>4</v>
      </c>
      <c r="AB272" t="s">
        <v>4</v>
      </c>
      <c r="AC272" t="s">
        <v>4</v>
      </c>
      <c r="AD272" t="s">
        <v>4</v>
      </c>
      <c r="AE272" t="s">
        <v>4</v>
      </c>
    </row>
    <row r="273" spans="1:3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 t="s">
        <v>4</v>
      </c>
      <c r="AE273" t="s">
        <v>4</v>
      </c>
    </row>
    <row r="274" spans="1:3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  <c r="V274" t="s">
        <v>4</v>
      </c>
      <c r="W274" t="s">
        <v>4</v>
      </c>
      <c r="X274" t="s">
        <v>4</v>
      </c>
      <c r="Y274" t="s">
        <v>4</v>
      </c>
      <c r="Z274" t="s">
        <v>4</v>
      </c>
      <c r="AA274" t="s">
        <v>4</v>
      </c>
      <c r="AB274" t="s">
        <v>4</v>
      </c>
      <c r="AC274" t="s">
        <v>4</v>
      </c>
      <c r="AD274" t="s">
        <v>4</v>
      </c>
      <c r="AE274" t="s">
        <v>4</v>
      </c>
    </row>
    <row r="275" spans="1:3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  <c r="V275" t="s">
        <v>4</v>
      </c>
      <c r="W275" t="s">
        <v>4</v>
      </c>
      <c r="X275" t="s">
        <v>4</v>
      </c>
      <c r="Y275" t="s">
        <v>4</v>
      </c>
      <c r="Z275" t="s">
        <v>4</v>
      </c>
      <c r="AA275" t="s">
        <v>4</v>
      </c>
      <c r="AB275" t="s">
        <v>4</v>
      </c>
      <c r="AC275" t="s">
        <v>4</v>
      </c>
      <c r="AD275" t="s">
        <v>4</v>
      </c>
      <c r="AE275" t="s">
        <v>4</v>
      </c>
    </row>
    <row r="276" spans="1:31" x14ac:dyDescent="0.2">
      <c r="A276" s="1">
        <v>32887</v>
      </c>
      <c r="B276">
        <v>104</v>
      </c>
      <c r="C276" t="s">
        <v>4</v>
      </c>
      <c r="D276" t="s">
        <v>4</v>
      </c>
      <c r="E276" t="s">
        <v>4</v>
      </c>
      <c r="F276">
        <v>115.56</v>
      </c>
      <c r="G276" t="s">
        <v>4</v>
      </c>
      <c r="H276">
        <v>106.67</v>
      </c>
      <c r="I276">
        <v>102.69</v>
      </c>
      <c r="J276" t="s">
        <v>4</v>
      </c>
      <c r="K276" t="s">
        <v>4</v>
      </c>
      <c r="L276">
        <v>96.41</v>
      </c>
      <c r="M276" t="s">
        <v>4</v>
      </c>
      <c r="N276">
        <v>93.75</v>
      </c>
      <c r="O276" t="s">
        <v>4</v>
      </c>
      <c r="P276" t="s">
        <v>4</v>
      </c>
      <c r="Q276" t="s">
        <v>4</v>
      </c>
      <c r="R276">
        <v>109.09</v>
      </c>
      <c r="S276" t="s">
        <v>4</v>
      </c>
      <c r="T276" t="s">
        <v>4</v>
      </c>
      <c r="U276" t="s">
        <v>4</v>
      </c>
      <c r="V276" t="s">
        <v>4</v>
      </c>
      <c r="W276" t="s">
        <v>4</v>
      </c>
      <c r="X276" t="s">
        <v>4</v>
      </c>
      <c r="Y276">
        <v>85.37</v>
      </c>
      <c r="Z276" t="s">
        <v>4</v>
      </c>
      <c r="AA276" t="s">
        <v>4</v>
      </c>
      <c r="AB276" t="s">
        <v>4</v>
      </c>
      <c r="AC276">
        <v>111.63</v>
      </c>
      <c r="AD276" t="s">
        <v>4</v>
      </c>
      <c r="AE276" t="s">
        <v>4</v>
      </c>
    </row>
    <row r="277" spans="1:31" x14ac:dyDescent="0.2">
      <c r="A277" s="1">
        <v>32918</v>
      </c>
      <c r="B277">
        <v>80</v>
      </c>
      <c r="C277" t="s">
        <v>4</v>
      </c>
      <c r="D277" t="s">
        <v>4</v>
      </c>
      <c r="E277" t="s">
        <v>4</v>
      </c>
      <c r="F277">
        <v>84.44</v>
      </c>
      <c r="G277" t="s">
        <v>4</v>
      </c>
      <c r="H277">
        <v>93.69</v>
      </c>
      <c r="I277">
        <v>93.27</v>
      </c>
      <c r="J277" t="s">
        <v>4</v>
      </c>
      <c r="K277" t="s">
        <v>4</v>
      </c>
      <c r="L277">
        <v>87.25</v>
      </c>
      <c r="M277" t="s">
        <v>4</v>
      </c>
      <c r="N277">
        <v>78.12</v>
      </c>
      <c r="O277" t="s">
        <v>4</v>
      </c>
      <c r="P277" t="s">
        <v>4</v>
      </c>
      <c r="Q277" t="s">
        <v>4</v>
      </c>
      <c r="R277">
        <v>90.91</v>
      </c>
      <c r="S277" t="s">
        <v>4</v>
      </c>
      <c r="T277" t="s">
        <v>4</v>
      </c>
      <c r="U277" t="s">
        <v>4</v>
      </c>
      <c r="V277" t="s">
        <v>4</v>
      </c>
      <c r="W277" t="s">
        <v>4</v>
      </c>
      <c r="X277" t="s">
        <v>4</v>
      </c>
      <c r="Y277">
        <v>70.73</v>
      </c>
      <c r="Z277" t="s">
        <v>4</v>
      </c>
      <c r="AA277" t="s">
        <v>4</v>
      </c>
      <c r="AB277" t="s">
        <v>4</v>
      </c>
      <c r="AC277">
        <v>95.350000000000009</v>
      </c>
      <c r="AD277" t="s">
        <v>4</v>
      </c>
      <c r="AE277" t="s">
        <v>4</v>
      </c>
    </row>
    <row r="278" spans="1:31" x14ac:dyDescent="0.2">
      <c r="A278" s="1">
        <v>32946</v>
      </c>
      <c r="B278">
        <v>84</v>
      </c>
      <c r="C278" t="s">
        <v>4</v>
      </c>
      <c r="D278" t="s">
        <v>4</v>
      </c>
      <c r="E278" t="s">
        <v>4</v>
      </c>
      <c r="F278">
        <v>75.56</v>
      </c>
      <c r="G278" t="s">
        <v>4</v>
      </c>
      <c r="H278">
        <v>79.28</v>
      </c>
      <c r="I278">
        <v>96.81</v>
      </c>
      <c r="J278" t="s">
        <v>4</v>
      </c>
      <c r="K278" t="s">
        <v>4</v>
      </c>
      <c r="L278">
        <v>91.63</v>
      </c>
      <c r="M278" t="s">
        <v>4</v>
      </c>
      <c r="N278">
        <v>75</v>
      </c>
      <c r="O278" t="s">
        <v>4</v>
      </c>
      <c r="P278" t="s">
        <v>4</v>
      </c>
      <c r="Q278" t="s">
        <v>4</v>
      </c>
      <c r="R278">
        <v>90.91</v>
      </c>
      <c r="S278" t="s">
        <v>4</v>
      </c>
      <c r="T278" t="s">
        <v>4</v>
      </c>
      <c r="U278" t="s">
        <v>4</v>
      </c>
      <c r="V278" t="s">
        <v>4</v>
      </c>
      <c r="W278" t="s">
        <v>4</v>
      </c>
      <c r="X278" t="s">
        <v>4</v>
      </c>
      <c r="Y278">
        <v>70.73</v>
      </c>
      <c r="Z278" t="s">
        <v>4</v>
      </c>
      <c r="AA278" t="s">
        <v>4</v>
      </c>
      <c r="AB278" t="s">
        <v>4</v>
      </c>
      <c r="AC278">
        <v>91.86</v>
      </c>
      <c r="AD278" t="s">
        <v>4</v>
      </c>
      <c r="AE278" t="s">
        <v>4</v>
      </c>
    </row>
    <row r="279" spans="1:31" x14ac:dyDescent="0.2">
      <c r="A279" s="1">
        <v>32977</v>
      </c>
      <c r="B279">
        <v>80</v>
      </c>
      <c r="C279" t="s">
        <v>4</v>
      </c>
      <c r="D279" t="s">
        <v>4</v>
      </c>
      <c r="E279" t="s">
        <v>4</v>
      </c>
      <c r="F279">
        <v>75.56</v>
      </c>
      <c r="G279" t="s">
        <v>4</v>
      </c>
      <c r="H279">
        <v>100.9</v>
      </c>
      <c r="I279">
        <v>99.52</v>
      </c>
      <c r="J279" t="s">
        <v>4</v>
      </c>
      <c r="K279" t="s">
        <v>4</v>
      </c>
      <c r="L279">
        <v>87.25</v>
      </c>
      <c r="M279" t="s">
        <v>4</v>
      </c>
      <c r="N279">
        <v>77.08</v>
      </c>
      <c r="O279" t="s">
        <v>4</v>
      </c>
      <c r="P279" t="s">
        <v>4</v>
      </c>
      <c r="Q279" t="s">
        <v>4</v>
      </c>
      <c r="R279">
        <v>81.820000000000007</v>
      </c>
      <c r="S279" t="s">
        <v>4</v>
      </c>
      <c r="T279" t="s">
        <v>4</v>
      </c>
      <c r="U279" t="s">
        <v>4</v>
      </c>
      <c r="V279" t="s">
        <v>4</v>
      </c>
      <c r="W279" t="s">
        <v>4</v>
      </c>
      <c r="X279" t="s">
        <v>4</v>
      </c>
      <c r="Y279">
        <v>65.849999999999994</v>
      </c>
      <c r="Z279" t="s">
        <v>4</v>
      </c>
      <c r="AA279" t="s">
        <v>4</v>
      </c>
      <c r="AB279" t="s">
        <v>4</v>
      </c>
      <c r="AC279">
        <v>93.02</v>
      </c>
      <c r="AD279" t="s">
        <v>4</v>
      </c>
      <c r="AE279" t="s">
        <v>4</v>
      </c>
    </row>
    <row r="280" spans="1:31" x14ac:dyDescent="0.2">
      <c r="A280" s="1">
        <v>33007</v>
      </c>
      <c r="B280">
        <v>84</v>
      </c>
      <c r="C280" t="s">
        <v>4</v>
      </c>
      <c r="D280" t="s">
        <v>4</v>
      </c>
      <c r="E280" t="s">
        <v>4</v>
      </c>
      <c r="F280">
        <v>77.78</v>
      </c>
      <c r="G280" t="s">
        <v>4</v>
      </c>
      <c r="H280">
        <v>136.94</v>
      </c>
      <c r="I280">
        <v>102.24000000000001</v>
      </c>
      <c r="J280" t="s">
        <v>4</v>
      </c>
      <c r="K280" t="s">
        <v>4</v>
      </c>
      <c r="L280">
        <v>93.23</v>
      </c>
      <c r="M280" t="s">
        <v>4</v>
      </c>
      <c r="N280">
        <v>75</v>
      </c>
      <c r="O280" t="s">
        <v>4</v>
      </c>
      <c r="P280" t="s">
        <v>4</v>
      </c>
      <c r="Q280" t="s">
        <v>4</v>
      </c>
      <c r="R280">
        <v>81.820000000000007</v>
      </c>
      <c r="S280" t="s">
        <v>4</v>
      </c>
      <c r="T280" t="s">
        <v>4</v>
      </c>
      <c r="U280" t="s">
        <v>4</v>
      </c>
      <c r="V280" t="s">
        <v>4</v>
      </c>
      <c r="W280" t="s">
        <v>4</v>
      </c>
      <c r="X280" t="s">
        <v>4</v>
      </c>
      <c r="Y280">
        <v>78.05</v>
      </c>
      <c r="Z280" t="s">
        <v>4</v>
      </c>
      <c r="AA280" t="s">
        <v>4</v>
      </c>
      <c r="AB280" t="s">
        <v>4</v>
      </c>
      <c r="AC280">
        <v>113.95</v>
      </c>
      <c r="AD280" t="s">
        <v>4</v>
      </c>
      <c r="AE280" t="s">
        <v>4</v>
      </c>
    </row>
    <row r="281" spans="1:31" x14ac:dyDescent="0.2">
      <c r="A281" s="1">
        <v>33038</v>
      </c>
      <c r="B281">
        <v>88</v>
      </c>
      <c r="C281" t="s">
        <v>4</v>
      </c>
      <c r="D281" t="s">
        <v>4</v>
      </c>
      <c r="E281" t="s">
        <v>4</v>
      </c>
      <c r="F281">
        <v>80</v>
      </c>
      <c r="G281" t="s">
        <v>4</v>
      </c>
      <c r="H281">
        <v>115.32000000000001</v>
      </c>
      <c r="I281">
        <v>98.98</v>
      </c>
      <c r="J281" t="s">
        <v>4</v>
      </c>
      <c r="K281">
        <v>117.86</v>
      </c>
      <c r="L281">
        <v>91.24</v>
      </c>
      <c r="M281" t="s">
        <v>4</v>
      </c>
      <c r="N281">
        <v>66.67</v>
      </c>
      <c r="O281" t="s">
        <v>4</v>
      </c>
      <c r="P281" t="s">
        <v>4</v>
      </c>
      <c r="Q281" t="s">
        <v>4</v>
      </c>
      <c r="R281">
        <v>72.73</v>
      </c>
      <c r="S281" t="s">
        <v>4</v>
      </c>
      <c r="T281" t="s">
        <v>4</v>
      </c>
      <c r="U281" t="s">
        <v>4</v>
      </c>
      <c r="V281" t="s">
        <v>4</v>
      </c>
      <c r="W281" t="s">
        <v>4</v>
      </c>
      <c r="X281" t="s">
        <v>4</v>
      </c>
      <c r="Y281">
        <v>85.37</v>
      </c>
      <c r="Z281" t="s">
        <v>4</v>
      </c>
      <c r="AA281" t="s">
        <v>4</v>
      </c>
      <c r="AB281" t="s">
        <v>4</v>
      </c>
      <c r="AC281">
        <v>88.37</v>
      </c>
      <c r="AD281" t="s">
        <v>4</v>
      </c>
      <c r="AE281" t="s">
        <v>4</v>
      </c>
    </row>
    <row r="282" spans="1:31" x14ac:dyDescent="0.2">
      <c r="A282" s="1">
        <v>33068</v>
      </c>
      <c r="B282">
        <v>92</v>
      </c>
      <c r="C282" t="s">
        <v>4</v>
      </c>
      <c r="D282" t="s">
        <v>4</v>
      </c>
      <c r="E282" t="s">
        <v>4</v>
      </c>
      <c r="F282">
        <v>88.89</v>
      </c>
      <c r="G282" t="s">
        <v>4</v>
      </c>
      <c r="H282">
        <v>180.18</v>
      </c>
      <c r="I282">
        <v>112.58</v>
      </c>
      <c r="J282" t="s">
        <v>4</v>
      </c>
      <c r="K282">
        <v>117.86</v>
      </c>
      <c r="L282">
        <v>98.8</v>
      </c>
      <c r="M282" t="s">
        <v>4</v>
      </c>
      <c r="N282">
        <v>65.62</v>
      </c>
      <c r="O282" t="s">
        <v>4</v>
      </c>
      <c r="P282" t="s">
        <v>4</v>
      </c>
      <c r="Q282" t="s">
        <v>4</v>
      </c>
      <c r="R282">
        <v>86.36</v>
      </c>
      <c r="S282" t="s">
        <v>4</v>
      </c>
      <c r="T282" t="s">
        <v>4</v>
      </c>
      <c r="U282" t="s">
        <v>4</v>
      </c>
      <c r="V282" t="s">
        <v>4</v>
      </c>
      <c r="W282" t="s">
        <v>4</v>
      </c>
      <c r="X282" t="s">
        <v>4</v>
      </c>
      <c r="Y282">
        <v>129.27000000000001</v>
      </c>
      <c r="Z282" t="s">
        <v>4</v>
      </c>
      <c r="AA282" t="s">
        <v>4</v>
      </c>
      <c r="AB282" t="s">
        <v>4</v>
      </c>
      <c r="AC282">
        <v>103.66</v>
      </c>
      <c r="AD282" t="s">
        <v>4</v>
      </c>
      <c r="AE282" t="s">
        <v>4</v>
      </c>
    </row>
    <row r="283" spans="1:31" x14ac:dyDescent="0.2">
      <c r="A283" s="1">
        <v>33099</v>
      </c>
      <c r="B283">
        <v>100</v>
      </c>
      <c r="C283" t="s">
        <v>4</v>
      </c>
      <c r="D283" t="s">
        <v>4</v>
      </c>
      <c r="E283" t="s">
        <v>4</v>
      </c>
      <c r="F283">
        <v>115.56</v>
      </c>
      <c r="G283" t="s">
        <v>4</v>
      </c>
      <c r="H283">
        <v>151.35</v>
      </c>
      <c r="I283">
        <v>131.88</v>
      </c>
      <c r="J283" t="s">
        <v>4</v>
      </c>
      <c r="K283">
        <v>117.86</v>
      </c>
      <c r="L283">
        <v>109.96000000000001</v>
      </c>
      <c r="M283" t="s">
        <v>4</v>
      </c>
      <c r="N283">
        <v>68.75</v>
      </c>
      <c r="O283" t="s">
        <v>4</v>
      </c>
      <c r="P283" t="s">
        <v>4</v>
      </c>
      <c r="Q283" t="s">
        <v>4</v>
      </c>
      <c r="R283">
        <v>104.55</v>
      </c>
      <c r="S283" t="s">
        <v>4</v>
      </c>
      <c r="T283" t="s">
        <v>4</v>
      </c>
      <c r="U283" t="s">
        <v>4</v>
      </c>
      <c r="V283" t="s">
        <v>4</v>
      </c>
      <c r="W283" t="s">
        <v>4</v>
      </c>
      <c r="X283" t="s">
        <v>4</v>
      </c>
      <c r="Y283">
        <v>164.63</v>
      </c>
      <c r="Z283" t="s">
        <v>4</v>
      </c>
      <c r="AA283" t="s">
        <v>4</v>
      </c>
      <c r="AB283" t="s">
        <v>4</v>
      </c>
      <c r="AC283">
        <v>110.73</v>
      </c>
      <c r="AD283" t="s">
        <v>4</v>
      </c>
      <c r="AE283" t="s">
        <v>4</v>
      </c>
    </row>
    <row r="284" spans="1:31" x14ac:dyDescent="0.2">
      <c r="A284" s="1">
        <v>33130</v>
      </c>
      <c r="B284">
        <v>140</v>
      </c>
      <c r="C284" t="s">
        <v>4</v>
      </c>
      <c r="D284" t="s">
        <v>4</v>
      </c>
      <c r="E284" t="s">
        <v>4</v>
      </c>
      <c r="F284">
        <v>115.56</v>
      </c>
      <c r="G284" t="s">
        <v>4</v>
      </c>
      <c r="H284">
        <v>144.14000000000001</v>
      </c>
      <c r="I284">
        <v>193.26</v>
      </c>
      <c r="J284" t="s">
        <v>4</v>
      </c>
      <c r="K284">
        <v>146.32</v>
      </c>
      <c r="L284">
        <v>102.54</v>
      </c>
      <c r="M284" t="s">
        <v>4</v>
      </c>
      <c r="N284">
        <v>77.08</v>
      </c>
      <c r="O284" t="s">
        <v>4</v>
      </c>
      <c r="P284" t="s">
        <v>4</v>
      </c>
      <c r="Q284" t="s">
        <v>4</v>
      </c>
      <c r="R284">
        <v>136.36000000000001</v>
      </c>
      <c r="S284" t="s">
        <v>4</v>
      </c>
      <c r="T284" t="s">
        <v>4</v>
      </c>
      <c r="U284" t="s">
        <v>4</v>
      </c>
      <c r="V284" t="s">
        <v>4</v>
      </c>
      <c r="W284" t="s">
        <v>4</v>
      </c>
      <c r="X284" t="s">
        <v>4</v>
      </c>
      <c r="Y284">
        <v>152.44</v>
      </c>
      <c r="Z284" t="s">
        <v>4</v>
      </c>
      <c r="AA284" t="s">
        <v>4</v>
      </c>
      <c r="AB284" t="s">
        <v>4</v>
      </c>
      <c r="AC284">
        <v>150.78</v>
      </c>
      <c r="AD284" t="s">
        <v>4</v>
      </c>
      <c r="AE284" t="s">
        <v>4</v>
      </c>
    </row>
    <row r="285" spans="1:31" x14ac:dyDescent="0.2">
      <c r="A285" s="1">
        <v>33160</v>
      </c>
      <c r="B285">
        <v>170</v>
      </c>
      <c r="C285" t="s">
        <v>4</v>
      </c>
      <c r="D285" t="s">
        <v>4</v>
      </c>
      <c r="E285" t="s">
        <v>4</v>
      </c>
      <c r="F285">
        <v>177.78</v>
      </c>
      <c r="G285" t="s">
        <v>4</v>
      </c>
      <c r="H285">
        <v>198.20000000000002</v>
      </c>
      <c r="I285">
        <v>178.18</v>
      </c>
      <c r="J285" t="s">
        <v>4</v>
      </c>
      <c r="K285">
        <v>146.32</v>
      </c>
      <c r="L285">
        <v>92.77</v>
      </c>
      <c r="M285" t="s">
        <v>4</v>
      </c>
      <c r="N285">
        <v>70.83</v>
      </c>
      <c r="O285" t="s">
        <v>4</v>
      </c>
      <c r="P285" t="s">
        <v>4</v>
      </c>
      <c r="Q285" t="s">
        <v>4</v>
      </c>
      <c r="R285">
        <v>172.73</v>
      </c>
      <c r="S285" t="s">
        <v>4</v>
      </c>
      <c r="T285" t="s">
        <v>4</v>
      </c>
      <c r="U285" t="s">
        <v>4</v>
      </c>
      <c r="V285" t="s">
        <v>4</v>
      </c>
      <c r="W285" t="s">
        <v>4</v>
      </c>
      <c r="X285" t="s">
        <v>4</v>
      </c>
      <c r="Y285">
        <v>164.63</v>
      </c>
      <c r="Z285" t="s">
        <v>4</v>
      </c>
      <c r="AA285" t="s">
        <v>4</v>
      </c>
      <c r="AB285" t="s">
        <v>4</v>
      </c>
      <c r="AC285">
        <v>150.78</v>
      </c>
      <c r="AD285" t="s">
        <v>4</v>
      </c>
      <c r="AE285" t="s">
        <v>4</v>
      </c>
    </row>
    <row r="286" spans="1:31" x14ac:dyDescent="0.2">
      <c r="A286" s="1">
        <v>33191</v>
      </c>
      <c r="B286">
        <v>140</v>
      </c>
      <c r="C286" t="s">
        <v>4</v>
      </c>
      <c r="D286" t="s">
        <v>4</v>
      </c>
      <c r="E286" t="s">
        <v>4</v>
      </c>
      <c r="F286">
        <v>155.56</v>
      </c>
      <c r="G286" t="s">
        <v>4</v>
      </c>
      <c r="H286">
        <v>189.19</v>
      </c>
      <c r="I286">
        <v>169.96</v>
      </c>
      <c r="J286" t="s">
        <v>4</v>
      </c>
      <c r="K286">
        <v>146.32</v>
      </c>
      <c r="L286">
        <v>87.08</v>
      </c>
      <c r="M286" t="s">
        <v>4</v>
      </c>
      <c r="N286">
        <v>54.17</v>
      </c>
      <c r="O286" t="s">
        <v>4</v>
      </c>
      <c r="P286" t="s">
        <v>4</v>
      </c>
      <c r="Q286" t="s">
        <v>4</v>
      </c>
      <c r="R286">
        <v>145.45000000000002</v>
      </c>
      <c r="S286" t="s">
        <v>4</v>
      </c>
      <c r="T286" t="s">
        <v>4</v>
      </c>
      <c r="U286" t="s">
        <v>4</v>
      </c>
      <c r="V286" t="s">
        <v>4</v>
      </c>
      <c r="W286" t="s">
        <v>4</v>
      </c>
      <c r="X286" t="s">
        <v>4</v>
      </c>
      <c r="Y286">
        <v>141.46</v>
      </c>
      <c r="Z286" t="s">
        <v>4</v>
      </c>
      <c r="AA286" t="s">
        <v>4</v>
      </c>
      <c r="AB286" t="s">
        <v>4</v>
      </c>
      <c r="AC286">
        <v>146.07</v>
      </c>
      <c r="AD286" t="s">
        <v>4</v>
      </c>
      <c r="AE286" t="s">
        <v>4</v>
      </c>
    </row>
    <row r="287" spans="1:31" x14ac:dyDescent="0.2">
      <c r="A287" s="1">
        <v>33221</v>
      </c>
      <c r="B287">
        <v>130</v>
      </c>
      <c r="C287" t="s">
        <v>4</v>
      </c>
      <c r="D287" t="s">
        <v>4</v>
      </c>
      <c r="E287" t="s">
        <v>4</v>
      </c>
      <c r="F287">
        <v>133.33000000000001</v>
      </c>
      <c r="G287" t="s">
        <v>4</v>
      </c>
      <c r="H287">
        <v>144.14000000000001</v>
      </c>
      <c r="I287">
        <v>153.51</v>
      </c>
      <c r="J287" t="s">
        <v>4</v>
      </c>
      <c r="K287">
        <v>146.32</v>
      </c>
      <c r="L287">
        <v>85.45</v>
      </c>
      <c r="M287" t="s">
        <v>4</v>
      </c>
      <c r="N287">
        <v>41.67</v>
      </c>
      <c r="O287" t="s">
        <v>4</v>
      </c>
      <c r="P287" t="s">
        <v>4</v>
      </c>
      <c r="Q287" t="s">
        <v>4</v>
      </c>
      <c r="R287">
        <v>109.09</v>
      </c>
      <c r="S287" t="s">
        <v>4</v>
      </c>
      <c r="T287" t="s">
        <v>4</v>
      </c>
      <c r="U287" t="s">
        <v>4</v>
      </c>
      <c r="V287" t="s">
        <v>4</v>
      </c>
      <c r="W287" t="s">
        <v>4</v>
      </c>
      <c r="X287" t="s">
        <v>4</v>
      </c>
      <c r="Y287">
        <v>103.66</v>
      </c>
      <c r="Z287" t="s">
        <v>4</v>
      </c>
      <c r="AA287" t="s">
        <v>4</v>
      </c>
      <c r="AB287" t="s">
        <v>4</v>
      </c>
      <c r="AC287">
        <v>113.08</v>
      </c>
      <c r="AD287" t="s">
        <v>4</v>
      </c>
      <c r="AE287" t="s">
        <v>4</v>
      </c>
    </row>
    <row r="288" spans="1:31" x14ac:dyDescent="0.2">
      <c r="A288" s="1">
        <v>33252</v>
      </c>
      <c r="B288">
        <v>85</v>
      </c>
      <c r="C288" t="s">
        <v>4</v>
      </c>
      <c r="D288" t="s">
        <v>4</v>
      </c>
      <c r="E288" t="s">
        <v>4</v>
      </c>
      <c r="F288">
        <v>106.67</v>
      </c>
      <c r="G288" t="s">
        <v>4</v>
      </c>
      <c r="H288">
        <v>108.11</v>
      </c>
      <c r="I288">
        <v>134.32</v>
      </c>
      <c r="J288" t="s">
        <v>4</v>
      </c>
      <c r="K288">
        <v>146.32</v>
      </c>
      <c r="L288">
        <v>61.85</v>
      </c>
      <c r="M288" t="s">
        <v>4</v>
      </c>
      <c r="N288">
        <v>36.46</v>
      </c>
      <c r="O288" t="s">
        <v>4</v>
      </c>
      <c r="P288" t="s">
        <v>4</v>
      </c>
      <c r="Q288" t="s">
        <v>4</v>
      </c>
      <c r="R288">
        <v>100</v>
      </c>
      <c r="S288" t="s">
        <v>4</v>
      </c>
      <c r="T288" t="s">
        <v>4</v>
      </c>
      <c r="U288" t="s">
        <v>4</v>
      </c>
      <c r="V288" t="s">
        <v>4</v>
      </c>
      <c r="W288" t="s">
        <v>4</v>
      </c>
      <c r="X288" t="s">
        <v>4</v>
      </c>
      <c r="Y288">
        <v>79.27</v>
      </c>
      <c r="Z288" t="s">
        <v>4</v>
      </c>
      <c r="AA288" t="s">
        <v>4</v>
      </c>
      <c r="AB288" t="s">
        <v>4</v>
      </c>
      <c r="AC288">
        <v>87.17</v>
      </c>
      <c r="AD288" t="s">
        <v>4</v>
      </c>
      <c r="AE288" t="s">
        <v>4</v>
      </c>
    </row>
    <row r="289" spans="1:31" x14ac:dyDescent="0.2">
      <c r="A289" s="1">
        <v>33283</v>
      </c>
      <c r="B289">
        <v>96</v>
      </c>
      <c r="C289" t="s">
        <v>4</v>
      </c>
      <c r="D289" t="s">
        <v>4</v>
      </c>
      <c r="E289" t="s">
        <v>4</v>
      </c>
      <c r="F289">
        <v>97.78</v>
      </c>
      <c r="G289" t="s">
        <v>4</v>
      </c>
      <c r="H289">
        <v>108.11</v>
      </c>
      <c r="I289">
        <v>128.58000000000001</v>
      </c>
      <c r="J289" t="s">
        <v>4</v>
      </c>
      <c r="K289">
        <v>175.58</v>
      </c>
      <c r="L289">
        <v>68.36</v>
      </c>
      <c r="M289" t="s">
        <v>4</v>
      </c>
      <c r="N289">
        <v>34.369999999999997</v>
      </c>
      <c r="O289" t="s">
        <v>4</v>
      </c>
      <c r="P289" t="s">
        <v>4</v>
      </c>
      <c r="Q289" t="s">
        <v>4</v>
      </c>
      <c r="R289">
        <v>90.91</v>
      </c>
      <c r="S289" t="s">
        <v>4</v>
      </c>
      <c r="T289" t="s">
        <v>4</v>
      </c>
      <c r="U289" t="s">
        <v>4</v>
      </c>
      <c r="V289" t="s">
        <v>4</v>
      </c>
      <c r="W289" t="s">
        <v>4</v>
      </c>
      <c r="X289" t="s">
        <v>4</v>
      </c>
      <c r="Y289">
        <v>73.17</v>
      </c>
      <c r="Z289" t="s">
        <v>4</v>
      </c>
      <c r="AA289" t="s">
        <v>4</v>
      </c>
      <c r="AB289" t="s">
        <v>4</v>
      </c>
      <c r="AC289">
        <v>91.88</v>
      </c>
      <c r="AD289" t="s">
        <v>4</v>
      </c>
      <c r="AE289" t="s">
        <v>4</v>
      </c>
    </row>
    <row r="290" spans="1:31" x14ac:dyDescent="0.2">
      <c r="A290" s="1">
        <v>33311</v>
      </c>
      <c r="B290">
        <v>112</v>
      </c>
      <c r="C290" t="s">
        <v>4</v>
      </c>
      <c r="D290" t="s">
        <v>4</v>
      </c>
      <c r="E290" t="s">
        <v>4</v>
      </c>
      <c r="F290">
        <v>111.11</v>
      </c>
      <c r="G290" t="s">
        <v>4</v>
      </c>
      <c r="H290">
        <v>108.11</v>
      </c>
      <c r="I290">
        <v>168.67000000000002</v>
      </c>
      <c r="J290" t="s">
        <v>4</v>
      </c>
      <c r="K290">
        <v>175.58</v>
      </c>
      <c r="L290">
        <v>81.38</v>
      </c>
      <c r="M290" t="s">
        <v>4</v>
      </c>
      <c r="N290">
        <v>36.46</v>
      </c>
      <c r="O290" t="s">
        <v>4</v>
      </c>
      <c r="P290" t="s">
        <v>4</v>
      </c>
      <c r="Q290" t="s">
        <v>4</v>
      </c>
      <c r="R290">
        <v>90.91</v>
      </c>
      <c r="S290" t="s">
        <v>4</v>
      </c>
      <c r="T290" t="s">
        <v>4</v>
      </c>
      <c r="U290" t="s">
        <v>4</v>
      </c>
      <c r="V290" t="s">
        <v>4</v>
      </c>
      <c r="W290" t="s">
        <v>4</v>
      </c>
      <c r="X290" t="s">
        <v>4</v>
      </c>
      <c r="Y290">
        <v>81.710000000000008</v>
      </c>
      <c r="Z290" t="s">
        <v>4</v>
      </c>
      <c r="AA290" t="s">
        <v>4</v>
      </c>
      <c r="AB290" t="s">
        <v>4</v>
      </c>
      <c r="AC290">
        <v>116.62</v>
      </c>
      <c r="AD290" t="s">
        <v>4</v>
      </c>
      <c r="AE290" t="s">
        <v>4</v>
      </c>
    </row>
    <row r="291" spans="1:31" x14ac:dyDescent="0.2">
      <c r="A291" s="1">
        <v>33342</v>
      </c>
      <c r="B291">
        <v>126</v>
      </c>
      <c r="C291" t="s">
        <v>4</v>
      </c>
      <c r="D291" t="s">
        <v>4</v>
      </c>
      <c r="E291" t="s">
        <v>4</v>
      </c>
      <c r="F291">
        <v>120</v>
      </c>
      <c r="G291" t="s">
        <v>4</v>
      </c>
      <c r="H291">
        <v>104.5</v>
      </c>
      <c r="I291">
        <v>183.88</v>
      </c>
      <c r="J291" t="s">
        <v>4</v>
      </c>
      <c r="K291">
        <v>175.58</v>
      </c>
      <c r="L291">
        <v>78.94</v>
      </c>
      <c r="M291" t="s">
        <v>4</v>
      </c>
      <c r="N291">
        <v>35.42</v>
      </c>
      <c r="O291" t="s">
        <v>4</v>
      </c>
      <c r="P291" t="s">
        <v>4</v>
      </c>
      <c r="Q291" t="s">
        <v>4</v>
      </c>
      <c r="R291">
        <v>95.45</v>
      </c>
      <c r="S291" t="s">
        <v>4</v>
      </c>
      <c r="T291" t="s">
        <v>4</v>
      </c>
      <c r="U291" t="s">
        <v>4</v>
      </c>
      <c r="V291" t="s">
        <v>4</v>
      </c>
      <c r="W291" t="s">
        <v>4</v>
      </c>
      <c r="X291" t="s">
        <v>4</v>
      </c>
      <c r="Y291">
        <v>82.93</v>
      </c>
      <c r="Z291" t="s">
        <v>4</v>
      </c>
      <c r="AA291" t="s">
        <v>4</v>
      </c>
      <c r="AB291" t="s">
        <v>4</v>
      </c>
      <c r="AC291">
        <v>117.8</v>
      </c>
      <c r="AD291" t="s">
        <v>4</v>
      </c>
      <c r="AE291" t="s">
        <v>4</v>
      </c>
    </row>
    <row r="292" spans="1:31" x14ac:dyDescent="0.2">
      <c r="A292" s="1">
        <v>33372</v>
      </c>
      <c r="B292">
        <v>120</v>
      </c>
      <c r="C292" t="s">
        <v>4</v>
      </c>
      <c r="D292" t="s">
        <v>4</v>
      </c>
      <c r="E292" t="s">
        <v>4</v>
      </c>
      <c r="F292">
        <v>120</v>
      </c>
      <c r="G292" t="s">
        <v>4</v>
      </c>
      <c r="H292">
        <v>108.11</v>
      </c>
      <c r="I292">
        <v>183.19</v>
      </c>
      <c r="J292" t="s">
        <v>4</v>
      </c>
      <c r="K292">
        <v>156.56</v>
      </c>
      <c r="L292">
        <v>91.960000000000008</v>
      </c>
      <c r="M292" t="s">
        <v>4</v>
      </c>
      <c r="N292">
        <v>29.17</v>
      </c>
      <c r="O292" t="s">
        <v>4</v>
      </c>
      <c r="P292" t="s">
        <v>4</v>
      </c>
      <c r="Q292" t="s">
        <v>4</v>
      </c>
      <c r="R292">
        <v>90.91</v>
      </c>
      <c r="S292" t="s">
        <v>4</v>
      </c>
      <c r="T292" t="s">
        <v>4</v>
      </c>
      <c r="U292" t="s">
        <v>4</v>
      </c>
      <c r="V292" t="s">
        <v>4</v>
      </c>
      <c r="W292" t="s">
        <v>4</v>
      </c>
      <c r="X292" t="s">
        <v>4</v>
      </c>
      <c r="Y292">
        <v>85.37</v>
      </c>
      <c r="Z292" t="s">
        <v>4</v>
      </c>
      <c r="AA292" t="s">
        <v>4</v>
      </c>
      <c r="AB292" t="s">
        <v>4</v>
      </c>
      <c r="AC292">
        <v>127.22</v>
      </c>
      <c r="AD292" t="s">
        <v>4</v>
      </c>
      <c r="AE292" t="s">
        <v>4</v>
      </c>
    </row>
    <row r="293" spans="1:31" x14ac:dyDescent="0.2">
      <c r="A293" s="1">
        <v>33403</v>
      </c>
      <c r="B293">
        <v>120</v>
      </c>
      <c r="C293" t="s">
        <v>4</v>
      </c>
      <c r="D293" t="s">
        <v>4</v>
      </c>
      <c r="E293" t="s">
        <v>4</v>
      </c>
      <c r="F293">
        <v>115.56</v>
      </c>
      <c r="G293" t="s">
        <v>4</v>
      </c>
      <c r="H293">
        <v>100.9</v>
      </c>
      <c r="I293">
        <v>193.56</v>
      </c>
      <c r="J293" t="s">
        <v>4</v>
      </c>
      <c r="K293">
        <v>175.58</v>
      </c>
      <c r="L293">
        <v>95.22</v>
      </c>
      <c r="M293" t="s">
        <v>4</v>
      </c>
      <c r="N293">
        <v>31.25</v>
      </c>
      <c r="O293" t="s">
        <v>4</v>
      </c>
      <c r="P293" t="s">
        <v>4</v>
      </c>
      <c r="Q293" t="s">
        <v>4</v>
      </c>
      <c r="R293">
        <v>77.27</v>
      </c>
      <c r="S293" t="s">
        <v>4</v>
      </c>
      <c r="T293" t="s">
        <v>4</v>
      </c>
      <c r="U293" t="s">
        <v>4</v>
      </c>
      <c r="V293" t="s">
        <v>4</v>
      </c>
      <c r="W293" t="s">
        <v>4</v>
      </c>
      <c r="X293" t="s">
        <v>4</v>
      </c>
      <c r="Y293">
        <v>141.46</v>
      </c>
      <c r="Z293" t="s">
        <v>4</v>
      </c>
      <c r="AA293" t="s">
        <v>4</v>
      </c>
      <c r="AB293" t="s">
        <v>4</v>
      </c>
      <c r="AC293">
        <v>127.22</v>
      </c>
      <c r="AD293" t="s">
        <v>4</v>
      </c>
      <c r="AE293" t="s">
        <v>4</v>
      </c>
    </row>
    <row r="294" spans="1:31" x14ac:dyDescent="0.2">
      <c r="A294" s="1">
        <v>33433</v>
      </c>
      <c r="B294">
        <v>124</v>
      </c>
      <c r="C294" t="s">
        <v>4</v>
      </c>
      <c r="D294" t="s">
        <v>4</v>
      </c>
      <c r="E294" t="s">
        <v>4</v>
      </c>
      <c r="F294">
        <v>88.89</v>
      </c>
      <c r="G294" t="s">
        <v>4</v>
      </c>
      <c r="H294">
        <v>93.69</v>
      </c>
      <c r="I294">
        <v>175.59</v>
      </c>
      <c r="J294" t="s">
        <v>4</v>
      </c>
      <c r="K294">
        <v>160.95000000000002</v>
      </c>
      <c r="L294">
        <v>87.89</v>
      </c>
      <c r="M294" t="s">
        <v>4</v>
      </c>
      <c r="N294">
        <v>35.42</v>
      </c>
      <c r="O294" t="s">
        <v>4</v>
      </c>
      <c r="P294" t="s">
        <v>4</v>
      </c>
      <c r="Q294" t="s">
        <v>4</v>
      </c>
      <c r="R294">
        <v>81.820000000000007</v>
      </c>
      <c r="S294" t="s">
        <v>4</v>
      </c>
      <c r="T294" t="s">
        <v>4</v>
      </c>
      <c r="U294" t="s">
        <v>4</v>
      </c>
      <c r="V294" t="s">
        <v>4</v>
      </c>
      <c r="W294" t="s">
        <v>4</v>
      </c>
      <c r="X294" t="s">
        <v>4</v>
      </c>
      <c r="Y294">
        <v>134.15</v>
      </c>
      <c r="Z294" t="s">
        <v>4</v>
      </c>
      <c r="AA294" t="s">
        <v>4</v>
      </c>
      <c r="AB294" t="s">
        <v>4</v>
      </c>
      <c r="AC294">
        <v>124.43</v>
      </c>
      <c r="AD294" t="s">
        <v>4</v>
      </c>
      <c r="AE294" t="s">
        <v>4</v>
      </c>
    </row>
    <row r="295" spans="1:31" x14ac:dyDescent="0.2">
      <c r="A295" s="1">
        <v>33464</v>
      </c>
      <c r="B295">
        <v>139.65</v>
      </c>
      <c r="C295" t="s">
        <v>4</v>
      </c>
      <c r="D295" t="s">
        <v>4</v>
      </c>
      <c r="E295" t="s">
        <v>4</v>
      </c>
      <c r="F295">
        <v>84.44</v>
      </c>
      <c r="G295" t="s">
        <v>4</v>
      </c>
      <c r="H295">
        <v>144.14000000000001</v>
      </c>
      <c r="I295">
        <v>185.26</v>
      </c>
      <c r="J295" t="s">
        <v>4</v>
      </c>
      <c r="K295">
        <v>204.85</v>
      </c>
      <c r="L295">
        <v>105.8</v>
      </c>
      <c r="M295" t="s">
        <v>4</v>
      </c>
      <c r="N295">
        <v>37.5</v>
      </c>
      <c r="O295" t="s">
        <v>4</v>
      </c>
      <c r="P295" t="s">
        <v>4</v>
      </c>
      <c r="Q295" t="s">
        <v>4</v>
      </c>
      <c r="R295">
        <v>122.73</v>
      </c>
      <c r="S295" t="s">
        <v>4</v>
      </c>
      <c r="T295" t="s">
        <v>4</v>
      </c>
      <c r="U295" t="s">
        <v>4</v>
      </c>
      <c r="V295" t="s">
        <v>4</v>
      </c>
      <c r="W295" t="s">
        <v>4</v>
      </c>
      <c r="X295" t="s">
        <v>4</v>
      </c>
      <c r="Y295">
        <v>129.27000000000001</v>
      </c>
      <c r="Z295" t="s">
        <v>4</v>
      </c>
      <c r="AA295" t="s">
        <v>4</v>
      </c>
      <c r="AB295" t="s">
        <v>4</v>
      </c>
      <c r="AC295">
        <v>129.21</v>
      </c>
      <c r="AD295" t="s">
        <v>4</v>
      </c>
      <c r="AE295" t="s">
        <v>4</v>
      </c>
    </row>
    <row r="296" spans="1:31" x14ac:dyDescent="0.2">
      <c r="A296" s="1">
        <v>33495</v>
      </c>
      <c r="B296">
        <v>139.65</v>
      </c>
      <c r="C296" t="s">
        <v>4</v>
      </c>
      <c r="D296" t="s">
        <v>4</v>
      </c>
      <c r="E296" t="s">
        <v>4</v>
      </c>
      <c r="F296">
        <v>75.56</v>
      </c>
      <c r="G296" t="s">
        <v>4</v>
      </c>
      <c r="H296">
        <v>129.72999999999999</v>
      </c>
      <c r="I296">
        <v>255.27</v>
      </c>
      <c r="J296" t="s">
        <v>4</v>
      </c>
      <c r="K296">
        <v>204.85</v>
      </c>
      <c r="L296">
        <v>110.07000000000001</v>
      </c>
      <c r="M296" t="s">
        <v>4</v>
      </c>
      <c r="N296">
        <v>48.96</v>
      </c>
      <c r="O296" t="s">
        <v>4</v>
      </c>
      <c r="P296" t="s">
        <v>4</v>
      </c>
      <c r="Q296" t="s">
        <v>4</v>
      </c>
      <c r="R296">
        <v>127.27</v>
      </c>
      <c r="S296" t="s">
        <v>4</v>
      </c>
      <c r="T296" t="s">
        <v>4</v>
      </c>
      <c r="U296" t="s">
        <v>4</v>
      </c>
      <c r="V296" t="s">
        <v>4</v>
      </c>
      <c r="W296" t="s">
        <v>4</v>
      </c>
      <c r="X296" t="s">
        <v>4</v>
      </c>
      <c r="Y296">
        <v>134.15</v>
      </c>
      <c r="Z296" t="s">
        <v>4</v>
      </c>
      <c r="AA296" t="s">
        <v>4</v>
      </c>
      <c r="AB296" t="s">
        <v>4</v>
      </c>
      <c r="AC296">
        <v>143.57</v>
      </c>
      <c r="AD296" t="s">
        <v>4</v>
      </c>
      <c r="AE296" t="s">
        <v>4</v>
      </c>
    </row>
    <row r="297" spans="1:31" x14ac:dyDescent="0.2">
      <c r="A297" s="1">
        <v>33525</v>
      </c>
      <c r="B297">
        <v>158.91</v>
      </c>
      <c r="C297" t="s">
        <v>4</v>
      </c>
      <c r="D297" t="s">
        <v>4</v>
      </c>
      <c r="E297" t="s">
        <v>4</v>
      </c>
      <c r="F297">
        <v>75.56</v>
      </c>
      <c r="G297" t="s">
        <v>4</v>
      </c>
      <c r="H297">
        <v>108.11</v>
      </c>
      <c r="I297">
        <v>252.46</v>
      </c>
      <c r="J297" t="s">
        <v>4</v>
      </c>
      <c r="K297">
        <v>204.85</v>
      </c>
      <c r="L297">
        <v>128.41</v>
      </c>
      <c r="M297" t="s">
        <v>4</v>
      </c>
      <c r="N297">
        <v>51.04</v>
      </c>
      <c r="O297" t="s">
        <v>4</v>
      </c>
      <c r="P297" t="s">
        <v>4</v>
      </c>
      <c r="Q297" t="s">
        <v>4</v>
      </c>
      <c r="R297">
        <v>127.27</v>
      </c>
      <c r="S297" t="s">
        <v>4</v>
      </c>
      <c r="T297" t="s">
        <v>4</v>
      </c>
      <c r="U297" t="s">
        <v>4</v>
      </c>
      <c r="V297" t="s">
        <v>4</v>
      </c>
      <c r="W297" t="s">
        <v>4</v>
      </c>
      <c r="X297" t="s">
        <v>4</v>
      </c>
      <c r="Y297">
        <v>128.05000000000001</v>
      </c>
      <c r="Z297" t="s">
        <v>4</v>
      </c>
      <c r="AA297" t="s">
        <v>4</v>
      </c>
      <c r="AB297" t="s">
        <v>4</v>
      </c>
      <c r="AC297">
        <v>141.17000000000002</v>
      </c>
      <c r="AD297" t="s">
        <v>4</v>
      </c>
      <c r="AE297" t="s">
        <v>4</v>
      </c>
    </row>
    <row r="298" spans="1:31" x14ac:dyDescent="0.2">
      <c r="A298" s="1">
        <v>33556</v>
      </c>
      <c r="B298">
        <v>162.52000000000001</v>
      </c>
      <c r="C298" t="s">
        <v>4</v>
      </c>
      <c r="D298" t="s">
        <v>4</v>
      </c>
      <c r="E298" t="s">
        <v>4</v>
      </c>
      <c r="F298">
        <v>80</v>
      </c>
      <c r="G298" t="s">
        <v>4</v>
      </c>
      <c r="H298">
        <v>129.72999999999999</v>
      </c>
      <c r="I298">
        <v>280.51</v>
      </c>
      <c r="J298" t="s">
        <v>4</v>
      </c>
      <c r="K298">
        <v>210.70000000000002</v>
      </c>
      <c r="L298">
        <v>158.43</v>
      </c>
      <c r="M298" t="s">
        <v>4</v>
      </c>
      <c r="N298">
        <v>44.79</v>
      </c>
      <c r="O298" t="s">
        <v>4</v>
      </c>
      <c r="P298" t="s">
        <v>4</v>
      </c>
      <c r="Q298" t="s">
        <v>4</v>
      </c>
      <c r="R298">
        <v>131.82</v>
      </c>
      <c r="S298" t="s">
        <v>4</v>
      </c>
      <c r="T298" t="s">
        <v>4</v>
      </c>
      <c r="U298" t="s">
        <v>4</v>
      </c>
      <c r="V298" t="s">
        <v>4</v>
      </c>
      <c r="W298" t="s">
        <v>4</v>
      </c>
      <c r="X298" t="s">
        <v>4</v>
      </c>
      <c r="Y298">
        <v>128.05000000000001</v>
      </c>
      <c r="Z298" t="s">
        <v>4</v>
      </c>
      <c r="AA298" t="s">
        <v>4</v>
      </c>
      <c r="AB298" t="s">
        <v>4</v>
      </c>
      <c r="AC298">
        <v>166.3</v>
      </c>
      <c r="AD298" t="s">
        <v>4</v>
      </c>
      <c r="AE298" t="s">
        <v>4</v>
      </c>
    </row>
    <row r="299" spans="1:31" x14ac:dyDescent="0.2">
      <c r="A299" s="1">
        <v>33586</v>
      </c>
      <c r="B299">
        <v>187.8</v>
      </c>
      <c r="C299" t="s">
        <v>4</v>
      </c>
      <c r="D299" t="s">
        <v>4</v>
      </c>
      <c r="E299" t="s">
        <v>4</v>
      </c>
      <c r="F299">
        <v>122.22</v>
      </c>
      <c r="G299" t="s">
        <v>4</v>
      </c>
      <c r="H299">
        <v>144.14000000000001</v>
      </c>
      <c r="I299">
        <v>322.59000000000003</v>
      </c>
      <c r="J299" t="s">
        <v>4</v>
      </c>
      <c r="K299">
        <v>468.23</v>
      </c>
      <c r="L299">
        <v>135.92000000000002</v>
      </c>
      <c r="M299" t="s">
        <v>4</v>
      </c>
      <c r="N299">
        <v>48.96</v>
      </c>
      <c r="O299" t="s">
        <v>4</v>
      </c>
      <c r="P299" t="s">
        <v>4</v>
      </c>
      <c r="Q299" t="s">
        <v>4</v>
      </c>
      <c r="R299">
        <v>136.36000000000001</v>
      </c>
      <c r="S299" t="s">
        <v>4</v>
      </c>
      <c r="T299" t="s">
        <v>4</v>
      </c>
      <c r="U299" t="s">
        <v>4</v>
      </c>
      <c r="V299" t="s">
        <v>4</v>
      </c>
      <c r="W299" t="s">
        <v>4</v>
      </c>
      <c r="X299" t="s">
        <v>4</v>
      </c>
      <c r="Y299">
        <v>121.95</v>
      </c>
      <c r="Z299" t="s">
        <v>4</v>
      </c>
      <c r="AA299" t="s">
        <v>4</v>
      </c>
      <c r="AB299" t="s">
        <v>4</v>
      </c>
      <c r="AC299">
        <v>210.57</v>
      </c>
      <c r="AD299" t="s">
        <v>4</v>
      </c>
      <c r="AE299" t="s">
        <v>4</v>
      </c>
    </row>
    <row r="300" spans="1:31" x14ac:dyDescent="0.2">
      <c r="A300" s="1">
        <v>33617</v>
      </c>
      <c r="B300">
        <v>204.66</v>
      </c>
      <c r="C300" t="s">
        <v>4</v>
      </c>
      <c r="D300" t="s">
        <v>4</v>
      </c>
      <c r="E300" t="s">
        <v>4</v>
      </c>
      <c r="F300">
        <v>106.67</v>
      </c>
      <c r="G300" t="s">
        <v>4</v>
      </c>
      <c r="H300">
        <v>126.13000000000001</v>
      </c>
      <c r="I300">
        <v>345.03000000000003</v>
      </c>
      <c r="J300" t="s">
        <v>4</v>
      </c>
      <c r="K300">
        <v>731.6</v>
      </c>
      <c r="L300">
        <v>145.09</v>
      </c>
      <c r="M300" t="s">
        <v>4</v>
      </c>
      <c r="N300">
        <v>68.75</v>
      </c>
      <c r="O300" t="s">
        <v>4</v>
      </c>
      <c r="P300" t="s">
        <v>4</v>
      </c>
      <c r="Q300" t="s">
        <v>4</v>
      </c>
      <c r="R300">
        <v>145.45000000000002</v>
      </c>
      <c r="S300" t="s">
        <v>4</v>
      </c>
      <c r="T300" t="s">
        <v>4</v>
      </c>
      <c r="U300" t="s">
        <v>4</v>
      </c>
      <c r="V300" t="s">
        <v>4</v>
      </c>
      <c r="W300" t="s">
        <v>4</v>
      </c>
      <c r="X300" t="s">
        <v>4</v>
      </c>
      <c r="Y300">
        <v>128.05000000000001</v>
      </c>
      <c r="Z300" t="s">
        <v>4</v>
      </c>
      <c r="AA300" t="s">
        <v>4</v>
      </c>
      <c r="AB300" t="s">
        <v>4</v>
      </c>
      <c r="AC300">
        <v>198.6</v>
      </c>
      <c r="AD300" t="s">
        <v>4</v>
      </c>
      <c r="AE300" t="s">
        <v>4</v>
      </c>
    </row>
    <row r="301" spans="1:31" x14ac:dyDescent="0.2">
      <c r="A301" s="1">
        <v>33648</v>
      </c>
      <c r="B301">
        <v>300.97000000000003</v>
      </c>
      <c r="C301" t="s">
        <v>4</v>
      </c>
      <c r="D301" t="s">
        <v>4</v>
      </c>
      <c r="E301" t="s">
        <v>4</v>
      </c>
      <c r="F301">
        <v>288.89</v>
      </c>
      <c r="G301" t="s">
        <v>4</v>
      </c>
      <c r="H301">
        <v>189.19</v>
      </c>
      <c r="I301">
        <v>359.06</v>
      </c>
      <c r="J301" t="s">
        <v>4</v>
      </c>
      <c r="K301">
        <v>804.76</v>
      </c>
      <c r="L301">
        <v>158.43</v>
      </c>
      <c r="M301" t="s">
        <v>4</v>
      </c>
      <c r="N301">
        <v>87.5</v>
      </c>
      <c r="O301" t="s">
        <v>4</v>
      </c>
      <c r="P301" t="s">
        <v>4</v>
      </c>
      <c r="Q301" t="s">
        <v>4</v>
      </c>
      <c r="R301">
        <v>204.55</v>
      </c>
      <c r="S301" t="s">
        <v>4</v>
      </c>
      <c r="T301" t="s">
        <v>4</v>
      </c>
      <c r="U301" t="s">
        <v>4</v>
      </c>
      <c r="V301" t="s">
        <v>4</v>
      </c>
      <c r="W301" t="s">
        <v>4</v>
      </c>
      <c r="X301" t="s">
        <v>4</v>
      </c>
      <c r="Y301">
        <v>152.44</v>
      </c>
      <c r="Z301" t="s">
        <v>4</v>
      </c>
      <c r="AA301" t="s">
        <v>4</v>
      </c>
      <c r="AB301" t="s">
        <v>4</v>
      </c>
      <c r="AC301">
        <v>212.96</v>
      </c>
      <c r="AD301" t="s">
        <v>4</v>
      </c>
      <c r="AE301" t="s">
        <v>4</v>
      </c>
    </row>
    <row r="302" spans="1:31" x14ac:dyDescent="0.2">
      <c r="A302" s="1">
        <v>33677</v>
      </c>
      <c r="B302">
        <v>433.40000000000003</v>
      </c>
      <c r="C302" t="s">
        <v>4</v>
      </c>
      <c r="D302" t="s">
        <v>4</v>
      </c>
      <c r="E302" t="s">
        <v>4</v>
      </c>
      <c r="F302">
        <v>277.78000000000003</v>
      </c>
      <c r="G302" t="s">
        <v>4</v>
      </c>
      <c r="H302">
        <v>216.22</v>
      </c>
      <c r="I302">
        <v>462.85</v>
      </c>
      <c r="J302" t="s">
        <v>4</v>
      </c>
      <c r="K302">
        <v>804.76</v>
      </c>
      <c r="L302">
        <v>170.94</v>
      </c>
      <c r="M302" t="s">
        <v>4</v>
      </c>
      <c r="N302">
        <v>100</v>
      </c>
      <c r="O302" t="s">
        <v>4</v>
      </c>
      <c r="P302" t="s">
        <v>4</v>
      </c>
      <c r="Q302" t="s">
        <v>4</v>
      </c>
      <c r="R302">
        <v>272.73</v>
      </c>
      <c r="S302" t="s">
        <v>4</v>
      </c>
      <c r="T302" t="s">
        <v>4</v>
      </c>
      <c r="U302" t="s">
        <v>4</v>
      </c>
      <c r="V302" t="s">
        <v>4</v>
      </c>
      <c r="W302" t="s">
        <v>4</v>
      </c>
      <c r="X302" t="s">
        <v>4</v>
      </c>
      <c r="Y302">
        <v>231.71</v>
      </c>
      <c r="Z302" t="s">
        <v>4</v>
      </c>
      <c r="AA302" t="s">
        <v>4</v>
      </c>
      <c r="AB302" t="s">
        <v>4</v>
      </c>
      <c r="AC302">
        <v>287.13</v>
      </c>
      <c r="AD302" t="s">
        <v>4</v>
      </c>
      <c r="AE302" t="s">
        <v>4</v>
      </c>
    </row>
    <row r="303" spans="1:31" x14ac:dyDescent="0.2">
      <c r="A303" s="1">
        <v>33708</v>
      </c>
      <c r="B303">
        <v>626.02</v>
      </c>
      <c r="C303" t="s">
        <v>4</v>
      </c>
      <c r="D303" t="s">
        <v>4</v>
      </c>
      <c r="E303" t="s">
        <v>4</v>
      </c>
      <c r="F303">
        <v>333.33</v>
      </c>
      <c r="G303" t="s">
        <v>4</v>
      </c>
      <c r="H303">
        <v>324.32</v>
      </c>
      <c r="I303">
        <v>617.13</v>
      </c>
      <c r="J303" t="s">
        <v>4</v>
      </c>
      <c r="K303">
        <v>1024.24</v>
      </c>
      <c r="L303">
        <v>300.18</v>
      </c>
      <c r="M303" t="s">
        <v>4</v>
      </c>
      <c r="N303">
        <v>114.58</v>
      </c>
      <c r="O303" t="s">
        <v>4</v>
      </c>
      <c r="P303" t="s">
        <v>4</v>
      </c>
      <c r="Q303" t="s">
        <v>4</v>
      </c>
      <c r="R303">
        <v>318.18</v>
      </c>
      <c r="S303" t="s">
        <v>4</v>
      </c>
      <c r="T303" t="s">
        <v>4</v>
      </c>
      <c r="U303" t="s">
        <v>4</v>
      </c>
      <c r="V303" t="s">
        <v>4</v>
      </c>
      <c r="W303" t="s">
        <v>4</v>
      </c>
      <c r="X303" t="s">
        <v>4</v>
      </c>
      <c r="Y303">
        <v>341.46</v>
      </c>
      <c r="Z303" t="s">
        <v>4</v>
      </c>
      <c r="AA303" t="s">
        <v>4</v>
      </c>
      <c r="AB303" t="s">
        <v>4</v>
      </c>
      <c r="AC303">
        <v>406.77</v>
      </c>
      <c r="AD303" t="s">
        <v>4</v>
      </c>
      <c r="AE303" t="s">
        <v>4</v>
      </c>
    </row>
    <row r="304" spans="1:31" x14ac:dyDescent="0.2">
      <c r="A304" s="1">
        <v>33738</v>
      </c>
      <c r="B304">
        <v>433.40000000000003</v>
      </c>
      <c r="C304" t="s">
        <v>4</v>
      </c>
      <c r="D304" t="s">
        <v>4</v>
      </c>
      <c r="E304" t="s">
        <v>4</v>
      </c>
      <c r="F304">
        <v>244.44</v>
      </c>
      <c r="G304" t="s">
        <v>4</v>
      </c>
      <c r="H304">
        <v>180.18</v>
      </c>
      <c r="I304">
        <v>490.90000000000003</v>
      </c>
      <c r="J304" t="s">
        <v>4</v>
      </c>
      <c r="K304">
        <v>1463.2</v>
      </c>
      <c r="L304">
        <v>216.8</v>
      </c>
      <c r="M304" t="s">
        <v>4</v>
      </c>
      <c r="N304">
        <v>93.75</v>
      </c>
      <c r="O304" t="s">
        <v>4</v>
      </c>
      <c r="P304" t="s">
        <v>4</v>
      </c>
      <c r="Q304" t="s">
        <v>4</v>
      </c>
      <c r="R304">
        <v>204.55</v>
      </c>
      <c r="S304" t="s">
        <v>4</v>
      </c>
      <c r="T304" t="s">
        <v>4</v>
      </c>
      <c r="U304" t="s">
        <v>4</v>
      </c>
      <c r="V304" t="s">
        <v>4</v>
      </c>
      <c r="W304" t="s">
        <v>4</v>
      </c>
      <c r="X304" t="s">
        <v>4</v>
      </c>
      <c r="Y304">
        <v>268.29000000000002</v>
      </c>
      <c r="Z304" t="s">
        <v>4</v>
      </c>
      <c r="AA304">
        <v>100</v>
      </c>
      <c r="AB304" t="s">
        <v>4</v>
      </c>
      <c r="AC304">
        <v>344.56</v>
      </c>
      <c r="AD304" t="s">
        <v>4</v>
      </c>
      <c r="AE304" t="s">
        <v>4</v>
      </c>
    </row>
    <row r="305" spans="1:31" x14ac:dyDescent="0.2">
      <c r="A305" s="1">
        <v>33769</v>
      </c>
      <c r="B305">
        <v>409.32</v>
      </c>
      <c r="C305" t="s">
        <v>4</v>
      </c>
      <c r="D305" t="s">
        <v>4</v>
      </c>
      <c r="E305" t="s">
        <v>4</v>
      </c>
      <c r="F305">
        <v>222.22</v>
      </c>
      <c r="G305" t="s">
        <v>4</v>
      </c>
      <c r="H305">
        <v>135.14000000000001</v>
      </c>
      <c r="I305">
        <v>504.93</v>
      </c>
      <c r="J305" t="s">
        <v>4</v>
      </c>
      <c r="K305">
        <v>1463.2</v>
      </c>
      <c r="L305">
        <v>216.8</v>
      </c>
      <c r="M305" t="s">
        <v>4</v>
      </c>
      <c r="N305">
        <v>62.5</v>
      </c>
      <c r="O305" t="s">
        <v>4</v>
      </c>
      <c r="P305" t="s">
        <v>4</v>
      </c>
      <c r="Q305" t="s">
        <v>4</v>
      </c>
      <c r="R305">
        <v>193.18</v>
      </c>
      <c r="S305" t="s">
        <v>4</v>
      </c>
      <c r="T305" t="s">
        <v>4</v>
      </c>
      <c r="U305" t="s">
        <v>4</v>
      </c>
      <c r="V305" t="s">
        <v>4</v>
      </c>
      <c r="W305" t="s">
        <v>4</v>
      </c>
      <c r="X305" t="s">
        <v>4</v>
      </c>
      <c r="Y305">
        <v>182.93</v>
      </c>
      <c r="Z305" t="s">
        <v>4</v>
      </c>
      <c r="AA305">
        <v>91.43</v>
      </c>
      <c r="AB305" t="s">
        <v>4</v>
      </c>
      <c r="AC305">
        <v>336.90000000000003</v>
      </c>
      <c r="AD305" t="s">
        <v>4</v>
      </c>
      <c r="AE305" t="s">
        <v>4</v>
      </c>
    </row>
    <row r="306" spans="1:31" x14ac:dyDescent="0.2">
      <c r="A306" s="1">
        <v>33799</v>
      </c>
      <c r="B306">
        <v>409.32</v>
      </c>
      <c r="C306" t="s">
        <v>4</v>
      </c>
      <c r="D306" t="s">
        <v>4</v>
      </c>
      <c r="E306" t="s">
        <v>4</v>
      </c>
      <c r="F306">
        <v>222.22</v>
      </c>
      <c r="G306" t="s">
        <v>4</v>
      </c>
      <c r="H306">
        <v>135.14000000000001</v>
      </c>
      <c r="I306">
        <v>504.93</v>
      </c>
      <c r="J306" t="s">
        <v>4</v>
      </c>
      <c r="K306">
        <v>1463.2</v>
      </c>
      <c r="L306">
        <v>200.12</v>
      </c>
      <c r="M306" t="s">
        <v>4</v>
      </c>
      <c r="N306">
        <v>62.5</v>
      </c>
      <c r="O306" t="s">
        <v>4</v>
      </c>
      <c r="P306" t="s">
        <v>4</v>
      </c>
      <c r="Q306" t="s">
        <v>4</v>
      </c>
      <c r="R306">
        <v>181.82</v>
      </c>
      <c r="S306" t="s">
        <v>4</v>
      </c>
      <c r="T306" t="s">
        <v>4</v>
      </c>
      <c r="U306" t="s">
        <v>4</v>
      </c>
      <c r="V306" t="s">
        <v>4</v>
      </c>
      <c r="W306" t="s">
        <v>4</v>
      </c>
      <c r="X306" t="s">
        <v>4</v>
      </c>
      <c r="Y306">
        <v>182.93</v>
      </c>
      <c r="Z306" t="s">
        <v>4</v>
      </c>
      <c r="AA306">
        <v>91.43</v>
      </c>
      <c r="AB306" t="s">
        <v>4</v>
      </c>
      <c r="AC306">
        <v>336.90000000000003</v>
      </c>
      <c r="AD306" t="s">
        <v>4</v>
      </c>
      <c r="AE306" t="s">
        <v>4</v>
      </c>
    </row>
    <row r="307" spans="1:31" x14ac:dyDescent="0.2">
      <c r="A307" s="1">
        <v>33830</v>
      </c>
      <c r="B307">
        <v>385.24</v>
      </c>
      <c r="C307" t="s">
        <v>4</v>
      </c>
      <c r="D307" t="s">
        <v>4</v>
      </c>
      <c r="E307" t="s">
        <v>4</v>
      </c>
      <c r="F307">
        <v>244.44</v>
      </c>
      <c r="G307" t="s">
        <v>4</v>
      </c>
      <c r="H307">
        <v>138.69</v>
      </c>
      <c r="I307">
        <v>487.90000000000003</v>
      </c>
      <c r="J307" t="s">
        <v>4</v>
      </c>
      <c r="K307">
        <v>1463.2</v>
      </c>
      <c r="L307">
        <v>208.46</v>
      </c>
      <c r="M307" t="s">
        <v>4</v>
      </c>
      <c r="N307">
        <v>56.25</v>
      </c>
      <c r="O307">
        <v>150</v>
      </c>
      <c r="P307" t="s">
        <v>4</v>
      </c>
      <c r="Q307" t="s">
        <v>4</v>
      </c>
      <c r="R307">
        <v>159.09</v>
      </c>
      <c r="S307" t="s">
        <v>4</v>
      </c>
      <c r="T307" t="s">
        <v>4</v>
      </c>
      <c r="U307" t="s">
        <v>4</v>
      </c>
      <c r="V307" t="s">
        <v>4</v>
      </c>
      <c r="W307" t="s">
        <v>4</v>
      </c>
      <c r="X307" t="s">
        <v>4</v>
      </c>
      <c r="Y307">
        <v>268.29000000000002</v>
      </c>
      <c r="Z307" t="s">
        <v>4</v>
      </c>
      <c r="AA307">
        <v>78.570000000000007</v>
      </c>
      <c r="AB307" t="s">
        <v>4</v>
      </c>
      <c r="AC307">
        <v>274.34000000000003</v>
      </c>
      <c r="AD307" t="s">
        <v>4</v>
      </c>
      <c r="AE307" t="s">
        <v>4</v>
      </c>
    </row>
    <row r="308" spans="1:31" x14ac:dyDescent="0.2">
      <c r="A308" s="1">
        <v>33861</v>
      </c>
      <c r="B308">
        <v>389.09000000000003</v>
      </c>
      <c r="C308" t="s">
        <v>4</v>
      </c>
      <c r="D308" t="s">
        <v>4</v>
      </c>
      <c r="E308" t="s">
        <v>4</v>
      </c>
      <c r="F308">
        <v>366.67</v>
      </c>
      <c r="G308" t="s">
        <v>4</v>
      </c>
      <c r="H308">
        <v>170.70000000000002</v>
      </c>
      <c r="I308">
        <v>544.63</v>
      </c>
      <c r="J308" t="s">
        <v>4</v>
      </c>
      <c r="K308">
        <v>1469.06</v>
      </c>
      <c r="L308">
        <v>324.43</v>
      </c>
      <c r="M308" t="s">
        <v>4</v>
      </c>
      <c r="N308">
        <v>104.17</v>
      </c>
      <c r="O308">
        <v>175.44</v>
      </c>
      <c r="P308" t="s">
        <v>4</v>
      </c>
      <c r="Q308" t="s">
        <v>4</v>
      </c>
      <c r="R308">
        <v>190.91</v>
      </c>
      <c r="S308" t="s">
        <v>4</v>
      </c>
      <c r="T308" t="s">
        <v>4</v>
      </c>
      <c r="U308" t="s">
        <v>4</v>
      </c>
      <c r="V308" t="s">
        <v>4</v>
      </c>
      <c r="W308" t="s">
        <v>4</v>
      </c>
      <c r="X308" t="s">
        <v>4</v>
      </c>
      <c r="Y308">
        <v>317.07</v>
      </c>
      <c r="Z308" t="s">
        <v>4</v>
      </c>
      <c r="AA308">
        <v>81.48</v>
      </c>
      <c r="AB308" t="s">
        <v>4</v>
      </c>
      <c r="AC308">
        <v>269.52</v>
      </c>
      <c r="AD308" t="s">
        <v>4</v>
      </c>
      <c r="AE308" t="s">
        <v>4</v>
      </c>
    </row>
    <row r="309" spans="1:31" x14ac:dyDescent="0.2">
      <c r="A309" s="1">
        <v>33891</v>
      </c>
      <c r="B309">
        <v>364.77</v>
      </c>
      <c r="C309" t="s">
        <v>4</v>
      </c>
      <c r="D309" t="s">
        <v>4</v>
      </c>
      <c r="E309" t="s">
        <v>4</v>
      </c>
      <c r="F309">
        <v>359.87</v>
      </c>
      <c r="G309" t="s">
        <v>4</v>
      </c>
      <c r="H309">
        <v>149.36000000000001</v>
      </c>
      <c r="I309">
        <v>553.14</v>
      </c>
      <c r="J309" t="s">
        <v>4</v>
      </c>
      <c r="K309">
        <v>1469.06</v>
      </c>
      <c r="L309">
        <v>265.44</v>
      </c>
      <c r="M309" t="s">
        <v>4</v>
      </c>
      <c r="N309">
        <v>83.33</v>
      </c>
      <c r="O309">
        <v>206.4</v>
      </c>
      <c r="P309" t="s">
        <v>4</v>
      </c>
      <c r="Q309" t="s">
        <v>4</v>
      </c>
      <c r="R309">
        <v>154.55000000000001</v>
      </c>
      <c r="S309" t="s">
        <v>4</v>
      </c>
      <c r="T309" t="s">
        <v>4</v>
      </c>
      <c r="U309" t="s">
        <v>4</v>
      </c>
      <c r="V309" t="s">
        <v>4</v>
      </c>
      <c r="W309" t="s">
        <v>4</v>
      </c>
      <c r="X309" t="s">
        <v>4</v>
      </c>
      <c r="Y309">
        <v>268.29000000000002</v>
      </c>
      <c r="Z309" t="s">
        <v>4</v>
      </c>
      <c r="AA309">
        <v>90.210000000000008</v>
      </c>
      <c r="AB309" t="s">
        <v>4</v>
      </c>
      <c r="AC309">
        <v>311.26</v>
      </c>
      <c r="AD309" t="s">
        <v>4</v>
      </c>
      <c r="AE309" t="s">
        <v>4</v>
      </c>
    </row>
    <row r="310" spans="1:31" x14ac:dyDescent="0.2">
      <c r="A310" s="1">
        <v>33922</v>
      </c>
      <c r="B310">
        <v>283.70999999999998</v>
      </c>
      <c r="C310" t="s">
        <v>4</v>
      </c>
      <c r="D310" t="s">
        <v>4</v>
      </c>
      <c r="E310" t="s">
        <v>4</v>
      </c>
      <c r="F310">
        <v>337.37</v>
      </c>
      <c r="G310" t="s">
        <v>4</v>
      </c>
      <c r="H310">
        <v>106.69</v>
      </c>
      <c r="I310">
        <v>527.61</v>
      </c>
      <c r="J310" t="s">
        <v>4</v>
      </c>
      <c r="K310">
        <v>1469.06</v>
      </c>
      <c r="L310">
        <v>235.95000000000002</v>
      </c>
      <c r="M310" t="s">
        <v>4</v>
      </c>
      <c r="N310">
        <v>64.58</v>
      </c>
      <c r="O310">
        <v>196.08</v>
      </c>
      <c r="P310" t="s">
        <v>4</v>
      </c>
      <c r="Q310" t="s">
        <v>4</v>
      </c>
      <c r="R310">
        <v>109.09</v>
      </c>
      <c r="S310" t="s">
        <v>4</v>
      </c>
      <c r="T310" t="s">
        <v>4</v>
      </c>
      <c r="U310" t="s">
        <v>4</v>
      </c>
      <c r="V310" t="s">
        <v>4</v>
      </c>
      <c r="W310" t="s">
        <v>4</v>
      </c>
      <c r="X310" t="s">
        <v>4</v>
      </c>
      <c r="Y310">
        <v>201.22</v>
      </c>
      <c r="Z310" t="s">
        <v>4</v>
      </c>
      <c r="AA310">
        <v>72.75</v>
      </c>
      <c r="AB310" t="s">
        <v>4</v>
      </c>
      <c r="AC310">
        <v>267.49</v>
      </c>
      <c r="AD310" t="s">
        <v>4</v>
      </c>
      <c r="AE310" t="s">
        <v>4</v>
      </c>
    </row>
    <row r="311" spans="1:31" x14ac:dyDescent="0.2">
      <c r="A311" s="1">
        <v>33952</v>
      </c>
      <c r="B311">
        <v>255.34</v>
      </c>
      <c r="C311" t="s">
        <v>4</v>
      </c>
      <c r="D311" t="s">
        <v>4</v>
      </c>
      <c r="E311" t="s">
        <v>4</v>
      </c>
      <c r="F311">
        <v>326.13</v>
      </c>
      <c r="G311" t="s">
        <v>4</v>
      </c>
      <c r="H311">
        <v>106.69</v>
      </c>
      <c r="I311">
        <v>523.36</v>
      </c>
      <c r="J311" t="s">
        <v>4</v>
      </c>
      <c r="K311">
        <v>1469.06</v>
      </c>
      <c r="L311">
        <v>219.09</v>
      </c>
      <c r="M311" t="s">
        <v>4</v>
      </c>
      <c r="N311">
        <v>77.08</v>
      </c>
      <c r="O311">
        <v>196.08</v>
      </c>
      <c r="P311" t="s">
        <v>4</v>
      </c>
      <c r="Q311" t="s">
        <v>4</v>
      </c>
      <c r="R311">
        <v>125</v>
      </c>
      <c r="S311" t="s">
        <v>4</v>
      </c>
      <c r="T311" t="s">
        <v>4</v>
      </c>
      <c r="U311" t="s">
        <v>4</v>
      </c>
      <c r="V311" t="s">
        <v>4</v>
      </c>
      <c r="W311" t="s">
        <v>4</v>
      </c>
      <c r="X311" t="s">
        <v>4</v>
      </c>
      <c r="Y311">
        <v>192.07</v>
      </c>
      <c r="Z311" t="s">
        <v>4</v>
      </c>
      <c r="AA311">
        <v>66.930000000000007</v>
      </c>
      <c r="AB311" t="s">
        <v>4</v>
      </c>
      <c r="AC311">
        <v>291.81</v>
      </c>
      <c r="AD311" t="s">
        <v>4</v>
      </c>
      <c r="AE311" t="s">
        <v>4</v>
      </c>
    </row>
    <row r="312" spans="1:31" x14ac:dyDescent="0.2">
      <c r="A312" s="1">
        <v>33983</v>
      </c>
      <c r="B312">
        <v>234.06</v>
      </c>
      <c r="C312" t="s">
        <v>4</v>
      </c>
      <c r="D312" t="s">
        <v>4</v>
      </c>
      <c r="E312" t="s">
        <v>4</v>
      </c>
      <c r="F312">
        <v>371.11</v>
      </c>
      <c r="G312" t="s">
        <v>4</v>
      </c>
      <c r="H312">
        <v>89.62</v>
      </c>
      <c r="I312">
        <v>510.59000000000003</v>
      </c>
      <c r="J312" t="s">
        <v>4</v>
      </c>
      <c r="K312">
        <v>1469.06</v>
      </c>
      <c r="L312">
        <v>210.67000000000002</v>
      </c>
      <c r="M312" t="s">
        <v>4</v>
      </c>
      <c r="N312">
        <v>77.08</v>
      </c>
      <c r="O312">
        <v>198.66</v>
      </c>
      <c r="P312" t="s">
        <v>4</v>
      </c>
      <c r="Q312" t="s">
        <v>4</v>
      </c>
      <c r="R312">
        <v>95.45</v>
      </c>
      <c r="S312" t="s">
        <v>4</v>
      </c>
      <c r="T312" t="s">
        <v>4</v>
      </c>
      <c r="U312" t="s">
        <v>4</v>
      </c>
      <c r="V312" t="s">
        <v>4</v>
      </c>
      <c r="W312" t="s">
        <v>4</v>
      </c>
      <c r="X312" t="s">
        <v>4</v>
      </c>
      <c r="Y312">
        <v>176.83</v>
      </c>
      <c r="Z312" t="s">
        <v>4</v>
      </c>
      <c r="AA312">
        <v>59.660000000000004</v>
      </c>
      <c r="AB312" t="s">
        <v>4</v>
      </c>
      <c r="AC312">
        <v>262.63</v>
      </c>
      <c r="AD312" t="s">
        <v>4</v>
      </c>
      <c r="AE312" t="s">
        <v>4</v>
      </c>
    </row>
    <row r="313" spans="1:31" x14ac:dyDescent="0.2">
      <c r="A313" s="1">
        <v>34014</v>
      </c>
      <c r="B313">
        <v>248.25</v>
      </c>
      <c r="C313" t="s">
        <v>4</v>
      </c>
      <c r="D313" t="s">
        <v>4</v>
      </c>
      <c r="E313" t="s">
        <v>4</v>
      </c>
      <c r="F313">
        <v>517.31000000000006</v>
      </c>
      <c r="G313" t="s">
        <v>4</v>
      </c>
      <c r="H313">
        <v>85.350000000000009</v>
      </c>
      <c r="I313">
        <v>612.71</v>
      </c>
      <c r="J313" t="s">
        <v>4</v>
      </c>
      <c r="K313">
        <v>1469.06</v>
      </c>
      <c r="L313">
        <v>221.20000000000002</v>
      </c>
      <c r="M313" t="s">
        <v>4</v>
      </c>
      <c r="N313">
        <v>75.42</v>
      </c>
      <c r="O313">
        <v>201.24</v>
      </c>
      <c r="P313" t="s">
        <v>4</v>
      </c>
      <c r="Q313" t="s">
        <v>4</v>
      </c>
      <c r="R313">
        <v>90.91</v>
      </c>
      <c r="S313" t="s">
        <v>4</v>
      </c>
      <c r="T313" t="s">
        <v>4</v>
      </c>
      <c r="U313" t="s">
        <v>4</v>
      </c>
      <c r="V313" t="s">
        <v>4</v>
      </c>
      <c r="W313" t="s">
        <v>4</v>
      </c>
      <c r="X313" t="s">
        <v>4</v>
      </c>
      <c r="Y313">
        <v>140.24</v>
      </c>
      <c r="Z313" t="s">
        <v>4</v>
      </c>
      <c r="AA313">
        <v>53.84</v>
      </c>
      <c r="AB313" t="s">
        <v>4</v>
      </c>
      <c r="AC313">
        <v>223.72</v>
      </c>
      <c r="AD313" t="s">
        <v>4</v>
      </c>
      <c r="AE313" t="s">
        <v>4</v>
      </c>
    </row>
    <row r="314" spans="1:31" x14ac:dyDescent="0.2">
      <c r="A314" s="1">
        <v>34042</v>
      </c>
      <c r="B314">
        <v>212.79</v>
      </c>
      <c r="C314" t="s">
        <v>4</v>
      </c>
      <c r="D314" t="s">
        <v>4</v>
      </c>
      <c r="E314" t="s">
        <v>4</v>
      </c>
      <c r="F314">
        <v>404.85</v>
      </c>
      <c r="G314" t="s">
        <v>4</v>
      </c>
      <c r="H314">
        <v>68.28</v>
      </c>
      <c r="I314">
        <v>527.61</v>
      </c>
      <c r="J314" t="s">
        <v>4</v>
      </c>
      <c r="K314">
        <v>1469.06</v>
      </c>
      <c r="L314">
        <v>147.47</v>
      </c>
      <c r="M314" t="s">
        <v>4</v>
      </c>
      <c r="N314">
        <v>56.25</v>
      </c>
      <c r="O314">
        <v>190.92000000000002</v>
      </c>
      <c r="P314" t="s">
        <v>4</v>
      </c>
      <c r="Q314" t="s">
        <v>4</v>
      </c>
      <c r="R314">
        <v>77.27</v>
      </c>
      <c r="S314" t="s">
        <v>4</v>
      </c>
      <c r="T314" t="s">
        <v>4</v>
      </c>
      <c r="U314" t="s">
        <v>4</v>
      </c>
      <c r="V314" t="s">
        <v>4</v>
      </c>
      <c r="W314" t="s">
        <v>4</v>
      </c>
      <c r="X314" t="s">
        <v>4</v>
      </c>
      <c r="Y314">
        <v>97.56</v>
      </c>
      <c r="Z314" t="s">
        <v>4</v>
      </c>
      <c r="AA314">
        <v>43.65</v>
      </c>
      <c r="AB314" t="s">
        <v>4</v>
      </c>
      <c r="AC314">
        <v>172.65</v>
      </c>
      <c r="AD314" t="s">
        <v>4</v>
      </c>
      <c r="AE314" t="s">
        <v>4</v>
      </c>
    </row>
    <row r="315" spans="1:31" x14ac:dyDescent="0.2">
      <c r="A315" s="1">
        <v>34073</v>
      </c>
      <c r="B315">
        <v>181.58</v>
      </c>
      <c r="C315" t="s">
        <v>4</v>
      </c>
      <c r="D315" t="s">
        <v>4</v>
      </c>
      <c r="E315" t="s">
        <v>4</v>
      </c>
      <c r="F315">
        <v>365.49</v>
      </c>
      <c r="G315" t="s">
        <v>4</v>
      </c>
      <c r="H315">
        <v>68.28</v>
      </c>
      <c r="I315">
        <v>537.18000000000006</v>
      </c>
      <c r="J315" t="s">
        <v>4</v>
      </c>
      <c r="K315">
        <v>1469.06</v>
      </c>
      <c r="L315">
        <v>109.55</v>
      </c>
      <c r="M315" t="s">
        <v>4</v>
      </c>
      <c r="N315">
        <v>59.9</v>
      </c>
      <c r="O315">
        <v>185.76</v>
      </c>
      <c r="P315" t="s">
        <v>4</v>
      </c>
      <c r="Q315" t="s">
        <v>4</v>
      </c>
      <c r="R315">
        <v>72.73</v>
      </c>
      <c r="S315" t="s">
        <v>4</v>
      </c>
      <c r="T315" t="s">
        <v>4</v>
      </c>
      <c r="U315" t="s">
        <v>4</v>
      </c>
      <c r="V315" t="s">
        <v>4</v>
      </c>
      <c r="W315" t="s">
        <v>4</v>
      </c>
      <c r="X315" t="s">
        <v>4</v>
      </c>
      <c r="Y315">
        <v>79.27</v>
      </c>
      <c r="Z315" t="s">
        <v>4</v>
      </c>
      <c r="AA315">
        <v>42.92</v>
      </c>
      <c r="AB315" t="s">
        <v>4</v>
      </c>
      <c r="AC315">
        <v>165.36</v>
      </c>
      <c r="AD315" t="s">
        <v>4</v>
      </c>
      <c r="AE315" t="s">
        <v>4</v>
      </c>
    </row>
    <row r="316" spans="1:31" x14ac:dyDescent="0.2">
      <c r="A316" s="1">
        <v>34103</v>
      </c>
      <c r="B316">
        <v>170.23</v>
      </c>
      <c r="C316" t="s">
        <v>4</v>
      </c>
      <c r="D316" t="s">
        <v>4</v>
      </c>
      <c r="E316" t="s">
        <v>4</v>
      </c>
      <c r="F316">
        <v>477.95</v>
      </c>
      <c r="G316" t="s">
        <v>4</v>
      </c>
      <c r="H316">
        <v>68.28</v>
      </c>
      <c r="I316">
        <v>565.91</v>
      </c>
      <c r="J316" t="s">
        <v>4</v>
      </c>
      <c r="K316">
        <v>1469.06</v>
      </c>
      <c r="L316">
        <v>132.72</v>
      </c>
      <c r="M316" t="s">
        <v>4</v>
      </c>
      <c r="N316">
        <v>79.17</v>
      </c>
      <c r="O316">
        <v>175.44</v>
      </c>
      <c r="P316" t="s">
        <v>4</v>
      </c>
      <c r="Q316" t="s">
        <v>4</v>
      </c>
      <c r="R316">
        <v>81.820000000000007</v>
      </c>
      <c r="S316" t="s">
        <v>4</v>
      </c>
      <c r="T316" t="s">
        <v>4</v>
      </c>
      <c r="U316" t="s">
        <v>4</v>
      </c>
      <c r="V316" t="s">
        <v>4</v>
      </c>
      <c r="W316" t="s">
        <v>4</v>
      </c>
      <c r="X316" t="s">
        <v>4</v>
      </c>
      <c r="Y316">
        <v>85.37</v>
      </c>
      <c r="Z316" t="s">
        <v>4</v>
      </c>
      <c r="AA316">
        <v>50.93</v>
      </c>
      <c r="AB316" t="s">
        <v>4</v>
      </c>
      <c r="AC316">
        <v>160.49</v>
      </c>
      <c r="AD316" t="s">
        <v>4</v>
      </c>
      <c r="AE316" t="s">
        <v>4</v>
      </c>
    </row>
    <row r="317" spans="1:31" x14ac:dyDescent="0.2">
      <c r="A317" s="1">
        <v>34134</v>
      </c>
      <c r="B317">
        <v>204.27</v>
      </c>
      <c r="C317" t="s">
        <v>4</v>
      </c>
      <c r="D317" t="s">
        <v>4</v>
      </c>
      <c r="E317" t="s">
        <v>4</v>
      </c>
      <c r="F317">
        <v>607.27</v>
      </c>
      <c r="G317" t="s">
        <v>4</v>
      </c>
      <c r="H317">
        <v>76.81</v>
      </c>
      <c r="I317">
        <v>595.69000000000005</v>
      </c>
      <c r="J317" t="s">
        <v>4</v>
      </c>
      <c r="K317">
        <v>1469.06</v>
      </c>
      <c r="L317">
        <v>141.15</v>
      </c>
      <c r="M317" t="s">
        <v>4</v>
      </c>
      <c r="N317">
        <v>87.5</v>
      </c>
      <c r="O317">
        <v>175.44</v>
      </c>
      <c r="P317" t="s">
        <v>4</v>
      </c>
      <c r="Q317" t="s">
        <v>4</v>
      </c>
      <c r="R317">
        <v>90.91</v>
      </c>
      <c r="S317" t="s">
        <v>4</v>
      </c>
      <c r="T317" t="s">
        <v>4</v>
      </c>
      <c r="U317" t="s">
        <v>4</v>
      </c>
      <c r="V317" t="s">
        <v>4</v>
      </c>
      <c r="W317" t="s">
        <v>4</v>
      </c>
      <c r="X317" t="s">
        <v>4</v>
      </c>
      <c r="Y317">
        <v>79.27</v>
      </c>
      <c r="Z317" t="s">
        <v>4</v>
      </c>
      <c r="AA317">
        <v>50.2</v>
      </c>
      <c r="AB317" t="s">
        <v>4</v>
      </c>
      <c r="AC317">
        <v>192.11</v>
      </c>
      <c r="AD317" t="s">
        <v>4</v>
      </c>
      <c r="AE317" t="s">
        <v>4</v>
      </c>
    </row>
    <row r="318" spans="1:31" x14ac:dyDescent="0.2">
      <c r="A318" s="1">
        <v>34164</v>
      </c>
      <c r="B318">
        <v>158.88</v>
      </c>
      <c r="C318" t="s">
        <v>4</v>
      </c>
      <c r="D318" t="s">
        <v>4</v>
      </c>
      <c r="E318" t="s">
        <v>4</v>
      </c>
      <c r="F318">
        <v>598.28</v>
      </c>
      <c r="G318" t="s">
        <v>4</v>
      </c>
      <c r="H318">
        <v>55.480000000000004</v>
      </c>
      <c r="I318">
        <v>582.93000000000006</v>
      </c>
      <c r="J318" t="s">
        <v>4</v>
      </c>
      <c r="K318">
        <v>426.03000000000003</v>
      </c>
      <c r="L318">
        <v>122.19</v>
      </c>
      <c r="M318" t="s">
        <v>4</v>
      </c>
      <c r="N318">
        <v>87.5</v>
      </c>
      <c r="O318">
        <v>154.80000000000001</v>
      </c>
      <c r="P318" t="s">
        <v>4</v>
      </c>
      <c r="Q318">
        <v>106.67</v>
      </c>
      <c r="R318">
        <v>54.550000000000004</v>
      </c>
      <c r="S318" t="s">
        <v>4</v>
      </c>
      <c r="T318" t="s">
        <v>4</v>
      </c>
      <c r="U318" t="s">
        <v>4</v>
      </c>
      <c r="V318" t="s">
        <v>4</v>
      </c>
      <c r="W318" t="s">
        <v>4</v>
      </c>
      <c r="X318" t="s">
        <v>4</v>
      </c>
      <c r="Y318">
        <v>85.37</v>
      </c>
      <c r="Z318" t="s">
        <v>4</v>
      </c>
      <c r="AA318">
        <v>50.93</v>
      </c>
      <c r="AB318" t="s">
        <v>4</v>
      </c>
      <c r="AC318">
        <v>187.35</v>
      </c>
      <c r="AD318" t="s">
        <v>4</v>
      </c>
      <c r="AE318" t="s">
        <v>4</v>
      </c>
    </row>
    <row r="319" spans="1:31" x14ac:dyDescent="0.2">
      <c r="A319" s="1">
        <v>34195</v>
      </c>
      <c r="B319">
        <v>164.55</v>
      </c>
      <c r="C319" t="s">
        <v>4</v>
      </c>
      <c r="D319" t="s">
        <v>4</v>
      </c>
      <c r="E319" t="s">
        <v>4</v>
      </c>
      <c r="F319">
        <v>708.48</v>
      </c>
      <c r="G319" t="s">
        <v>4</v>
      </c>
      <c r="H319">
        <v>68.28</v>
      </c>
      <c r="I319">
        <v>619.61</v>
      </c>
      <c r="J319" t="s">
        <v>4</v>
      </c>
      <c r="K319">
        <v>455.41</v>
      </c>
      <c r="L319">
        <v>151.68</v>
      </c>
      <c r="M319" t="s">
        <v>4</v>
      </c>
      <c r="N319">
        <v>116.67</v>
      </c>
      <c r="O319">
        <v>149.64000000000001</v>
      </c>
      <c r="P319" t="s">
        <v>4</v>
      </c>
      <c r="Q319">
        <v>100</v>
      </c>
      <c r="R319">
        <v>118.18</v>
      </c>
      <c r="S319" t="s">
        <v>4</v>
      </c>
      <c r="T319" t="s">
        <v>4</v>
      </c>
      <c r="U319" t="s">
        <v>4</v>
      </c>
      <c r="V319" t="s">
        <v>4</v>
      </c>
      <c r="W319" t="s">
        <v>4</v>
      </c>
      <c r="X319" t="s">
        <v>4</v>
      </c>
      <c r="Y319">
        <v>115.85000000000001</v>
      </c>
      <c r="Z319" t="s">
        <v>4</v>
      </c>
      <c r="AA319">
        <v>55.29</v>
      </c>
      <c r="AB319" t="s">
        <v>4</v>
      </c>
      <c r="AC319">
        <v>197.21</v>
      </c>
      <c r="AD319" t="s">
        <v>4</v>
      </c>
      <c r="AE319" t="s">
        <v>4</v>
      </c>
    </row>
    <row r="320" spans="1:31" x14ac:dyDescent="0.2">
      <c r="A320" s="1">
        <v>34226</v>
      </c>
      <c r="B320">
        <v>161.56</v>
      </c>
      <c r="C320" t="s">
        <v>4</v>
      </c>
      <c r="D320" t="s">
        <v>4</v>
      </c>
      <c r="E320" t="s">
        <v>4</v>
      </c>
      <c r="F320">
        <v>753.73</v>
      </c>
      <c r="G320" t="s">
        <v>4</v>
      </c>
      <c r="H320">
        <v>42.67</v>
      </c>
      <c r="I320">
        <v>753</v>
      </c>
      <c r="J320" t="s">
        <v>4</v>
      </c>
      <c r="K320">
        <v>440.72</v>
      </c>
      <c r="L320">
        <v>155.15</v>
      </c>
      <c r="M320" t="s">
        <v>4</v>
      </c>
      <c r="N320">
        <v>119.74000000000001</v>
      </c>
      <c r="O320">
        <v>148.61000000000001</v>
      </c>
      <c r="P320" t="s">
        <v>4</v>
      </c>
      <c r="Q320">
        <v>76.67</v>
      </c>
      <c r="R320">
        <v>95.45</v>
      </c>
      <c r="S320" t="s">
        <v>4</v>
      </c>
      <c r="T320" t="s">
        <v>4</v>
      </c>
      <c r="U320" t="s">
        <v>4</v>
      </c>
      <c r="V320" t="s">
        <v>4</v>
      </c>
      <c r="W320" t="s">
        <v>4</v>
      </c>
      <c r="X320" t="s">
        <v>4</v>
      </c>
      <c r="Y320">
        <v>146.34</v>
      </c>
      <c r="Z320" t="s">
        <v>4</v>
      </c>
      <c r="AA320">
        <v>53.84</v>
      </c>
      <c r="AB320" t="s">
        <v>4</v>
      </c>
      <c r="AC320">
        <v>216.93</v>
      </c>
      <c r="AD320" t="s">
        <v>4</v>
      </c>
      <c r="AE320" t="s">
        <v>4</v>
      </c>
    </row>
    <row r="321" spans="1:31" x14ac:dyDescent="0.2">
      <c r="A321" s="1">
        <v>34256</v>
      </c>
      <c r="B321">
        <v>179.51</v>
      </c>
      <c r="C321" t="s">
        <v>4</v>
      </c>
      <c r="D321" t="s">
        <v>4</v>
      </c>
      <c r="E321" t="s">
        <v>4</v>
      </c>
      <c r="F321">
        <v>753.73</v>
      </c>
      <c r="G321" t="s">
        <v>4</v>
      </c>
      <c r="H321">
        <v>59.74</v>
      </c>
      <c r="I321">
        <v>740.09</v>
      </c>
      <c r="J321" t="s">
        <v>4</v>
      </c>
      <c r="K321">
        <v>446.59000000000003</v>
      </c>
      <c r="L321">
        <v>150.84</v>
      </c>
      <c r="M321" t="s">
        <v>4</v>
      </c>
      <c r="N321">
        <v>113.44</v>
      </c>
      <c r="O321">
        <v>153.92000000000002</v>
      </c>
      <c r="P321" t="s">
        <v>4</v>
      </c>
      <c r="Q321">
        <v>76.67</v>
      </c>
      <c r="R321">
        <v>154.55000000000001</v>
      </c>
      <c r="S321" t="s">
        <v>4</v>
      </c>
      <c r="T321" t="s">
        <v>4</v>
      </c>
      <c r="U321" t="s">
        <v>4</v>
      </c>
      <c r="V321" t="s">
        <v>4</v>
      </c>
      <c r="W321" t="s">
        <v>4</v>
      </c>
      <c r="X321" t="s">
        <v>4</v>
      </c>
      <c r="Y321">
        <v>130.87</v>
      </c>
      <c r="Z321" t="s">
        <v>4</v>
      </c>
      <c r="AA321">
        <v>55.370000000000005</v>
      </c>
      <c r="AB321" t="s">
        <v>4</v>
      </c>
      <c r="AC321">
        <v>246.51000000000002</v>
      </c>
      <c r="AD321" t="s">
        <v>4</v>
      </c>
      <c r="AE321" t="s">
        <v>4</v>
      </c>
    </row>
    <row r="322" spans="1:31" x14ac:dyDescent="0.2">
      <c r="A322" s="1">
        <v>34287</v>
      </c>
      <c r="B322">
        <v>164.55</v>
      </c>
      <c r="C322" t="s">
        <v>4</v>
      </c>
      <c r="D322" t="s">
        <v>4</v>
      </c>
      <c r="E322" t="s">
        <v>4</v>
      </c>
      <c r="F322">
        <v>850.80000000000007</v>
      </c>
      <c r="G322" t="s">
        <v>4</v>
      </c>
      <c r="H322">
        <v>68.28</v>
      </c>
      <c r="I322">
        <v>731.49</v>
      </c>
      <c r="J322" t="s">
        <v>4</v>
      </c>
      <c r="K322">
        <v>446.59000000000003</v>
      </c>
      <c r="L322">
        <v>157.30000000000001</v>
      </c>
      <c r="M322" t="s">
        <v>4</v>
      </c>
      <c r="N322">
        <v>119.74000000000001</v>
      </c>
      <c r="O322">
        <v>137.99</v>
      </c>
      <c r="P322" t="s">
        <v>4</v>
      </c>
      <c r="Q322">
        <v>76.67</v>
      </c>
      <c r="R322">
        <v>145.45000000000002</v>
      </c>
      <c r="S322" t="s">
        <v>4</v>
      </c>
      <c r="T322" t="s">
        <v>4</v>
      </c>
      <c r="U322" t="s">
        <v>4</v>
      </c>
      <c r="V322" t="s">
        <v>4</v>
      </c>
      <c r="W322" t="s">
        <v>4</v>
      </c>
      <c r="X322" t="s">
        <v>4</v>
      </c>
      <c r="Y322">
        <v>126.74000000000001</v>
      </c>
      <c r="Z322" t="s">
        <v>4</v>
      </c>
      <c r="AA322">
        <v>53.870000000000005</v>
      </c>
      <c r="AB322" t="s">
        <v>4</v>
      </c>
      <c r="AC322">
        <v>216.93</v>
      </c>
      <c r="AD322" t="s">
        <v>4</v>
      </c>
      <c r="AE322" t="s">
        <v>4</v>
      </c>
    </row>
    <row r="323" spans="1:31" x14ac:dyDescent="0.2">
      <c r="A323" s="1">
        <v>34317</v>
      </c>
      <c r="B323">
        <v>224.39000000000001</v>
      </c>
      <c r="C323" t="s">
        <v>4</v>
      </c>
      <c r="D323" t="s">
        <v>4</v>
      </c>
      <c r="E323" t="s">
        <v>4</v>
      </c>
      <c r="F323">
        <v>833.67000000000007</v>
      </c>
      <c r="G323">
        <v>110.87</v>
      </c>
      <c r="H323">
        <v>55.480000000000004</v>
      </c>
      <c r="I323">
        <v>817.55000000000007</v>
      </c>
      <c r="J323" t="s">
        <v>4</v>
      </c>
      <c r="K323">
        <v>446.59000000000003</v>
      </c>
      <c r="L323">
        <v>215.48000000000002</v>
      </c>
      <c r="M323" t="s">
        <v>4</v>
      </c>
      <c r="N323">
        <v>134.44</v>
      </c>
      <c r="O323">
        <v>159.22</v>
      </c>
      <c r="P323" t="s">
        <v>4</v>
      </c>
      <c r="Q323">
        <v>106.67</v>
      </c>
      <c r="R323">
        <v>254.55</v>
      </c>
      <c r="S323" t="s">
        <v>4</v>
      </c>
      <c r="T323" t="s">
        <v>4</v>
      </c>
      <c r="U323" t="s">
        <v>4</v>
      </c>
      <c r="V323" t="s">
        <v>4</v>
      </c>
      <c r="W323" t="s">
        <v>4</v>
      </c>
      <c r="X323">
        <v>102.56</v>
      </c>
      <c r="Y323">
        <v>117.10000000000001</v>
      </c>
      <c r="Z323" t="s">
        <v>4</v>
      </c>
      <c r="AA323">
        <v>59.86</v>
      </c>
      <c r="AB323" t="s">
        <v>4</v>
      </c>
      <c r="AC323">
        <v>234.19</v>
      </c>
      <c r="AD323" t="s">
        <v>4</v>
      </c>
      <c r="AE323" t="s">
        <v>4</v>
      </c>
    </row>
    <row r="324" spans="1:31" x14ac:dyDescent="0.2">
      <c r="A324" s="1">
        <v>34348</v>
      </c>
      <c r="B324">
        <v>373.99</v>
      </c>
      <c r="C324" t="s">
        <v>4</v>
      </c>
      <c r="D324" t="s">
        <v>4</v>
      </c>
      <c r="E324" t="s">
        <v>4</v>
      </c>
      <c r="F324">
        <v>1187.69</v>
      </c>
      <c r="G324">
        <v>182.61</v>
      </c>
      <c r="H324">
        <v>85.350000000000009</v>
      </c>
      <c r="I324">
        <v>740.09</v>
      </c>
      <c r="J324" t="s">
        <v>4</v>
      </c>
      <c r="K324">
        <v>446.59000000000003</v>
      </c>
      <c r="L324">
        <v>193.94</v>
      </c>
      <c r="M324" t="s">
        <v>4</v>
      </c>
      <c r="N324">
        <v>140.75</v>
      </c>
      <c r="O324">
        <v>201.68</v>
      </c>
      <c r="P324" t="s">
        <v>4</v>
      </c>
      <c r="Q324">
        <v>106.67</v>
      </c>
      <c r="R324">
        <v>227.27</v>
      </c>
      <c r="S324" t="s">
        <v>4</v>
      </c>
      <c r="T324" t="s">
        <v>4</v>
      </c>
      <c r="U324" t="s">
        <v>4</v>
      </c>
      <c r="V324" t="s">
        <v>4</v>
      </c>
      <c r="W324" t="s">
        <v>4</v>
      </c>
      <c r="X324">
        <v>169.23</v>
      </c>
      <c r="Y324">
        <v>137.76</v>
      </c>
      <c r="Z324" t="s">
        <v>4</v>
      </c>
      <c r="AA324">
        <v>74.820000000000007</v>
      </c>
      <c r="AB324" t="s">
        <v>4</v>
      </c>
      <c r="AC324">
        <v>251.44</v>
      </c>
      <c r="AD324" t="s">
        <v>4</v>
      </c>
      <c r="AE324" t="s">
        <v>4</v>
      </c>
    </row>
    <row r="325" spans="1:31" x14ac:dyDescent="0.2">
      <c r="A325" s="1">
        <v>34379</v>
      </c>
      <c r="B325">
        <v>359.03000000000003</v>
      </c>
      <c r="C325" t="s">
        <v>4</v>
      </c>
      <c r="D325" t="s">
        <v>4</v>
      </c>
      <c r="E325" t="s">
        <v>4</v>
      </c>
      <c r="F325">
        <v>1279.06</v>
      </c>
      <c r="G325">
        <v>202.17000000000002</v>
      </c>
      <c r="H325">
        <v>72.55</v>
      </c>
      <c r="I325">
        <v>757.31000000000006</v>
      </c>
      <c r="J325" t="s">
        <v>4</v>
      </c>
      <c r="K325">
        <v>521.03</v>
      </c>
      <c r="L325">
        <v>200.4</v>
      </c>
      <c r="M325" t="s">
        <v>4</v>
      </c>
      <c r="N325">
        <v>172.26</v>
      </c>
      <c r="O325">
        <v>201.68</v>
      </c>
      <c r="P325" t="s">
        <v>4</v>
      </c>
      <c r="Q325">
        <v>100</v>
      </c>
      <c r="R325">
        <v>215.91</v>
      </c>
      <c r="S325" t="s">
        <v>4</v>
      </c>
      <c r="T325" t="s">
        <v>4</v>
      </c>
      <c r="U325" t="s">
        <v>4</v>
      </c>
      <c r="V325" t="s">
        <v>4</v>
      </c>
      <c r="W325" t="s">
        <v>4</v>
      </c>
      <c r="X325">
        <v>230.77</v>
      </c>
      <c r="Y325">
        <v>96.43</v>
      </c>
      <c r="Z325" t="s">
        <v>4</v>
      </c>
      <c r="AA325">
        <v>95.77</v>
      </c>
      <c r="AB325" t="s">
        <v>4</v>
      </c>
      <c r="AC325">
        <v>320.47000000000003</v>
      </c>
      <c r="AD325" t="s">
        <v>4</v>
      </c>
      <c r="AE325" t="s">
        <v>4</v>
      </c>
    </row>
    <row r="326" spans="1:31" x14ac:dyDescent="0.2">
      <c r="A326" s="1">
        <v>34407</v>
      </c>
      <c r="B326">
        <v>306.67</v>
      </c>
      <c r="C326" t="s">
        <v>4</v>
      </c>
      <c r="D326" t="s">
        <v>4</v>
      </c>
      <c r="E326" t="s">
        <v>4</v>
      </c>
      <c r="F326">
        <v>1553.14</v>
      </c>
      <c r="G326">
        <v>173.91</v>
      </c>
      <c r="H326">
        <v>72.55</v>
      </c>
      <c r="I326">
        <v>623.91999999999996</v>
      </c>
      <c r="J326" t="s">
        <v>4</v>
      </c>
      <c r="K326">
        <v>550.80000000000007</v>
      </c>
      <c r="L326">
        <v>181.01</v>
      </c>
      <c r="M326" t="s">
        <v>4</v>
      </c>
      <c r="N326">
        <v>142.85</v>
      </c>
      <c r="O326">
        <v>180.45000000000002</v>
      </c>
      <c r="P326" t="s">
        <v>4</v>
      </c>
      <c r="Q326">
        <v>80</v>
      </c>
      <c r="R326">
        <v>281.82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>
        <v>179.49</v>
      </c>
      <c r="Y326">
        <v>99.19</v>
      </c>
      <c r="Z326" t="s">
        <v>4</v>
      </c>
      <c r="AA326">
        <v>101.75</v>
      </c>
      <c r="AB326" t="s">
        <v>4</v>
      </c>
      <c r="AC326">
        <v>350.05</v>
      </c>
      <c r="AD326" t="s">
        <v>4</v>
      </c>
      <c r="AE326" t="s">
        <v>4</v>
      </c>
    </row>
    <row r="327" spans="1:31" x14ac:dyDescent="0.2">
      <c r="A327" s="1">
        <v>34438</v>
      </c>
      <c r="B327">
        <v>291.70999999999998</v>
      </c>
      <c r="C327" t="s">
        <v>4</v>
      </c>
      <c r="D327" t="s">
        <v>4</v>
      </c>
      <c r="E327" t="s">
        <v>4</v>
      </c>
      <c r="F327">
        <v>1553.14</v>
      </c>
      <c r="G327">
        <v>173.91</v>
      </c>
      <c r="H327">
        <v>68.28</v>
      </c>
      <c r="I327">
        <v>671.25</v>
      </c>
      <c r="J327" t="s">
        <v>4</v>
      </c>
      <c r="K327">
        <v>476.37</v>
      </c>
      <c r="L327">
        <v>202.55</v>
      </c>
      <c r="M327" t="s">
        <v>4</v>
      </c>
      <c r="N327">
        <v>128.14000000000001</v>
      </c>
      <c r="O327">
        <v>206.99</v>
      </c>
      <c r="P327" t="s">
        <v>4</v>
      </c>
      <c r="Q327">
        <v>66.67</v>
      </c>
      <c r="R327">
        <v>327.27</v>
      </c>
      <c r="S327" t="s">
        <v>4</v>
      </c>
      <c r="T327" t="s">
        <v>4</v>
      </c>
      <c r="U327" t="s">
        <v>4</v>
      </c>
      <c r="V327" t="s">
        <v>4</v>
      </c>
      <c r="W327" t="s">
        <v>4</v>
      </c>
      <c r="X327">
        <v>217.95000000000002</v>
      </c>
      <c r="Y327">
        <v>99.19</v>
      </c>
      <c r="Z327" t="s">
        <v>4</v>
      </c>
      <c r="AA327">
        <v>101.75</v>
      </c>
      <c r="AB327" t="s">
        <v>4</v>
      </c>
      <c r="AC327">
        <v>478.23</v>
      </c>
      <c r="AD327" t="s">
        <v>4</v>
      </c>
      <c r="AE327" t="s">
        <v>4</v>
      </c>
    </row>
    <row r="328" spans="1:31" x14ac:dyDescent="0.2">
      <c r="A328" s="1">
        <v>34468</v>
      </c>
      <c r="B328">
        <v>257.3</v>
      </c>
      <c r="C328" t="s">
        <v>4</v>
      </c>
      <c r="D328" t="s">
        <v>4</v>
      </c>
      <c r="E328" t="s">
        <v>4</v>
      </c>
      <c r="F328">
        <v>1461.78</v>
      </c>
      <c r="G328">
        <v>191.3</v>
      </c>
      <c r="H328">
        <v>76.81</v>
      </c>
      <c r="I328">
        <v>606.71</v>
      </c>
      <c r="J328" t="s">
        <v>4</v>
      </c>
      <c r="K328">
        <v>387.05</v>
      </c>
      <c r="L328">
        <v>181.01</v>
      </c>
      <c r="M328" t="s">
        <v>4</v>
      </c>
      <c r="N328">
        <v>126.04</v>
      </c>
      <c r="O328">
        <v>213.91</v>
      </c>
      <c r="P328" t="s">
        <v>4</v>
      </c>
      <c r="Q328">
        <v>53.33</v>
      </c>
      <c r="R328">
        <v>290.91000000000003</v>
      </c>
      <c r="S328" t="s">
        <v>4</v>
      </c>
      <c r="T328" t="s">
        <v>4</v>
      </c>
      <c r="U328" t="s">
        <v>4</v>
      </c>
      <c r="V328" t="s">
        <v>4</v>
      </c>
      <c r="W328" t="s">
        <v>4</v>
      </c>
      <c r="X328">
        <v>230.77</v>
      </c>
      <c r="Y328">
        <v>82.66</v>
      </c>
      <c r="Z328" t="s">
        <v>4</v>
      </c>
      <c r="AA328">
        <v>92.78</v>
      </c>
      <c r="AB328" t="s">
        <v>4</v>
      </c>
      <c r="AC328">
        <v>399.35</v>
      </c>
      <c r="AD328" t="s">
        <v>4</v>
      </c>
      <c r="AE328" t="s">
        <v>4</v>
      </c>
    </row>
    <row r="329" spans="1:31" x14ac:dyDescent="0.2">
      <c r="A329" s="1">
        <v>34499</v>
      </c>
      <c r="B329">
        <v>276.75</v>
      </c>
      <c r="C329" t="s">
        <v>4</v>
      </c>
      <c r="D329" t="s">
        <v>4</v>
      </c>
      <c r="E329" t="s">
        <v>4</v>
      </c>
      <c r="F329">
        <v>1598.82</v>
      </c>
      <c r="G329">
        <v>210.87</v>
      </c>
      <c r="H329">
        <v>76.81</v>
      </c>
      <c r="I329">
        <v>645.43000000000006</v>
      </c>
      <c r="J329" t="s">
        <v>4</v>
      </c>
      <c r="K329">
        <v>357.27</v>
      </c>
      <c r="L329">
        <v>176.70000000000002</v>
      </c>
      <c r="M329" t="s">
        <v>4</v>
      </c>
      <c r="N329">
        <v>113.44</v>
      </c>
      <c r="O329">
        <v>196.37</v>
      </c>
      <c r="P329" t="s">
        <v>4</v>
      </c>
      <c r="Q329">
        <v>60</v>
      </c>
      <c r="R329">
        <v>272.73</v>
      </c>
      <c r="S329" t="s">
        <v>4</v>
      </c>
      <c r="T329" t="s">
        <v>4</v>
      </c>
      <c r="U329" t="s">
        <v>4</v>
      </c>
      <c r="V329" t="s">
        <v>4</v>
      </c>
      <c r="W329" t="s">
        <v>4</v>
      </c>
      <c r="X329">
        <v>282.05</v>
      </c>
      <c r="Y329">
        <v>137.76</v>
      </c>
      <c r="Z329" t="s">
        <v>4</v>
      </c>
      <c r="AA329">
        <v>101.75</v>
      </c>
      <c r="AB329" t="s">
        <v>4</v>
      </c>
      <c r="AC329">
        <v>354.98</v>
      </c>
      <c r="AD329" t="s">
        <v>4</v>
      </c>
      <c r="AE329" t="s">
        <v>4</v>
      </c>
    </row>
    <row r="330" spans="1:31" x14ac:dyDescent="0.2">
      <c r="A330" s="1">
        <v>34529</v>
      </c>
      <c r="B330">
        <v>329.11</v>
      </c>
      <c r="C330" t="s">
        <v>4</v>
      </c>
      <c r="D330" t="s">
        <v>4</v>
      </c>
      <c r="E330" t="s">
        <v>4</v>
      </c>
      <c r="F330">
        <v>1735.8600000000001</v>
      </c>
      <c r="G330">
        <v>243.48000000000002</v>
      </c>
      <c r="H330">
        <v>110.95</v>
      </c>
      <c r="I330">
        <v>645.43000000000006</v>
      </c>
      <c r="J330" t="s">
        <v>4</v>
      </c>
      <c r="K330">
        <v>387.05</v>
      </c>
      <c r="L330">
        <v>172.39000000000001</v>
      </c>
      <c r="M330" t="s">
        <v>4</v>
      </c>
      <c r="N330">
        <v>96.63</v>
      </c>
      <c r="O330">
        <v>238.46</v>
      </c>
      <c r="P330" t="s">
        <v>4</v>
      </c>
      <c r="Q330">
        <v>60</v>
      </c>
      <c r="R330">
        <v>340.91</v>
      </c>
      <c r="S330" t="s">
        <v>4</v>
      </c>
      <c r="T330" t="s">
        <v>4</v>
      </c>
      <c r="U330" t="s">
        <v>4</v>
      </c>
      <c r="V330" t="s">
        <v>4</v>
      </c>
      <c r="W330" t="s">
        <v>4</v>
      </c>
      <c r="X330">
        <v>307.69</v>
      </c>
      <c r="Y330">
        <v>151.54</v>
      </c>
      <c r="Z330" t="s">
        <v>4</v>
      </c>
      <c r="AA330">
        <v>92.78</v>
      </c>
      <c r="AB330" t="s">
        <v>4</v>
      </c>
      <c r="AC330">
        <v>424</v>
      </c>
      <c r="AD330" t="s">
        <v>4</v>
      </c>
      <c r="AE330" t="s">
        <v>4</v>
      </c>
    </row>
    <row r="331" spans="1:31" x14ac:dyDescent="0.2">
      <c r="A331" s="1">
        <v>34560</v>
      </c>
      <c r="B331">
        <v>478.7</v>
      </c>
      <c r="C331" t="s">
        <v>4</v>
      </c>
      <c r="D331" t="s">
        <v>4</v>
      </c>
      <c r="E331" t="s">
        <v>4</v>
      </c>
      <c r="F331">
        <v>1774.33</v>
      </c>
      <c r="G331">
        <v>273.91000000000003</v>
      </c>
      <c r="H331">
        <v>128.02000000000001</v>
      </c>
      <c r="I331">
        <v>686.92</v>
      </c>
      <c r="J331" t="s">
        <v>4</v>
      </c>
      <c r="K331">
        <v>491.25</v>
      </c>
      <c r="L331">
        <v>185.32</v>
      </c>
      <c r="M331" t="s">
        <v>4</v>
      </c>
      <c r="N331">
        <v>134.44</v>
      </c>
      <c r="O331">
        <v>322.62</v>
      </c>
      <c r="P331" t="s">
        <v>4</v>
      </c>
      <c r="Q331">
        <v>66.67</v>
      </c>
      <c r="R331">
        <v>431.82</v>
      </c>
      <c r="S331" t="s">
        <v>4</v>
      </c>
      <c r="T331" t="s">
        <v>4</v>
      </c>
      <c r="U331" t="s">
        <v>4</v>
      </c>
      <c r="V331" t="s">
        <v>4</v>
      </c>
      <c r="W331" t="s">
        <v>4</v>
      </c>
      <c r="X331">
        <v>389.74</v>
      </c>
      <c r="Y331">
        <v>138</v>
      </c>
      <c r="Z331" t="s">
        <v>4</v>
      </c>
      <c r="AA331">
        <v>110.73</v>
      </c>
      <c r="AB331" t="s">
        <v>4</v>
      </c>
      <c r="AC331">
        <v>515.47</v>
      </c>
      <c r="AD331" t="s">
        <v>4</v>
      </c>
      <c r="AE331" t="s">
        <v>4</v>
      </c>
    </row>
    <row r="332" spans="1:31" x14ac:dyDescent="0.2">
      <c r="A332" s="1">
        <v>34591</v>
      </c>
      <c r="B332">
        <v>493.66</v>
      </c>
      <c r="C332" t="s">
        <v>4</v>
      </c>
      <c r="D332" t="s">
        <v>4</v>
      </c>
      <c r="E332" t="s">
        <v>4</v>
      </c>
      <c r="F332">
        <v>1659.1200000000001</v>
      </c>
      <c r="G332">
        <v>280.17</v>
      </c>
      <c r="H332">
        <v>213.37</v>
      </c>
      <c r="I332">
        <v>704.31000000000006</v>
      </c>
      <c r="J332" t="s">
        <v>4</v>
      </c>
      <c r="K332">
        <v>625.23</v>
      </c>
      <c r="L332">
        <v>211.79</v>
      </c>
      <c r="M332" t="s">
        <v>4</v>
      </c>
      <c r="N332">
        <v>119.05</v>
      </c>
      <c r="O332">
        <v>400.3</v>
      </c>
      <c r="P332" t="s">
        <v>4</v>
      </c>
      <c r="Q332">
        <v>66.67</v>
      </c>
      <c r="R332">
        <v>431.82</v>
      </c>
      <c r="S332" t="s">
        <v>4</v>
      </c>
      <c r="T332" t="s">
        <v>4</v>
      </c>
      <c r="U332" t="s">
        <v>4</v>
      </c>
      <c r="V332" t="s">
        <v>4</v>
      </c>
      <c r="W332" t="s">
        <v>4</v>
      </c>
      <c r="X332">
        <v>379.49</v>
      </c>
      <c r="Y332">
        <v>201.25</v>
      </c>
      <c r="Z332" t="s">
        <v>4</v>
      </c>
      <c r="AA332">
        <v>121.37</v>
      </c>
      <c r="AB332" t="s">
        <v>4</v>
      </c>
      <c r="AC332">
        <v>569.99</v>
      </c>
      <c r="AD332" t="s">
        <v>4</v>
      </c>
      <c r="AE332" t="s">
        <v>4</v>
      </c>
    </row>
    <row r="333" spans="1:31" x14ac:dyDescent="0.2">
      <c r="A333" s="1">
        <v>34621</v>
      </c>
      <c r="B333">
        <v>397.92</v>
      </c>
      <c r="C333" t="s">
        <v>4</v>
      </c>
      <c r="D333" t="s">
        <v>4</v>
      </c>
      <c r="E333" t="s">
        <v>4</v>
      </c>
      <c r="F333">
        <v>1682.16</v>
      </c>
      <c r="G333">
        <v>240.77</v>
      </c>
      <c r="H333">
        <v>153.63</v>
      </c>
      <c r="I333">
        <v>704.31000000000006</v>
      </c>
      <c r="J333" t="s">
        <v>4</v>
      </c>
      <c r="K333">
        <v>550.80000000000007</v>
      </c>
      <c r="L333">
        <v>191.93</v>
      </c>
      <c r="M333" t="s">
        <v>4</v>
      </c>
      <c r="N333">
        <v>112.67</v>
      </c>
      <c r="O333">
        <v>486.08</v>
      </c>
      <c r="P333" t="s">
        <v>4</v>
      </c>
      <c r="Q333">
        <v>226.67000000000002</v>
      </c>
      <c r="R333">
        <v>420.45</v>
      </c>
      <c r="S333" t="s">
        <v>4</v>
      </c>
      <c r="T333" t="s">
        <v>4</v>
      </c>
      <c r="U333" t="s">
        <v>4</v>
      </c>
      <c r="V333" t="s">
        <v>4</v>
      </c>
      <c r="W333" t="s">
        <v>4</v>
      </c>
      <c r="X333">
        <v>374.36</v>
      </c>
      <c r="Y333">
        <v>244.38</v>
      </c>
      <c r="Z333" t="s">
        <v>4</v>
      </c>
      <c r="AA333">
        <v>115.3</v>
      </c>
      <c r="AB333" t="s">
        <v>4</v>
      </c>
      <c r="AC333">
        <v>604.69000000000005</v>
      </c>
      <c r="AD333" t="s">
        <v>4</v>
      </c>
      <c r="AE333" t="s">
        <v>4</v>
      </c>
    </row>
    <row r="334" spans="1:31" x14ac:dyDescent="0.2">
      <c r="A334" s="1">
        <v>34652</v>
      </c>
      <c r="B334">
        <v>367.31</v>
      </c>
      <c r="C334" t="s">
        <v>4</v>
      </c>
      <c r="D334" t="s">
        <v>4</v>
      </c>
      <c r="E334" t="s">
        <v>4</v>
      </c>
      <c r="F334">
        <v>1659.1200000000001</v>
      </c>
      <c r="G334">
        <v>218.89000000000001</v>
      </c>
      <c r="H334">
        <v>170.70000000000002</v>
      </c>
      <c r="I334">
        <v>686.92</v>
      </c>
      <c r="J334" t="s">
        <v>4</v>
      </c>
      <c r="K334">
        <v>476.37</v>
      </c>
      <c r="L334">
        <v>158.84</v>
      </c>
      <c r="M334" t="s">
        <v>4</v>
      </c>
      <c r="N334">
        <v>95.67</v>
      </c>
      <c r="O334">
        <v>414.6</v>
      </c>
      <c r="P334" t="s">
        <v>4</v>
      </c>
      <c r="Q334">
        <v>226.67000000000002</v>
      </c>
      <c r="R334">
        <v>472.73</v>
      </c>
      <c r="S334" t="s">
        <v>4</v>
      </c>
      <c r="T334" t="s">
        <v>4</v>
      </c>
      <c r="U334" t="s">
        <v>4</v>
      </c>
      <c r="V334" t="s">
        <v>4</v>
      </c>
      <c r="W334" t="s">
        <v>4</v>
      </c>
      <c r="X334">
        <v>379.49</v>
      </c>
      <c r="Y334">
        <v>258.75</v>
      </c>
      <c r="Z334" t="s">
        <v>4</v>
      </c>
      <c r="AA334">
        <v>130.47</v>
      </c>
      <c r="AB334" t="s">
        <v>4</v>
      </c>
      <c r="AC334">
        <v>669.12</v>
      </c>
      <c r="AD334" t="s">
        <v>4</v>
      </c>
      <c r="AE334" t="s">
        <v>4</v>
      </c>
    </row>
    <row r="335" spans="1:31" x14ac:dyDescent="0.2">
      <c r="A335" s="1">
        <v>34682</v>
      </c>
      <c r="B335">
        <v>321.40000000000003</v>
      </c>
      <c r="C335" t="s">
        <v>4</v>
      </c>
      <c r="D335" t="s">
        <v>4</v>
      </c>
      <c r="E335" t="s">
        <v>4</v>
      </c>
      <c r="F335">
        <v>1566.95</v>
      </c>
      <c r="G335">
        <v>218.89000000000001</v>
      </c>
      <c r="H335">
        <v>170.70000000000002</v>
      </c>
      <c r="I335">
        <v>695.61</v>
      </c>
      <c r="J335" t="s">
        <v>4</v>
      </c>
      <c r="K335">
        <v>491.25</v>
      </c>
      <c r="L335">
        <v>153.55000000000001</v>
      </c>
      <c r="M335" t="s">
        <v>4</v>
      </c>
      <c r="N335">
        <v>82.91</v>
      </c>
      <c r="O335">
        <v>414.6</v>
      </c>
      <c r="P335" t="s">
        <v>4</v>
      </c>
      <c r="Q335">
        <v>226.67000000000002</v>
      </c>
      <c r="R335">
        <v>500</v>
      </c>
      <c r="S335" t="s">
        <v>4</v>
      </c>
      <c r="T335" t="s">
        <v>4</v>
      </c>
      <c r="U335" t="s">
        <v>4</v>
      </c>
      <c r="V335" t="s">
        <v>4</v>
      </c>
      <c r="W335" t="s">
        <v>4</v>
      </c>
      <c r="X335">
        <v>348.72</v>
      </c>
      <c r="Y335">
        <v>186.88</v>
      </c>
      <c r="Z335" t="s">
        <v>4</v>
      </c>
      <c r="AA335">
        <v>130.47</v>
      </c>
      <c r="AB335" t="s">
        <v>4</v>
      </c>
      <c r="AC335">
        <v>520.43000000000006</v>
      </c>
      <c r="AD335" t="s">
        <v>4</v>
      </c>
      <c r="AE335" t="s">
        <v>4</v>
      </c>
    </row>
    <row r="336" spans="1:31" x14ac:dyDescent="0.2">
      <c r="A336" s="1">
        <v>34713</v>
      </c>
      <c r="B336">
        <v>321.40000000000003</v>
      </c>
      <c r="C336" t="s">
        <v>4</v>
      </c>
      <c r="D336" t="s">
        <v>4</v>
      </c>
      <c r="E336">
        <v>77.78</v>
      </c>
      <c r="F336">
        <v>1497.82</v>
      </c>
      <c r="G336">
        <v>223.26</v>
      </c>
      <c r="H336">
        <v>149.36000000000001</v>
      </c>
      <c r="I336">
        <v>660.83</v>
      </c>
      <c r="J336" t="s">
        <v>4</v>
      </c>
      <c r="K336">
        <v>476.37</v>
      </c>
      <c r="L336">
        <v>132.63</v>
      </c>
      <c r="M336" t="s">
        <v>4</v>
      </c>
      <c r="N336">
        <v>73.34</v>
      </c>
      <c r="O336">
        <v>414.6</v>
      </c>
      <c r="P336" t="s">
        <v>4</v>
      </c>
      <c r="Q336">
        <v>226.67000000000002</v>
      </c>
      <c r="R336">
        <v>443.18</v>
      </c>
      <c r="S336" t="s">
        <v>4</v>
      </c>
      <c r="T336" t="s">
        <v>4</v>
      </c>
      <c r="U336" t="s">
        <v>4</v>
      </c>
      <c r="V336" t="s">
        <v>4</v>
      </c>
      <c r="W336" t="s">
        <v>4</v>
      </c>
      <c r="X336">
        <v>336.5</v>
      </c>
      <c r="Y336">
        <v>165.32</v>
      </c>
      <c r="Z336" t="s">
        <v>4</v>
      </c>
      <c r="AA336">
        <v>145.64000000000001</v>
      </c>
      <c r="AB336" t="s">
        <v>4</v>
      </c>
      <c r="AC336">
        <v>504.57</v>
      </c>
      <c r="AD336" t="s">
        <v>4</v>
      </c>
      <c r="AE336" t="s">
        <v>4</v>
      </c>
    </row>
    <row r="337" spans="1:31" x14ac:dyDescent="0.2">
      <c r="A337" s="1">
        <v>34744</v>
      </c>
      <c r="B337">
        <v>306.09000000000003</v>
      </c>
      <c r="C337" t="s">
        <v>4</v>
      </c>
      <c r="D337" t="s">
        <v>4</v>
      </c>
      <c r="E337">
        <v>85.56</v>
      </c>
      <c r="F337">
        <v>1497.82</v>
      </c>
      <c r="G337">
        <v>227.64000000000001</v>
      </c>
      <c r="H337">
        <v>149.36000000000001</v>
      </c>
      <c r="I337">
        <v>643.44000000000005</v>
      </c>
      <c r="J337" t="s">
        <v>4</v>
      </c>
      <c r="K337">
        <v>387.05</v>
      </c>
      <c r="L337">
        <v>119.13</v>
      </c>
      <c r="M337" t="s">
        <v>4</v>
      </c>
      <c r="N337">
        <v>70.150000000000006</v>
      </c>
      <c r="O337">
        <v>414.6</v>
      </c>
      <c r="P337" t="s">
        <v>4</v>
      </c>
      <c r="Q337">
        <v>226.67000000000002</v>
      </c>
      <c r="R337">
        <v>400</v>
      </c>
      <c r="S337" t="s">
        <v>4</v>
      </c>
      <c r="T337" t="s">
        <v>4</v>
      </c>
      <c r="U337" t="s">
        <v>4</v>
      </c>
      <c r="V337" t="s">
        <v>4</v>
      </c>
      <c r="W337" t="s">
        <v>4</v>
      </c>
      <c r="X337">
        <v>328.09000000000003</v>
      </c>
      <c r="Y337">
        <v>143.75</v>
      </c>
      <c r="Z337" t="s">
        <v>4</v>
      </c>
      <c r="AA337">
        <v>153.22999999999999</v>
      </c>
      <c r="AB337" t="s">
        <v>4</v>
      </c>
      <c r="AC337">
        <v>500.95</v>
      </c>
      <c r="AD337" t="s">
        <v>4</v>
      </c>
      <c r="AE337" t="s">
        <v>4</v>
      </c>
    </row>
    <row r="338" spans="1:31" x14ac:dyDescent="0.2">
      <c r="A338" s="1">
        <v>34772</v>
      </c>
      <c r="B338">
        <v>306.09000000000003</v>
      </c>
      <c r="C338" t="s">
        <v>4</v>
      </c>
      <c r="D338">
        <v>112</v>
      </c>
      <c r="E338">
        <v>74.67</v>
      </c>
      <c r="F338">
        <v>1497.82</v>
      </c>
      <c r="G338">
        <v>192.62</v>
      </c>
      <c r="H338">
        <v>119.49000000000001</v>
      </c>
      <c r="I338">
        <v>599.97</v>
      </c>
      <c r="J338" t="s">
        <v>4</v>
      </c>
      <c r="K338">
        <v>387.05</v>
      </c>
      <c r="L338">
        <v>115.43</v>
      </c>
      <c r="M338" t="s">
        <v>4</v>
      </c>
      <c r="N338">
        <v>72.28</v>
      </c>
      <c r="O338">
        <v>414.6</v>
      </c>
      <c r="P338" t="s">
        <v>4</v>
      </c>
      <c r="Q338">
        <v>226.67000000000002</v>
      </c>
      <c r="R338">
        <v>455.45</v>
      </c>
      <c r="S338" t="s">
        <v>4</v>
      </c>
      <c r="T338" t="s">
        <v>4</v>
      </c>
      <c r="U338" t="s">
        <v>4</v>
      </c>
      <c r="V338" t="s">
        <v>4</v>
      </c>
      <c r="W338" t="s">
        <v>4</v>
      </c>
      <c r="X338">
        <v>302.85000000000002</v>
      </c>
      <c r="Y338">
        <v>129.38</v>
      </c>
      <c r="Z338" t="s">
        <v>4</v>
      </c>
      <c r="AA338">
        <v>145.64000000000001</v>
      </c>
      <c r="AB338" t="s">
        <v>4</v>
      </c>
      <c r="AC338">
        <v>475.82</v>
      </c>
      <c r="AD338" t="s">
        <v>4</v>
      </c>
      <c r="AE338" t="s">
        <v>4</v>
      </c>
    </row>
    <row r="339" spans="1:31" x14ac:dyDescent="0.2">
      <c r="A339" s="1">
        <v>34803</v>
      </c>
      <c r="B339">
        <v>352.01</v>
      </c>
      <c r="C339" t="s">
        <v>4</v>
      </c>
      <c r="D339">
        <v>130</v>
      </c>
      <c r="E339">
        <v>74.67</v>
      </c>
      <c r="F339">
        <v>1013.91</v>
      </c>
      <c r="G339">
        <v>227.64000000000001</v>
      </c>
      <c r="H339">
        <v>145.09</v>
      </c>
      <c r="I339">
        <v>573.88</v>
      </c>
      <c r="J339" t="s">
        <v>4</v>
      </c>
      <c r="K339">
        <v>372.16</v>
      </c>
      <c r="L339">
        <v>106.16</v>
      </c>
      <c r="M339" t="s">
        <v>4</v>
      </c>
      <c r="N339">
        <v>68.03</v>
      </c>
      <c r="O339">
        <v>414.6</v>
      </c>
      <c r="P339" t="s">
        <v>4</v>
      </c>
      <c r="Q339">
        <v>80</v>
      </c>
      <c r="R339">
        <v>481.82</v>
      </c>
      <c r="S339" t="s">
        <v>4</v>
      </c>
      <c r="T339" t="s">
        <v>4</v>
      </c>
      <c r="U339" t="s">
        <v>4</v>
      </c>
      <c r="V339" t="s">
        <v>4</v>
      </c>
      <c r="W339" t="s">
        <v>4</v>
      </c>
      <c r="X339">
        <v>286.03000000000003</v>
      </c>
      <c r="Y339">
        <v>138</v>
      </c>
      <c r="Z339" t="s">
        <v>4</v>
      </c>
      <c r="AA339">
        <v>127.44</v>
      </c>
      <c r="AB339" t="s">
        <v>4</v>
      </c>
      <c r="AC339">
        <v>483.75</v>
      </c>
      <c r="AD339" t="s">
        <v>4</v>
      </c>
      <c r="AE339" t="s">
        <v>4</v>
      </c>
    </row>
    <row r="340" spans="1:31" x14ac:dyDescent="0.2">
      <c r="A340" s="1">
        <v>34833</v>
      </c>
      <c r="B340">
        <v>275.48</v>
      </c>
      <c r="C340" t="s">
        <v>4</v>
      </c>
      <c r="D340">
        <v>104</v>
      </c>
      <c r="E340">
        <v>59.11</v>
      </c>
      <c r="F340">
        <v>1013.91</v>
      </c>
      <c r="G340">
        <v>185.62</v>
      </c>
      <c r="H340">
        <v>145.09</v>
      </c>
      <c r="I340">
        <v>521.71</v>
      </c>
      <c r="J340" t="s">
        <v>4</v>
      </c>
      <c r="K340">
        <v>297.73</v>
      </c>
      <c r="L340">
        <v>95.83</v>
      </c>
      <c r="M340" t="s">
        <v>4</v>
      </c>
      <c r="N340">
        <v>53.15</v>
      </c>
      <c r="O340">
        <v>257.34000000000003</v>
      </c>
      <c r="P340" t="s">
        <v>4</v>
      </c>
      <c r="Q340">
        <v>73.33</v>
      </c>
      <c r="R340">
        <v>422.73</v>
      </c>
      <c r="S340" t="s">
        <v>4</v>
      </c>
      <c r="T340" t="s">
        <v>4</v>
      </c>
      <c r="U340">
        <v>89.74</v>
      </c>
      <c r="V340" t="s">
        <v>4</v>
      </c>
      <c r="W340" t="s">
        <v>4</v>
      </c>
      <c r="X340">
        <v>289.39</v>
      </c>
      <c r="Y340">
        <v>122.19</v>
      </c>
      <c r="Z340" t="s">
        <v>4</v>
      </c>
      <c r="AA340">
        <v>128.65</v>
      </c>
      <c r="AB340" t="s">
        <v>4</v>
      </c>
      <c r="AC340">
        <v>406.43</v>
      </c>
      <c r="AD340" t="s">
        <v>4</v>
      </c>
      <c r="AE340" t="s">
        <v>4</v>
      </c>
    </row>
    <row r="341" spans="1:31" x14ac:dyDescent="0.2">
      <c r="A341" s="1">
        <v>34864</v>
      </c>
      <c r="B341">
        <v>266.3</v>
      </c>
      <c r="C341" t="s">
        <v>4</v>
      </c>
      <c r="D341">
        <v>100</v>
      </c>
      <c r="E341">
        <v>56</v>
      </c>
      <c r="F341">
        <v>933.25</v>
      </c>
      <c r="G341">
        <v>175.11</v>
      </c>
      <c r="H341">
        <v>149.36000000000001</v>
      </c>
      <c r="I341">
        <v>599.97</v>
      </c>
      <c r="J341" t="s">
        <v>4</v>
      </c>
      <c r="K341">
        <v>294.75</v>
      </c>
      <c r="L341">
        <v>94.51</v>
      </c>
      <c r="M341" t="s">
        <v>4</v>
      </c>
      <c r="N341">
        <v>46.77</v>
      </c>
      <c r="O341">
        <v>257.34000000000003</v>
      </c>
      <c r="P341" t="s">
        <v>4</v>
      </c>
      <c r="Q341">
        <v>36.67</v>
      </c>
      <c r="R341">
        <v>409.09000000000003</v>
      </c>
      <c r="S341" t="s">
        <v>4</v>
      </c>
      <c r="T341" t="s">
        <v>4</v>
      </c>
      <c r="U341">
        <v>87.18</v>
      </c>
      <c r="V341" t="s">
        <v>4</v>
      </c>
      <c r="W341" t="s">
        <v>4</v>
      </c>
      <c r="X341">
        <v>291.07</v>
      </c>
      <c r="Y341">
        <v>97.75</v>
      </c>
      <c r="Z341" t="s">
        <v>4</v>
      </c>
      <c r="AA341">
        <v>115.3</v>
      </c>
      <c r="AB341" t="s">
        <v>4</v>
      </c>
      <c r="AC341">
        <v>376.79</v>
      </c>
      <c r="AD341" t="s">
        <v>4</v>
      </c>
      <c r="AE341" t="s">
        <v>4</v>
      </c>
    </row>
    <row r="342" spans="1:31" x14ac:dyDescent="0.2">
      <c r="A342" s="1">
        <v>34894</v>
      </c>
      <c r="B342">
        <v>238.75</v>
      </c>
      <c r="C342" t="s">
        <v>4</v>
      </c>
      <c r="D342">
        <v>92</v>
      </c>
      <c r="E342">
        <v>34.22</v>
      </c>
      <c r="F342">
        <v>944.78</v>
      </c>
      <c r="G342">
        <v>167.23</v>
      </c>
      <c r="H342">
        <v>155.76</v>
      </c>
      <c r="I342">
        <v>504.32</v>
      </c>
      <c r="J342" t="s">
        <v>4</v>
      </c>
      <c r="K342">
        <v>247.11</v>
      </c>
      <c r="L342">
        <v>102.98</v>
      </c>
      <c r="M342" t="s">
        <v>4</v>
      </c>
      <c r="N342">
        <v>40.82</v>
      </c>
      <c r="O342">
        <v>257.34000000000003</v>
      </c>
      <c r="P342" t="s">
        <v>4</v>
      </c>
      <c r="Q342">
        <v>60</v>
      </c>
      <c r="R342">
        <v>386.36</v>
      </c>
      <c r="S342" t="s">
        <v>4</v>
      </c>
      <c r="T342" t="s">
        <v>4</v>
      </c>
      <c r="U342">
        <v>96.79</v>
      </c>
      <c r="V342" t="s">
        <v>4</v>
      </c>
      <c r="W342" t="s">
        <v>4</v>
      </c>
      <c r="X342">
        <v>268.64999999999998</v>
      </c>
      <c r="Y342">
        <v>100.63</v>
      </c>
      <c r="Z342" t="s">
        <v>4</v>
      </c>
      <c r="AA342">
        <v>97.09</v>
      </c>
      <c r="AB342" t="s">
        <v>4</v>
      </c>
      <c r="AC342">
        <v>400.48</v>
      </c>
      <c r="AD342" t="s">
        <v>4</v>
      </c>
      <c r="AE342" t="s">
        <v>4</v>
      </c>
    </row>
    <row r="343" spans="1:31" x14ac:dyDescent="0.2">
      <c r="A343" s="1">
        <v>34925</v>
      </c>
      <c r="B343">
        <v>232.63</v>
      </c>
      <c r="C343" t="s">
        <v>4</v>
      </c>
      <c r="D343">
        <v>80</v>
      </c>
      <c r="E343">
        <v>40.44</v>
      </c>
      <c r="F343">
        <v>983.95</v>
      </c>
      <c r="G343">
        <v>208.03</v>
      </c>
      <c r="H343">
        <v>166.43</v>
      </c>
      <c r="I343">
        <v>508.67</v>
      </c>
      <c r="J343" t="s">
        <v>4</v>
      </c>
      <c r="K343">
        <v>267.95999999999998</v>
      </c>
      <c r="L343">
        <v>101.48</v>
      </c>
      <c r="M343" t="s">
        <v>4</v>
      </c>
      <c r="N343">
        <v>40.82</v>
      </c>
      <c r="O343">
        <v>257.34000000000003</v>
      </c>
      <c r="P343" t="s">
        <v>4</v>
      </c>
      <c r="Q343">
        <v>60</v>
      </c>
      <c r="R343">
        <v>372.73</v>
      </c>
      <c r="S343" t="s">
        <v>4</v>
      </c>
      <c r="T343" t="s">
        <v>4</v>
      </c>
      <c r="U343">
        <v>108.97</v>
      </c>
      <c r="V343" t="s">
        <v>4</v>
      </c>
      <c r="W343" t="s">
        <v>4</v>
      </c>
      <c r="X343">
        <v>337.53000000000003</v>
      </c>
      <c r="Y343">
        <v>109.25</v>
      </c>
      <c r="Z343" t="s">
        <v>4</v>
      </c>
      <c r="AA343">
        <v>104.38</v>
      </c>
      <c r="AB343" t="s">
        <v>4</v>
      </c>
      <c r="AC343">
        <v>412.46000000000004</v>
      </c>
      <c r="AD343" t="s">
        <v>4</v>
      </c>
      <c r="AE343" t="s">
        <v>4</v>
      </c>
    </row>
    <row r="344" spans="1:31" x14ac:dyDescent="0.2">
      <c r="A344" s="1">
        <v>34956</v>
      </c>
      <c r="B344">
        <v>195.9</v>
      </c>
      <c r="C344" t="s">
        <v>4</v>
      </c>
      <c r="D344">
        <v>86</v>
      </c>
      <c r="E344">
        <v>43.56</v>
      </c>
      <c r="F344">
        <v>847.42000000000007</v>
      </c>
      <c r="G344">
        <v>184.08</v>
      </c>
      <c r="H344">
        <v>162.16</v>
      </c>
      <c r="I344">
        <v>514.75</v>
      </c>
      <c r="J344" t="s">
        <v>4</v>
      </c>
      <c r="K344">
        <v>267.95999999999998</v>
      </c>
      <c r="L344">
        <v>99.210000000000008</v>
      </c>
      <c r="M344" t="s">
        <v>4</v>
      </c>
      <c r="N344">
        <v>34.86</v>
      </c>
      <c r="O344">
        <v>264.49</v>
      </c>
      <c r="P344" t="s">
        <v>4</v>
      </c>
      <c r="Q344">
        <v>43.33</v>
      </c>
      <c r="R344">
        <v>290.91000000000003</v>
      </c>
      <c r="S344" t="s">
        <v>4</v>
      </c>
      <c r="T344" t="s">
        <v>4</v>
      </c>
      <c r="U344">
        <v>102.56</v>
      </c>
      <c r="V344" t="s">
        <v>4</v>
      </c>
      <c r="W344" t="s">
        <v>4</v>
      </c>
      <c r="X344">
        <v>296.2</v>
      </c>
      <c r="Y344">
        <v>102.06</v>
      </c>
      <c r="Z344" t="s">
        <v>4</v>
      </c>
      <c r="AA344">
        <v>91.03</v>
      </c>
      <c r="AB344" t="s">
        <v>4</v>
      </c>
      <c r="AC344">
        <v>362.29</v>
      </c>
      <c r="AD344" t="s">
        <v>4</v>
      </c>
      <c r="AE344" t="s">
        <v>4</v>
      </c>
    </row>
    <row r="345" spans="1:31" x14ac:dyDescent="0.2">
      <c r="A345" s="1">
        <v>34986</v>
      </c>
      <c r="B345">
        <v>243.65</v>
      </c>
      <c r="C345" t="s">
        <v>4</v>
      </c>
      <c r="D345">
        <v>72</v>
      </c>
      <c r="E345">
        <v>35.78</v>
      </c>
      <c r="F345">
        <v>847.42000000000007</v>
      </c>
      <c r="G345">
        <v>190.87</v>
      </c>
      <c r="H345">
        <v>166.43</v>
      </c>
      <c r="I345">
        <v>485.28000000000003</v>
      </c>
      <c r="J345" t="s">
        <v>4</v>
      </c>
      <c r="K345">
        <v>211.39000000000001</v>
      </c>
      <c r="L345">
        <v>99.67</v>
      </c>
      <c r="M345" t="s">
        <v>4</v>
      </c>
      <c r="N345">
        <v>45.5</v>
      </c>
      <c r="O345">
        <v>264.49</v>
      </c>
      <c r="P345" t="s">
        <v>4</v>
      </c>
      <c r="Q345">
        <v>51.67</v>
      </c>
      <c r="R345">
        <v>308.18</v>
      </c>
      <c r="S345" t="s">
        <v>4</v>
      </c>
      <c r="T345" t="s">
        <v>4</v>
      </c>
      <c r="U345">
        <v>101.92</v>
      </c>
      <c r="V345" t="s">
        <v>4</v>
      </c>
      <c r="W345" t="s">
        <v>4</v>
      </c>
      <c r="X345">
        <v>291.03000000000003</v>
      </c>
      <c r="Y345">
        <v>115</v>
      </c>
      <c r="Z345" t="s">
        <v>4</v>
      </c>
      <c r="AA345">
        <v>98.45</v>
      </c>
      <c r="AB345" t="s">
        <v>4</v>
      </c>
      <c r="AC345">
        <v>361.28000000000003</v>
      </c>
      <c r="AD345" t="s">
        <v>4</v>
      </c>
      <c r="AE345" t="s">
        <v>4</v>
      </c>
    </row>
    <row r="346" spans="1:31" x14ac:dyDescent="0.2">
      <c r="A346" s="1">
        <v>35017</v>
      </c>
      <c r="B346">
        <v>205.18</v>
      </c>
      <c r="C346" t="s">
        <v>4</v>
      </c>
      <c r="D346">
        <v>74</v>
      </c>
      <c r="E346">
        <v>31.11</v>
      </c>
      <c r="F346">
        <v>847.42000000000007</v>
      </c>
      <c r="G346">
        <v>183.86</v>
      </c>
      <c r="H346">
        <v>153.63</v>
      </c>
      <c r="I346">
        <v>422.36</v>
      </c>
      <c r="J346" t="s">
        <v>4</v>
      </c>
      <c r="K346">
        <v>202.46</v>
      </c>
      <c r="L346">
        <v>89.61</v>
      </c>
      <c r="M346" t="s">
        <v>4</v>
      </c>
      <c r="N346">
        <v>32.5</v>
      </c>
      <c r="O346">
        <v>235.83</v>
      </c>
      <c r="P346" t="s">
        <v>4</v>
      </c>
      <c r="Q346">
        <v>46.67</v>
      </c>
      <c r="R346">
        <v>231.82</v>
      </c>
      <c r="S346" t="s">
        <v>4</v>
      </c>
      <c r="T346" t="s">
        <v>4</v>
      </c>
      <c r="U346">
        <v>84.62</v>
      </c>
      <c r="V346" t="s">
        <v>4</v>
      </c>
      <c r="W346" t="s">
        <v>4</v>
      </c>
      <c r="X346">
        <v>241.27</v>
      </c>
      <c r="Y346">
        <v>103.5</v>
      </c>
      <c r="Z346" t="s">
        <v>4</v>
      </c>
      <c r="AA346">
        <v>93.4</v>
      </c>
      <c r="AB346" t="s">
        <v>4</v>
      </c>
      <c r="AC346">
        <v>301.07</v>
      </c>
      <c r="AD346" t="s">
        <v>4</v>
      </c>
      <c r="AE346" t="s">
        <v>4</v>
      </c>
    </row>
    <row r="347" spans="1:31" x14ac:dyDescent="0.2">
      <c r="A347" s="1">
        <v>35047</v>
      </c>
      <c r="B347">
        <v>192.36</v>
      </c>
      <c r="C347" t="s">
        <v>4</v>
      </c>
      <c r="D347">
        <v>65.599999999999994</v>
      </c>
      <c r="E347">
        <v>25.51</v>
      </c>
      <c r="F347">
        <v>748.55000000000007</v>
      </c>
      <c r="G347">
        <v>159.35</v>
      </c>
      <c r="H347">
        <v>151.92000000000002</v>
      </c>
      <c r="I347">
        <v>389.36</v>
      </c>
      <c r="J347" t="s">
        <v>4</v>
      </c>
      <c r="K347">
        <v>193.52</v>
      </c>
      <c r="L347">
        <v>88.22</v>
      </c>
      <c r="M347" t="s">
        <v>4</v>
      </c>
      <c r="N347">
        <v>30.55</v>
      </c>
      <c r="O347">
        <v>220.26</v>
      </c>
      <c r="P347" t="s">
        <v>4</v>
      </c>
      <c r="Q347">
        <v>50</v>
      </c>
      <c r="R347">
        <v>255</v>
      </c>
      <c r="S347" t="s">
        <v>4</v>
      </c>
      <c r="T347" t="s">
        <v>4</v>
      </c>
      <c r="U347">
        <v>76.92</v>
      </c>
      <c r="V347" t="s">
        <v>4</v>
      </c>
      <c r="W347" t="s">
        <v>4</v>
      </c>
      <c r="X347">
        <v>235.93</v>
      </c>
      <c r="Y347">
        <v>80.5</v>
      </c>
      <c r="Z347" t="s">
        <v>4</v>
      </c>
      <c r="AA347">
        <v>97.19</v>
      </c>
      <c r="AB347" t="s">
        <v>4</v>
      </c>
      <c r="AC347">
        <v>281</v>
      </c>
      <c r="AD347" t="s">
        <v>4</v>
      </c>
      <c r="AE347" t="s">
        <v>4</v>
      </c>
    </row>
    <row r="348" spans="1:31" x14ac:dyDescent="0.2">
      <c r="A348" s="1">
        <v>35078</v>
      </c>
      <c r="B348">
        <v>198.77</v>
      </c>
      <c r="C348" t="s">
        <v>4</v>
      </c>
      <c r="D348">
        <v>60</v>
      </c>
      <c r="E348">
        <v>24.27</v>
      </c>
      <c r="F348">
        <v>574.36</v>
      </c>
      <c r="G348">
        <v>150.59</v>
      </c>
      <c r="H348">
        <v>150.21</v>
      </c>
      <c r="I348">
        <v>372.21</v>
      </c>
      <c r="J348" t="s">
        <v>4</v>
      </c>
      <c r="K348">
        <v>193.09</v>
      </c>
      <c r="L348">
        <v>88.87</v>
      </c>
      <c r="M348" t="s">
        <v>4</v>
      </c>
      <c r="N348">
        <v>30.77</v>
      </c>
      <c r="O348">
        <v>199.83</v>
      </c>
      <c r="P348" t="s">
        <v>4</v>
      </c>
      <c r="Q348">
        <v>40</v>
      </c>
      <c r="R348">
        <v>224.55</v>
      </c>
      <c r="S348" t="s">
        <v>4</v>
      </c>
      <c r="T348" t="s">
        <v>4</v>
      </c>
      <c r="U348">
        <v>74.36</v>
      </c>
      <c r="V348" t="s">
        <v>4</v>
      </c>
      <c r="W348" t="s">
        <v>4</v>
      </c>
      <c r="X348">
        <v>236.27</v>
      </c>
      <c r="Y348">
        <v>82.8</v>
      </c>
      <c r="Z348" t="s">
        <v>4</v>
      </c>
      <c r="AA348">
        <v>92.14</v>
      </c>
      <c r="AB348" t="s">
        <v>4</v>
      </c>
      <c r="AC348">
        <v>264.74</v>
      </c>
      <c r="AD348" t="s">
        <v>4</v>
      </c>
      <c r="AE348" t="s">
        <v>4</v>
      </c>
    </row>
    <row r="349" spans="1:31" x14ac:dyDescent="0.2">
      <c r="A349" s="1">
        <v>35109</v>
      </c>
      <c r="B349">
        <v>237.24</v>
      </c>
      <c r="C349" t="s">
        <v>4</v>
      </c>
      <c r="D349">
        <v>62</v>
      </c>
      <c r="E349">
        <v>31.11</v>
      </c>
      <c r="F349">
        <v>517.87</v>
      </c>
      <c r="G349">
        <v>124.33</v>
      </c>
      <c r="H349">
        <v>155.76</v>
      </c>
      <c r="I349">
        <v>403.22</v>
      </c>
      <c r="J349" t="s">
        <v>4</v>
      </c>
      <c r="K349">
        <v>166.19</v>
      </c>
      <c r="L349">
        <v>102.47</v>
      </c>
      <c r="M349" t="s">
        <v>4</v>
      </c>
      <c r="N349">
        <v>33.590000000000003</v>
      </c>
      <c r="O349">
        <v>204.09</v>
      </c>
      <c r="P349" t="s">
        <v>4</v>
      </c>
      <c r="Q349">
        <v>43.33</v>
      </c>
      <c r="R349">
        <v>250</v>
      </c>
      <c r="S349" t="s">
        <v>4</v>
      </c>
      <c r="T349" t="s">
        <v>4</v>
      </c>
      <c r="U349">
        <v>58.97</v>
      </c>
      <c r="V349" t="s">
        <v>4</v>
      </c>
      <c r="W349" t="s">
        <v>4</v>
      </c>
      <c r="X349">
        <v>301.70999999999998</v>
      </c>
      <c r="Y349">
        <v>89.13</v>
      </c>
      <c r="Z349" t="s">
        <v>4</v>
      </c>
      <c r="AA349">
        <v>101.92</v>
      </c>
      <c r="AB349" t="s">
        <v>4</v>
      </c>
      <c r="AC349">
        <v>220.78</v>
      </c>
      <c r="AD349" t="s">
        <v>4</v>
      </c>
      <c r="AE349" t="s">
        <v>4</v>
      </c>
    </row>
    <row r="350" spans="1:31" x14ac:dyDescent="0.2">
      <c r="A350" s="1">
        <v>35138</v>
      </c>
      <c r="B350">
        <v>179.53</v>
      </c>
      <c r="C350" t="s">
        <v>4</v>
      </c>
      <c r="D350">
        <v>58</v>
      </c>
      <c r="E350">
        <v>20.22</v>
      </c>
      <c r="F350">
        <v>602.61</v>
      </c>
      <c r="G350">
        <v>151.91</v>
      </c>
      <c r="H350">
        <v>145.09</v>
      </c>
      <c r="I350">
        <v>369.5</v>
      </c>
      <c r="J350" t="s">
        <v>4</v>
      </c>
      <c r="K350">
        <v>183.57</v>
      </c>
      <c r="L350">
        <v>93.15</v>
      </c>
      <c r="M350" t="s">
        <v>4</v>
      </c>
      <c r="N350">
        <v>26</v>
      </c>
      <c r="O350">
        <v>204.09</v>
      </c>
      <c r="P350" t="s">
        <v>4</v>
      </c>
      <c r="Q350">
        <v>40</v>
      </c>
      <c r="R350">
        <v>225</v>
      </c>
      <c r="S350" t="s">
        <v>4</v>
      </c>
      <c r="T350" t="s">
        <v>4</v>
      </c>
      <c r="U350">
        <v>51.28</v>
      </c>
      <c r="V350" t="s">
        <v>4</v>
      </c>
      <c r="W350" t="s">
        <v>4</v>
      </c>
      <c r="X350">
        <v>271.92</v>
      </c>
      <c r="Y350">
        <v>92</v>
      </c>
      <c r="Z350" t="s">
        <v>4</v>
      </c>
      <c r="AA350">
        <v>88.36</v>
      </c>
      <c r="AB350" t="s">
        <v>4</v>
      </c>
      <c r="AC350">
        <v>205.73000000000002</v>
      </c>
      <c r="AD350" t="s">
        <v>4</v>
      </c>
      <c r="AE350" t="s">
        <v>4</v>
      </c>
    </row>
    <row r="351" spans="1:31" x14ac:dyDescent="0.2">
      <c r="A351" s="1">
        <v>35169</v>
      </c>
      <c r="B351">
        <v>198.77</v>
      </c>
      <c r="C351" t="s">
        <v>4</v>
      </c>
      <c r="D351">
        <v>58</v>
      </c>
      <c r="E351">
        <v>18.670000000000002</v>
      </c>
      <c r="F351">
        <v>475.03000000000003</v>
      </c>
      <c r="G351">
        <v>152.34</v>
      </c>
      <c r="H351">
        <v>145.09</v>
      </c>
      <c r="I351">
        <v>382.77</v>
      </c>
      <c r="J351" t="s">
        <v>4</v>
      </c>
      <c r="K351">
        <v>199.43</v>
      </c>
      <c r="L351">
        <v>98.09</v>
      </c>
      <c r="M351" t="s">
        <v>4</v>
      </c>
      <c r="N351">
        <v>28.71</v>
      </c>
      <c r="O351">
        <v>204.09</v>
      </c>
      <c r="P351" t="s">
        <v>4</v>
      </c>
      <c r="Q351">
        <v>70</v>
      </c>
      <c r="R351">
        <v>215.45000000000002</v>
      </c>
      <c r="S351" t="s">
        <v>4</v>
      </c>
      <c r="T351" t="s">
        <v>4</v>
      </c>
      <c r="U351">
        <v>53.85</v>
      </c>
      <c r="V351" t="s">
        <v>4</v>
      </c>
      <c r="W351" t="s">
        <v>4</v>
      </c>
      <c r="X351">
        <v>299.65000000000003</v>
      </c>
      <c r="Y351">
        <v>83.38</v>
      </c>
      <c r="Z351" t="s">
        <v>4</v>
      </c>
      <c r="AA351">
        <v>102.24000000000001</v>
      </c>
      <c r="AB351" t="s">
        <v>4</v>
      </c>
      <c r="AC351">
        <v>208.74</v>
      </c>
      <c r="AD351" t="s">
        <v>4</v>
      </c>
      <c r="AE351" t="s">
        <v>4</v>
      </c>
    </row>
    <row r="352" spans="1:31" x14ac:dyDescent="0.2">
      <c r="A352" s="1">
        <v>35199</v>
      </c>
      <c r="B352">
        <v>179.53</v>
      </c>
      <c r="C352" t="s">
        <v>4</v>
      </c>
      <c r="D352">
        <v>57</v>
      </c>
      <c r="E352">
        <v>18.670000000000002</v>
      </c>
      <c r="F352">
        <v>400.17</v>
      </c>
      <c r="G352">
        <v>147.09</v>
      </c>
      <c r="H352">
        <v>170.70000000000002</v>
      </c>
      <c r="I352">
        <v>382.77</v>
      </c>
      <c r="J352" t="s">
        <v>4</v>
      </c>
      <c r="K352">
        <v>205.48000000000002</v>
      </c>
      <c r="L352">
        <v>97.9</v>
      </c>
      <c r="M352" t="s">
        <v>4</v>
      </c>
      <c r="N352">
        <v>27.080000000000002</v>
      </c>
      <c r="O352">
        <v>204.09</v>
      </c>
      <c r="P352" t="s">
        <v>4</v>
      </c>
      <c r="Q352">
        <v>60.5</v>
      </c>
      <c r="R352">
        <v>206.36</v>
      </c>
      <c r="S352" t="s">
        <v>4</v>
      </c>
      <c r="T352" t="s">
        <v>4</v>
      </c>
      <c r="U352">
        <v>41.03</v>
      </c>
      <c r="V352" t="s">
        <v>4</v>
      </c>
      <c r="W352" t="s">
        <v>4</v>
      </c>
      <c r="X352">
        <v>384.72</v>
      </c>
      <c r="Y352">
        <v>67.849999999999994</v>
      </c>
      <c r="Z352" t="s">
        <v>4</v>
      </c>
      <c r="AA352">
        <v>103.57000000000001</v>
      </c>
      <c r="AB352" t="s">
        <v>4</v>
      </c>
      <c r="AC352">
        <v>198.91</v>
      </c>
      <c r="AD352" t="s">
        <v>4</v>
      </c>
      <c r="AE352" t="s">
        <v>4</v>
      </c>
    </row>
    <row r="353" spans="1:31" x14ac:dyDescent="0.2">
      <c r="A353" s="1">
        <v>35230</v>
      </c>
      <c r="B353">
        <v>185.94</v>
      </c>
      <c r="C353" t="s">
        <v>4</v>
      </c>
      <c r="D353">
        <v>57</v>
      </c>
      <c r="E353">
        <v>12.44</v>
      </c>
      <c r="F353">
        <v>354.74</v>
      </c>
      <c r="G353">
        <v>142.71</v>
      </c>
      <c r="H353">
        <v>157.89000000000001</v>
      </c>
      <c r="I353">
        <v>373.99</v>
      </c>
      <c r="J353" t="s">
        <v>4</v>
      </c>
      <c r="K353">
        <v>201.1</v>
      </c>
      <c r="L353">
        <v>90.36</v>
      </c>
      <c r="M353" t="s">
        <v>4</v>
      </c>
      <c r="N353">
        <v>24.92</v>
      </c>
      <c r="O353">
        <v>164.72</v>
      </c>
      <c r="P353" t="s">
        <v>4</v>
      </c>
      <c r="Q353">
        <v>58.67</v>
      </c>
      <c r="R353">
        <v>200</v>
      </c>
      <c r="S353" t="s">
        <v>4</v>
      </c>
      <c r="T353" t="s">
        <v>4</v>
      </c>
      <c r="U353">
        <v>46.15</v>
      </c>
      <c r="V353" t="s">
        <v>4</v>
      </c>
      <c r="W353" t="s">
        <v>4</v>
      </c>
      <c r="X353">
        <v>430.99</v>
      </c>
      <c r="Y353">
        <v>67.849999999999994</v>
      </c>
      <c r="Z353" t="s">
        <v>4</v>
      </c>
      <c r="AA353">
        <v>119.85000000000001</v>
      </c>
      <c r="AB353" t="s">
        <v>4</v>
      </c>
      <c r="AC353">
        <v>190.68</v>
      </c>
      <c r="AD353" t="s">
        <v>4</v>
      </c>
      <c r="AE353" t="s">
        <v>4</v>
      </c>
    </row>
    <row r="354" spans="1:31" x14ac:dyDescent="0.2">
      <c r="A354" s="1">
        <v>35260</v>
      </c>
      <c r="B354">
        <v>134.65</v>
      </c>
      <c r="C354" t="s">
        <v>4</v>
      </c>
      <c r="D354">
        <v>56</v>
      </c>
      <c r="E354">
        <v>17.11</v>
      </c>
      <c r="F354">
        <v>377.01</v>
      </c>
      <c r="G354">
        <v>136.76</v>
      </c>
      <c r="H354">
        <v>142.53</v>
      </c>
      <c r="I354">
        <v>343.5</v>
      </c>
      <c r="J354" t="s">
        <v>4</v>
      </c>
      <c r="K354">
        <v>166.19</v>
      </c>
      <c r="L354">
        <v>100.51</v>
      </c>
      <c r="M354" t="s">
        <v>4</v>
      </c>
      <c r="N354">
        <v>19.07</v>
      </c>
      <c r="O354">
        <v>176.03</v>
      </c>
      <c r="P354" t="s">
        <v>4</v>
      </c>
      <c r="Q354">
        <v>34.83</v>
      </c>
      <c r="R354">
        <v>186.36</v>
      </c>
      <c r="S354" t="s">
        <v>4</v>
      </c>
      <c r="T354" t="s">
        <v>4</v>
      </c>
      <c r="U354">
        <v>31.41</v>
      </c>
      <c r="V354" t="s">
        <v>4</v>
      </c>
      <c r="W354" t="s">
        <v>4</v>
      </c>
      <c r="X354">
        <v>368.57</v>
      </c>
      <c r="Y354">
        <v>83.38</v>
      </c>
      <c r="Z354" t="s">
        <v>4</v>
      </c>
      <c r="AA354">
        <v>92.14</v>
      </c>
      <c r="AB354" t="s">
        <v>4</v>
      </c>
      <c r="AC354">
        <v>148.69</v>
      </c>
      <c r="AD354" t="s">
        <v>4</v>
      </c>
      <c r="AE354" t="s">
        <v>4</v>
      </c>
    </row>
    <row r="355" spans="1:31" x14ac:dyDescent="0.2">
      <c r="A355" s="1">
        <v>35291</v>
      </c>
      <c r="B355">
        <v>115.41</v>
      </c>
      <c r="C355" t="s">
        <v>4</v>
      </c>
      <c r="D355">
        <v>53.54</v>
      </c>
      <c r="E355">
        <v>14.31</v>
      </c>
      <c r="F355">
        <v>325.95</v>
      </c>
      <c r="G355">
        <v>133.35</v>
      </c>
      <c r="H355">
        <v>136.56</v>
      </c>
      <c r="I355">
        <v>361.74</v>
      </c>
      <c r="J355" t="s">
        <v>4</v>
      </c>
      <c r="K355">
        <v>142.02000000000001</v>
      </c>
      <c r="L355">
        <v>78.47</v>
      </c>
      <c r="M355" t="s">
        <v>4</v>
      </c>
      <c r="N355">
        <v>18.240000000000002</v>
      </c>
      <c r="O355">
        <v>140.86000000000001</v>
      </c>
      <c r="P355" t="s">
        <v>4</v>
      </c>
      <c r="Q355">
        <v>38.5</v>
      </c>
      <c r="R355">
        <v>136.36000000000001</v>
      </c>
      <c r="S355" t="s">
        <v>4</v>
      </c>
      <c r="T355" t="s">
        <v>4</v>
      </c>
      <c r="U355">
        <v>26.67</v>
      </c>
      <c r="V355" t="s">
        <v>4</v>
      </c>
      <c r="W355" t="s">
        <v>4</v>
      </c>
      <c r="X355">
        <v>402.78000000000003</v>
      </c>
      <c r="Y355">
        <v>77.63</v>
      </c>
      <c r="Z355" t="s">
        <v>4</v>
      </c>
      <c r="AA355">
        <v>81.05</v>
      </c>
      <c r="AB355" t="s">
        <v>4</v>
      </c>
      <c r="AC355">
        <v>116.77</v>
      </c>
      <c r="AD355" t="s">
        <v>4</v>
      </c>
      <c r="AE355" t="s">
        <v>4</v>
      </c>
    </row>
    <row r="356" spans="1:31" x14ac:dyDescent="0.2">
      <c r="A356" s="1">
        <v>35322</v>
      </c>
      <c r="B356">
        <v>167.42000000000002</v>
      </c>
      <c r="C356" t="s">
        <v>4</v>
      </c>
      <c r="D356">
        <v>61.35</v>
      </c>
      <c r="E356">
        <v>15.56</v>
      </c>
      <c r="F356">
        <v>295.27</v>
      </c>
      <c r="G356">
        <v>133.08000000000001</v>
      </c>
      <c r="H356">
        <v>126.32000000000001</v>
      </c>
      <c r="I356">
        <v>325.90000000000003</v>
      </c>
      <c r="J356" t="s">
        <v>4</v>
      </c>
      <c r="K356">
        <v>117.85000000000001</v>
      </c>
      <c r="L356">
        <v>69.42</v>
      </c>
      <c r="M356" t="s">
        <v>4</v>
      </c>
      <c r="N356">
        <v>17.54</v>
      </c>
      <c r="O356">
        <v>131.67000000000002</v>
      </c>
      <c r="P356" t="s">
        <v>4</v>
      </c>
      <c r="Q356">
        <v>29.330000000000002</v>
      </c>
      <c r="R356">
        <v>130.44999999999999</v>
      </c>
      <c r="S356" t="s">
        <v>4</v>
      </c>
      <c r="T356" t="s">
        <v>4</v>
      </c>
      <c r="U356">
        <v>26.92</v>
      </c>
      <c r="V356" t="s">
        <v>4</v>
      </c>
      <c r="W356" t="s">
        <v>4</v>
      </c>
      <c r="X356">
        <v>384.79</v>
      </c>
      <c r="Y356">
        <v>69</v>
      </c>
      <c r="Z356" t="s">
        <v>4</v>
      </c>
      <c r="AA356">
        <v>85.960000000000008</v>
      </c>
      <c r="AB356" t="s">
        <v>4</v>
      </c>
      <c r="AC356">
        <v>101.9</v>
      </c>
      <c r="AD356" t="s">
        <v>4</v>
      </c>
      <c r="AE356" t="s">
        <v>4</v>
      </c>
    </row>
    <row r="357" spans="1:31" x14ac:dyDescent="0.2">
      <c r="A357" s="1">
        <v>35352</v>
      </c>
      <c r="B357">
        <v>113.99000000000001</v>
      </c>
      <c r="C357" t="s">
        <v>4</v>
      </c>
      <c r="D357">
        <v>58</v>
      </c>
      <c r="E357">
        <v>15.56</v>
      </c>
      <c r="F357">
        <v>261.57</v>
      </c>
      <c r="G357">
        <v>135.71</v>
      </c>
      <c r="H357">
        <v>110.95</v>
      </c>
      <c r="I357">
        <v>286.69</v>
      </c>
      <c r="J357" t="s">
        <v>4</v>
      </c>
      <c r="K357">
        <v>114.07000000000001</v>
      </c>
      <c r="L357">
        <v>63.13</v>
      </c>
      <c r="M357" t="s">
        <v>4</v>
      </c>
      <c r="N357">
        <v>17.54</v>
      </c>
      <c r="O357">
        <v>128.61000000000001</v>
      </c>
      <c r="P357" t="s">
        <v>4</v>
      </c>
      <c r="Q357">
        <v>21.63</v>
      </c>
      <c r="R357">
        <v>99.55</v>
      </c>
      <c r="S357" t="s">
        <v>4</v>
      </c>
      <c r="T357" t="s">
        <v>4</v>
      </c>
      <c r="U357">
        <v>23.080000000000002</v>
      </c>
      <c r="V357" t="s">
        <v>4</v>
      </c>
      <c r="W357" t="s">
        <v>4</v>
      </c>
      <c r="X357">
        <v>402.6</v>
      </c>
      <c r="Y357">
        <v>60.38</v>
      </c>
      <c r="Z357" t="s">
        <v>4</v>
      </c>
      <c r="AA357">
        <v>74.58</v>
      </c>
      <c r="AB357" t="s">
        <v>4</v>
      </c>
      <c r="AC357">
        <v>96.18</v>
      </c>
      <c r="AD357" t="s">
        <v>4</v>
      </c>
      <c r="AE357" t="s">
        <v>4</v>
      </c>
    </row>
    <row r="358" spans="1:31" x14ac:dyDescent="0.2">
      <c r="A358" s="1">
        <v>35383</v>
      </c>
      <c r="B358">
        <v>121.11</v>
      </c>
      <c r="C358" t="s">
        <v>4</v>
      </c>
      <c r="D358">
        <v>49.08</v>
      </c>
      <c r="E358">
        <v>15.870000000000001</v>
      </c>
      <c r="F358">
        <v>241.45000000000002</v>
      </c>
      <c r="G358">
        <v>134.83000000000001</v>
      </c>
      <c r="H358">
        <v>106.69</v>
      </c>
      <c r="I358">
        <v>285.33</v>
      </c>
      <c r="J358" t="s">
        <v>4</v>
      </c>
      <c r="K358">
        <v>111.8</v>
      </c>
      <c r="L358">
        <v>56.44</v>
      </c>
      <c r="M358" t="s">
        <v>4</v>
      </c>
      <c r="N358">
        <v>19.400000000000002</v>
      </c>
      <c r="O358">
        <v>107.48</v>
      </c>
      <c r="P358" t="s">
        <v>4</v>
      </c>
      <c r="Q358">
        <v>24.93</v>
      </c>
      <c r="R358">
        <v>87.27</v>
      </c>
      <c r="S358" t="s">
        <v>4</v>
      </c>
      <c r="T358" t="s">
        <v>4</v>
      </c>
      <c r="U358">
        <v>26.92</v>
      </c>
      <c r="V358" t="s">
        <v>4</v>
      </c>
      <c r="W358" t="s">
        <v>4</v>
      </c>
      <c r="X358">
        <v>436.46000000000004</v>
      </c>
      <c r="Y358">
        <v>57.5</v>
      </c>
      <c r="Z358" t="s">
        <v>4</v>
      </c>
      <c r="AA358">
        <v>70.59</v>
      </c>
      <c r="AB358" t="s">
        <v>4</v>
      </c>
      <c r="AC358">
        <v>85.26</v>
      </c>
      <c r="AD358" t="s">
        <v>4</v>
      </c>
      <c r="AE358" t="s">
        <v>4</v>
      </c>
    </row>
    <row r="359" spans="1:31" x14ac:dyDescent="0.2">
      <c r="A359" s="1">
        <v>35413</v>
      </c>
      <c r="B359">
        <v>106.86</v>
      </c>
      <c r="C359" t="s">
        <v>4</v>
      </c>
      <c r="D359">
        <v>46.85</v>
      </c>
      <c r="E359">
        <v>15.56</v>
      </c>
      <c r="F359">
        <v>236.42000000000002</v>
      </c>
      <c r="G359">
        <v>131.33000000000001</v>
      </c>
      <c r="H359">
        <v>122.48</v>
      </c>
      <c r="I359">
        <v>267.14999999999998</v>
      </c>
      <c r="J359" t="s">
        <v>4</v>
      </c>
      <c r="K359">
        <v>137.20000000000002</v>
      </c>
      <c r="L359">
        <v>55.26</v>
      </c>
      <c r="M359" t="s">
        <v>4</v>
      </c>
      <c r="N359">
        <v>17.760000000000002</v>
      </c>
      <c r="O359">
        <v>96.460000000000008</v>
      </c>
      <c r="P359" t="s">
        <v>4</v>
      </c>
      <c r="Q359">
        <v>25.67</v>
      </c>
      <c r="R359">
        <v>91.36</v>
      </c>
      <c r="S359" t="s">
        <v>4</v>
      </c>
      <c r="T359" t="s">
        <v>4</v>
      </c>
      <c r="U359">
        <v>26.28</v>
      </c>
      <c r="V359" t="s">
        <v>4</v>
      </c>
      <c r="W359" t="s">
        <v>4</v>
      </c>
      <c r="X359">
        <v>414.42</v>
      </c>
      <c r="Y359">
        <v>46.58</v>
      </c>
      <c r="Z359" t="s">
        <v>4</v>
      </c>
      <c r="AA359">
        <v>55.230000000000004</v>
      </c>
      <c r="AB359" t="s">
        <v>4</v>
      </c>
      <c r="AC359">
        <v>91.09</v>
      </c>
      <c r="AD359" t="s">
        <v>4</v>
      </c>
      <c r="AE359" t="s">
        <v>4</v>
      </c>
    </row>
    <row r="360" spans="1:31" x14ac:dyDescent="0.2">
      <c r="A360" s="1">
        <v>35444</v>
      </c>
      <c r="B360">
        <v>142.49</v>
      </c>
      <c r="C360" t="s">
        <v>4</v>
      </c>
      <c r="D360">
        <v>53.54</v>
      </c>
      <c r="E360">
        <v>18.670000000000002</v>
      </c>
      <c r="F360">
        <v>422.03000000000003</v>
      </c>
      <c r="G360">
        <v>147</v>
      </c>
      <c r="H360">
        <v>157.89000000000001</v>
      </c>
      <c r="I360">
        <v>325.5</v>
      </c>
      <c r="J360" t="s">
        <v>4</v>
      </c>
      <c r="K360">
        <v>181.06</v>
      </c>
      <c r="L360">
        <v>69.91</v>
      </c>
      <c r="M360" t="s">
        <v>4</v>
      </c>
      <c r="N360">
        <v>26.18</v>
      </c>
      <c r="O360">
        <v>122.49000000000001</v>
      </c>
      <c r="P360" t="s">
        <v>4</v>
      </c>
      <c r="Q360">
        <v>36.67</v>
      </c>
      <c r="R360">
        <v>134.09</v>
      </c>
      <c r="S360" t="s">
        <v>4</v>
      </c>
      <c r="T360" t="s">
        <v>4</v>
      </c>
      <c r="U360">
        <v>28.21</v>
      </c>
      <c r="V360" t="s">
        <v>4</v>
      </c>
      <c r="W360" t="s">
        <v>4</v>
      </c>
      <c r="X360">
        <v>448.45</v>
      </c>
      <c r="Y360">
        <v>42.550000000000004</v>
      </c>
      <c r="Z360" t="s">
        <v>4</v>
      </c>
      <c r="AA360">
        <v>67.98</v>
      </c>
      <c r="AB360" t="s">
        <v>4</v>
      </c>
      <c r="AC360">
        <v>134.34</v>
      </c>
      <c r="AD360" t="s">
        <v>4</v>
      </c>
      <c r="AE360" t="s">
        <v>4</v>
      </c>
    </row>
    <row r="361" spans="1:31" x14ac:dyDescent="0.2">
      <c r="A361" s="1">
        <v>35475</v>
      </c>
      <c r="B361">
        <v>121.11</v>
      </c>
      <c r="C361" t="s">
        <v>4</v>
      </c>
      <c r="D361">
        <v>46.85</v>
      </c>
      <c r="E361">
        <v>18.670000000000002</v>
      </c>
      <c r="F361">
        <v>314.38</v>
      </c>
      <c r="G361">
        <v>137.99</v>
      </c>
      <c r="H361">
        <v>125.89</v>
      </c>
      <c r="I361">
        <v>303.05</v>
      </c>
      <c r="J361" t="s">
        <v>4</v>
      </c>
      <c r="K361">
        <v>161.70000000000002</v>
      </c>
      <c r="L361">
        <v>62.83</v>
      </c>
      <c r="M361" t="s">
        <v>4</v>
      </c>
      <c r="N361">
        <v>34.6</v>
      </c>
      <c r="O361">
        <v>107.33</v>
      </c>
      <c r="P361" t="s">
        <v>4</v>
      </c>
      <c r="Q361">
        <v>36.67</v>
      </c>
      <c r="R361">
        <v>100</v>
      </c>
      <c r="S361" t="s">
        <v>4</v>
      </c>
      <c r="T361" t="s">
        <v>4</v>
      </c>
      <c r="U361">
        <v>20.51</v>
      </c>
      <c r="V361" t="s">
        <v>4</v>
      </c>
      <c r="W361" t="s">
        <v>4</v>
      </c>
      <c r="X361">
        <v>435.40000000000003</v>
      </c>
      <c r="Y361">
        <v>33.06</v>
      </c>
      <c r="Z361" t="s">
        <v>4</v>
      </c>
      <c r="AA361">
        <v>65.040000000000006</v>
      </c>
      <c r="AB361" t="s">
        <v>4</v>
      </c>
      <c r="AC361">
        <v>108.14</v>
      </c>
      <c r="AD361" t="s">
        <v>4</v>
      </c>
      <c r="AE361" t="s">
        <v>4</v>
      </c>
    </row>
    <row r="362" spans="1:31" x14ac:dyDescent="0.2">
      <c r="A362" s="1">
        <v>35503</v>
      </c>
      <c r="B362">
        <v>121.11</v>
      </c>
      <c r="C362" t="s">
        <v>4</v>
      </c>
      <c r="D362">
        <v>49.08</v>
      </c>
      <c r="E362">
        <v>15.56</v>
      </c>
      <c r="F362">
        <v>307.34000000000003</v>
      </c>
      <c r="G362">
        <v>162.85</v>
      </c>
      <c r="H362">
        <v>128.02000000000001</v>
      </c>
      <c r="I362">
        <v>321.85000000000002</v>
      </c>
      <c r="J362" t="s">
        <v>4</v>
      </c>
      <c r="K362">
        <v>155.58000000000001</v>
      </c>
      <c r="L362">
        <v>53.69</v>
      </c>
      <c r="M362" t="s">
        <v>4</v>
      </c>
      <c r="N362">
        <v>33.11</v>
      </c>
      <c r="O362">
        <v>128.61000000000001</v>
      </c>
      <c r="P362" t="s">
        <v>4</v>
      </c>
      <c r="Q362">
        <v>40.07</v>
      </c>
      <c r="R362">
        <v>94.09</v>
      </c>
      <c r="S362" t="s">
        <v>4</v>
      </c>
      <c r="T362" t="s">
        <v>4</v>
      </c>
      <c r="U362">
        <v>24.36</v>
      </c>
      <c r="V362" t="s">
        <v>4</v>
      </c>
      <c r="W362" t="s">
        <v>4</v>
      </c>
      <c r="X362">
        <v>450.39</v>
      </c>
      <c r="Y362">
        <v>51.18</v>
      </c>
      <c r="Z362" t="s">
        <v>4</v>
      </c>
      <c r="AA362">
        <v>60.14</v>
      </c>
      <c r="AB362" t="s">
        <v>4</v>
      </c>
      <c r="AC362">
        <v>106.06</v>
      </c>
      <c r="AD362" t="s">
        <v>4</v>
      </c>
      <c r="AE362" t="s">
        <v>4</v>
      </c>
    </row>
    <row r="363" spans="1:31" x14ac:dyDescent="0.2">
      <c r="A363" s="1">
        <v>35534</v>
      </c>
      <c r="B363">
        <v>121.11</v>
      </c>
      <c r="C363" t="s">
        <v>4</v>
      </c>
      <c r="D363">
        <v>42.38</v>
      </c>
      <c r="E363">
        <v>15.56</v>
      </c>
      <c r="F363">
        <v>257.79000000000002</v>
      </c>
      <c r="G363">
        <v>156.97999999999999</v>
      </c>
      <c r="H363">
        <v>125.89</v>
      </c>
      <c r="I363">
        <v>300.89</v>
      </c>
      <c r="J363" t="s">
        <v>4</v>
      </c>
      <c r="K363">
        <v>122.99000000000001</v>
      </c>
      <c r="L363">
        <v>47.49</v>
      </c>
      <c r="M363" t="s">
        <v>4</v>
      </c>
      <c r="N363">
        <v>31.57</v>
      </c>
      <c r="O363">
        <v>128.61000000000001</v>
      </c>
      <c r="P363" t="s">
        <v>4</v>
      </c>
      <c r="Q363">
        <v>47.14</v>
      </c>
      <c r="R363">
        <v>81.820000000000007</v>
      </c>
      <c r="S363" t="s">
        <v>4</v>
      </c>
      <c r="T363" t="s">
        <v>4</v>
      </c>
      <c r="U363">
        <v>23.72</v>
      </c>
      <c r="V363" t="s">
        <v>4</v>
      </c>
      <c r="W363" t="s">
        <v>4</v>
      </c>
      <c r="X363">
        <v>435.75</v>
      </c>
      <c r="Y363">
        <v>50.6</v>
      </c>
      <c r="Z363" t="s">
        <v>4</v>
      </c>
      <c r="AA363">
        <v>60.07</v>
      </c>
      <c r="AB363" t="s">
        <v>4</v>
      </c>
      <c r="AC363">
        <v>98.78</v>
      </c>
      <c r="AD363" t="s">
        <v>4</v>
      </c>
      <c r="AE363" t="s">
        <v>4</v>
      </c>
    </row>
    <row r="364" spans="1:31" x14ac:dyDescent="0.2">
      <c r="A364" s="1">
        <v>35564</v>
      </c>
      <c r="B364">
        <v>105.08</v>
      </c>
      <c r="C364" t="s">
        <v>4</v>
      </c>
      <c r="D364">
        <v>40.15</v>
      </c>
      <c r="E364">
        <v>15.56</v>
      </c>
      <c r="F364">
        <v>267.85000000000002</v>
      </c>
      <c r="G364">
        <v>148.05000000000001</v>
      </c>
      <c r="H364">
        <v>132.29</v>
      </c>
      <c r="I364">
        <v>309.34000000000003</v>
      </c>
      <c r="J364" t="s">
        <v>4</v>
      </c>
      <c r="K364">
        <v>117.60000000000001</v>
      </c>
      <c r="L364">
        <v>38.450000000000003</v>
      </c>
      <c r="M364" t="s">
        <v>4</v>
      </c>
      <c r="N364">
        <v>41.660000000000004</v>
      </c>
      <c r="O364">
        <v>121.88</v>
      </c>
      <c r="P364" t="s">
        <v>4</v>
      </c>
      <c r="Q364">
        <v>37.71</v>
      </c>
      <c r="R364">
        <v>95.45</v>
      </c>
      <c r="S364" t="s">
        <v>4</v>
      </c>
      <c r="T364" t="s">
        <v>4</v>
      </c>
      <c r="U364">
        <v>15.38</v>
      </c>
      <c r="V364" t="s">
        <v>4</v>
      </c>
      <c r="W364" t="s">
        <v>4</v>
      </c>
      <c r="X364">
        <v>503.71000000000004</v>
      </c>
      <c r="Y364">
        <v>31.63</v>
      </c>
      <c r="Z364" t="s">
        <v>4</v>
      </c>
      <c r="AA364">
        <v>45.76</v>
      </c>
      <c r="AB364" t="s">
        <v>4</v>
      </c>
      <c r="AC364">
        <v>82.98</v>
      </c>
      <c r="AD364" t="s">
        <v>4</v>
      </c>
      <c r="AE364" t="s">
        <v>4</v>
      </c>
    </row>
    <row r="365" spans="1:31" x14ac:dyDescent="0.2">
      <c r="A365" s="1">
        <v>35595</v>
      </c>
      <c r="B365">
        <v>85.49</v>
      </c>
      <c r="C365" t="s">
        <v>4</v>
      </c>
      <c r="D365">
        <v>31.23</v>
      </c>
      <c r="E365">
        <v>15.56</v>
      </c>
      <c r="F365">
        <v>248.99</v>
      </c>
      <c r="G365">
        <v>151.47</v>
      </c>
      <c r="H365">
        <v>128.02000000000001</v>
      </c>
      <c r="I365">
        <v>338.34000000000003</v>
      </c>
      <c r="J365" t="s">
        <v>4</v>
      </c>
      <c r="K365">
        <v>115.15</v>
      </c>
      <c r="L365">
        <v>47.2</v>
      </c>
      <c r="M365" t="s">
        <v>4</v>
      </c>
      <c r="N365">
        <v>55.120000000000005</v>
      </c>
      <c r="O365">
        <v>125.55</v>
      </c>
      <c r="P365" t="s">
        <v>4</v>
      </c>
      <c r="Q365">
        <v>28.29</v>
      </c>
      <c r="R365">
        <v>104.55</v>
      </c>
      <c r="S365" t="s">
        <v>4</v>
      </c>
      <c r="T365" t="s">
        <v>4</v>
      </c>
      <c r="U365">
        <v>17.95</v>
      </c>
      <c r="V365" t="s">
        <v>4</v>
      </c>
      <c r="W365" t="s">
        <v>4</v>
      </c>
      <c r="X365">
        <v>442.61</v>
      </c>
      <c r="Y365">
        <v>30.19</v>
      </c>
      <c r="Z365" t="s">
        <v>4</v>
      </c>
      <c r="AA365">
        <v>42.62</v>
      </c>
      <c r="AB365" t="s">
        <v>4</v>
      </c>
      <c r="AC365">
        <v>83.08</v>
      </c>
      <c r="AD365" t="s">
        <v>4</v>
      </c>
      <c r="AE365" t="s">
        <v>4</v>
      </c>
    </row>
    <row r="366" spans="1:31" x14ac:dyDescent="0.2">
      <c r="A366" s="1">
        <v>35625</v>
      </c>
      <c r="B366">
        <v>117.55</v>
      </c>
      <c r="C366" t="s">
        <v>4</v>
      </c>
      <c r="D366">
        <v>26.77</v>
      </c>
      <c r="E366">
        <v>15.56</v>
      </c>
      <c r="F366">
        <v>237.67000000000002</v>
      </c>
      <c r="G366">
        <v>142.89000000000001</v>
      </c>
      <c r="H366">
        <v>128.34</v>
      </c>
      <c r="I366">
        <v>350.17</v>
      </c>
      <c r="J366" t="s">
        <v>4</v>
      </c>
      <c r="K366">
        <v>111.72</v>
      </c>
      <c r="L366">
        <v>61.51</v>
      </c>
      <c r="M366" t="s">
        <v>4</v>
      </c>
      <c r="N366">
        <v>61</v>
      </c>
      <c r="O366">
        <v>140.86000000000001</v>
      </c>
      <c r="P366" t="s">
        <v>4</v>
      </c>
      <c r="Q366">
        <v>25.93</v>
      </c>
      <c r="R366">
        <v>90.91</v>
      </c>
      <c r="S366" t="s">
        <v>4</v>
      </c>
      <c r="T366" t="s">
        <v>4</v>
      </c>
      <c r="U366">
        <v>17.18</v>
      </c>
      <c r="V366" t="s">
        <v>4</v>
      </c>
      <c r="W366" t="s">
        <v>4</v>
      </c>
      <c r="X366">
        <v>413.33</v>
      </c>
      <c r="Y366">
        <v>40.83</v>
      </c>
      <c r="Z366" t="s">
        <v>4</v>
      </c>
      <c r="AA366">
        <v>45.76</v>
      </c>
      <c r="AB366" t="s">
        <v>4</v>
      </c>
      <c r="AC366">
        <v>105.02</v>
      </c>
      <c r="AD366" t="s">
        <v>4</v>
      </c>
      <c r="AE366" t="s">
        <v>4</v>
      </c>
    </row>
    <row r="367" spans="1:31" x14ac:dyDescent="0.2">
      <c r="A367" s="1">
        <v>35656</v>
      </c>
      <c r="B367">
        <v>131.80000000000001</v>
      </c>
      <c r="C367" t="s">
        <v>4</v>
      </c>
      <c r="D367">
        <v>40.15</v>
      </c>
      <c r="E367">
        <v>15.56</v>
      </c>
      <c r="F367">
        <v>319.74</v>
      </c>
      <c r="G367">
        <v>153.56</v>
      </c>
      <c r="H367">
        <v>114.59</v>
      </c>
      <c r="I367">
        <v>321.34000000000003</v>
      </c>
      <c r="J367" t="s">
        <v>4</v>
      </c>
      <c r="K367">
        <v>195.02</v>
      </c>
      <c r="L367">
        <v>62.6</v>
      </c>
      <c r="M367" t="s">
        <v>4</v>
      </c>
      <c r="N367">
        <v>73.150000000000006</v>
      </c>
      <c r="O367">
        <v>151.54</v>
      </c>
      <c r="P367" t="s">
        <v>4</v>
      </c>
      <c r="Q367">
        <v>56.57</v>
      </c>
      <c r="R367">
        <v>105</v>
      </c>
      <c r="S367" t="s">
        <v>4</v>
      </c>
      <c r="T367" t="s">
        <v>4</v>
      </c>
      <c r="U367">
        <v>17.95</v>
      </c>
      <c r="V367" t="s">
        <v>4</v>
      </c>
      <c r="W367" t="s">
        <v>4</v>
      </c>
      <c r="X367">
        <v>421.88</v>
      </c>
      <c r="Y367">
        <v>55.2</v>
      </c>
      <c r="Z367" t="s">
        <v>4</v>
      </c>
      <c r="AA367">
        <v>44.45</v>
      </c>
      <c r="AB367" t="s">
        <v>4</v>
      </c>
      <c r="AC367">
        <v>113.77</v>
      </c>
      <c r="AD367" t="s">
        <v>4</v>
      </c>
      <c r="AE367" t="s">
        <v>4</v>
      </c>
    </row>
    <row r="368" spans="1:31" x14ac:dyDescent="0.2">
      <c r="A368" s="1">
        <v>35687</v>
      </c>
      <c r="B368">
        <v>126.65</v>
      </c>
      <c r="C368" t="s">
        <v>4</v>
      </c>
      <c r="D368">
        <v>26.77</v>
      </c>
      <c r="E368">
        <v>15.56</v>
      </c>
      <c r="F368">
        <v>269.11</v>
      </c>
      <c r="G368">
        <v>149.41</v>
      </c>
      <c r="H368">
        <v>101.75</v>
      </c>
      <c r="I368">
        <v>307.87</v>
      </c>
      <c r="J368" t="s">
        <v>4</v>
      </c>
      <c r="K368">
        <v>157.05000000000001</v>
      </c>
      <c r="L368">
        <v>56.71</v>
      </c>
      <c r="M368" t="s">
        <v>4</v>
      </c>
      <c r="N368">
        <v>69.17</v>
      </c>
      <c r="O368">
        <v>144.17000000000002</v>
      </c>
      <c r="P368" t="s">
        <v>4</v>
      </c>
      <c r="Q368">
        <v>51.86</v>
      </c>
      <c r="R368">
        <v>92.73</v>
      </c>
      <c r="S368" t="s">
        <v>4</v>
      </c>
      <c r="T368" t="s">
        <v>4</v>
      </c>
      <c r="U368">
        <v>21.79</v>
      </c>
      <c r="V368" t="s">
        <v>4</v>
      </c>
      <c r="W368" t="s">
        <v>4</v>
      </c>
      <c r="X368">
        <v>409.33</v>
      </c>
      <c r="Y368">
        <v>44.56</v>
      </c>
      <c r="Z368" t="s">
        <v>4</v>
      </c>
      <c r="AA368">
        <v>43.7</v>
      </c>
      <c r="AB368" t="s">
        <v>4</v>
      </c>
      <c r="AC368">
        <v>98.56</v>
      </c>
      <c r="AD368" t="s">
        <v>4</v>
      </c>
      <c r="AE368" t="s">
        <v>4</v>
      </c>
    </row>
    <row r="369" spans="1:31" x14ac:dyDescent="0.2">
      <c r="A369" s="1">
        <v>35717</v>
      </c>
      <c r="B369">
        <v>104.49000000000001</v>
      </c>
      <c r="C369" t="s">
        <v>4</v>
      </c>
      <c r="D369">
        <v>31.23</v>
      </c>
      <c r="E369">
        <v>15.56</v>
      </c>
      <c r="F369">
        <v>231.81</v>
      </c>
      <c r="G369">
        <v>136.24</v>
      </c>
      <c r="H369">
        <v>82.5</v>
      </c>
      <c r="I369">
        <v>309.95</v>
      </c>
      <c r="J369" t="s">
        <v>4</v>
      </c>
      <c r="K369">
        <v>153.86000000000001</v>
      </c>
      <c r="L369">
        <v>52.78</v>
      </c>
      <c r="M369" t="s">
        <v>4</v>
      </c>
      <c r="N369">
        <v>66.38</v>
      </c>
      <c r="O369">
        <v>127.79</v>
      </c>
      <c r="P369" t="s">
        <v>4</v>
      </c>
      <c r="Q369">
        <v>42.43</v>
      </c>
      <c r="R369">
        <v>92.73</v>
      </c>
      <c r="S369" t="s">
        <v>4</v>
      </c>
      <c r="T369" t="s">
        <v>4</v>
      </c>
      <c r="U369">
        <v>17.95</v>
      </c>
      <c r="V369" t="s">
        <v>4</v>
      </c>
      <c r="W369" t="s">
        <v>4</v>
      </c>
      <c r="X369">
        <v>401.7</v>
      </c>
      <c r="Y369">
        <v>34.5</v>
      </c>
      <c r="Z369" t="s">
        <v>4</v>
      </c>
      <c r="AA369">
        <v>37.119999999999997</v>
      </c>
      <c r="AB369" t="s">
        <v>4</v>
      </c>
      <c r="AC369">
        <v>98.460000000000008</v>
      </c>
      <c r="AD369" t="s">
        <v>4</v>
      </c>
      <c r="AE369" t="s">
        <v>4</v>
      </c>
    </row>
    <row r="370" spans="1:31" x14ac:dyDescent="0.2">
      <c r="A370" s="1">
        <v>35748</v>
      </c>
      <c r="B370">
        <v>96.570000000000007</v>
      </c>
      <c r="C370" t="s">
        <v>4</v>
      </c>
      <c r="D370">
        <v>29</v>
      </c>
      <c r="E370">
        <v>15.56</v>
      </c>
      <c r="F370">
        <v>223.82</v>
      </c>
      <c r="G370">
        <v>131.72999999999999</v>
      </c>
      <c r="H370">
        <v>82.5</v>
      </c>
      <c r="I370">
        <v>310.44</v>
      </c>
      <c r="J370" t="s">
        <v>4</v>
      </c>
      <c r="K370">
        <v>153.96</v>
      </c>
      <c r="L370">
        <v>47.11</v>
      </c>
      <c r="M370" t="s">
        <v>4</v>
      </c>
      <c r="N370">
        <v>65.94</v>
      </c>
      <c r="O370">
        <v>122.87</v>
      </c>
      <c r="P370" t="s">
        <v>4</v>
      </c>
      <c r="Q370">
        <v>37.71</v>
      </c>
      <c r="R370">
        <v>100</v>
      </c>
      <c r="S370" t="s">
        <v>4</v>
      </c>
      <c r="T370" t="s">
        <v>4</v>
      </c>
      <c r="U370">
        <v>10.26</v>
      </c>
      <c r="V370" t="s">
        <v>4</v>
      </c>
      <c r="W370" t="s">
        <v>4</v>
      </c>
      <c r="X370">
        <v>328.96</v>
      </c>
      <c r="Y370">
        <v>31.63</v>
      </c>
      <c r="Z370" t="s">
        <v>4</v>
      </c>
      <c r="AA370">
        <v>35.020000000000003</v>
      </c>
      <c r="AB370" t="s">
        <v>4</v>
      </c>
      <c r="AC370">
        <v>87.52</v>
      </c>
      <c r="AD370" t="s">
        <v>4</v>
      </c>
      <c r="AE370" t="s">
        <v>4</v>
      </c>
    </row>
    <row r="371" spans="1:31" x14ac:dyDescent="0.2">
      <c r="A371" s="1">
        <v>35778</v>
      </c>
      <c r="B371">
        <v>79.16</v>
      </c>
      <c r="C371" t="s">
        <v>4</v>
      </c>
      <c r="D371">
        <v>22.31</v>
      </c>
      <c r="E371">
        <v>15.56</v>
      </c>
      <c r="F371">
        <v>218.49</v>
      </c>
      <c r="G371">
        <v>130.82</v>
      </c>
      <c r="H371">
        <v>73.34</v>
      </c>
      <c r="I371">
        <v>293.14</v>
      </c>
      <c r="J371" t="s">
        <v>4</v>
      </c>
      <c r="K371">
        <v>149.16</v>
      </c>
      <c r="L371">
        <v>45.81</v>
      </c>
      <c r="M371" t="s">
        <v>4</v>
      </c>
      <c r="N371">
        <v>59.74</v>
      </c>
      <c r="O371">
        <v>113.04</v>
      </c>
      <c r="P371" t="s">
        <v>4</v>
      </c>
      <c r="Q371">
        <v>41.49</v>
      </c>
      <c r="R371">
        <v>76.36</v>
      </c>
      <c r="S371" t="s">
        <v>4</v>
      </c>
      <c r="T371" t="s">
        <v>4</v>
      </c>
      <c r="U371">
        <v>7.69</v>
      </c>
      <c r="V371" t="s">
        <v>4</v>
      </c>
      <c r="W371" t="s">
        <v>4</v>
      </c>
      <c r="X371">
        <v>257.13</v>
      </c>
      <c r="Y371">
        <v>18.400000000000002</v>
      </c>
      <c r="Z371" t="s">
        <v>4</v>
      </c>
      <c r="AA371">
        <v>24.16</v>
      </c>
      <c r="AB371" t="s">
        <v>4</v>
      </c>
      <c r="AC371">
        <v>81.5</v>
      </c>
      <c r="AD371" t="s">
        <v>4</v>
      </c>
      <c r="AE371" t="s">
        <v>4</v>
      </c>
    </row>
    <row r="372" spans="1:31" x14ac:dyDescent="0.2">
      <c r="A372" s="1">
        <v>35809</v>
      </c>
      <c r="B372">
        <v>72.03</v>
      </c>
      <c r="C372" t="s">
        <v>4</v>
      </c>
      <c r="D372">
        <v>22.31</v>
      </c>
      <c r="E372">
        <v>15.56</v>
      </c>
      <c r="F372">
        <v>273.38</v>
      </c>
      <c r="G372">
        <v>135.34</v>
      </c>
      <c r="H372">
        <v>62.34</v>
      </c>
      <c r="I372">
        <v>283.42</v>
      </c>
      <c r="J372" t="s">
        <v>4</v>
      </c>
      <c r="K372">
        <v>136.52000000000001</v>
      </c>
      <c r="L372">
        <v>52.24</v>
      </c>
      <c r="M372" t="s">
        <v>4</v>
      </c>
      <c r="N372">
        <v>57.97</v>
      </c>
      <c r="O372">
        <v>104.85000000000001</v>
      </c>
      <c r="P372" t="s">
        <v>4</v>
      </c>
      <c r="Q372">
        <v>43.37</v>
      </c>
      <c r="R372">
        <v>72.73</v>
      </c>
      <c r="S372" t="s">
        <v>4</v>
      </c>
      <c r="T372" t="s">
        <v>4</v>
      </c>
      <c r="U372">
        <v>7.69</v>
      </c>
      <c r="V372" t="s">
        <v>4</v>
      </c>
      <c r="W372" t="s">
        <v>4</v>
      </c>
      <c r="X372">
        <v>292.23</v>
      </c>
      <c r="Y372">
        <v>20.7</v>
      </c>
      <c r="Z372" t="s">
        <v>4</v>
      </c>
      <c r="AA372">
        <v>29.55</v>
      </c>
      <c r="AB372" t="s">
        <v>4</v>
      </c>
      <c r="AC372">
        <v>79.86</v>
      </c>
      <c r="AD372" t="s">
        <v>4</v>
      </c>
      <c r="AE372" t="s">
        <v>4</v>
      </c>
    </row>
    <row r="373" spans="1:31" x14ac:dyDescent="0.2">
      <c r="A373" s="1">
        <v>35840</v>
      </c>
      <c r="B373">
        <v>65.31</v>
      </c>
      <c r="C373" t="s">
        <v>4</v>
      </c>
      <c r="D373">
        <v>22.31</v>
      </c>
      <c r="E373">
        <v>23.02</v>
      </c>
      <c r="F373">
        <v>255.79</v>
      </c>
      <c r="G373">
        <v>119.10000000000001</v>
      </c>
      <c r="H373">
        <v>57.29</v>
      </c>
      <c r="I373">
        <v>262.92</v>
      </c>
      <c r="J373" t="s">
        <v>4</v>
      </c>
      <c r="K373">
        <v>136.52000000000001</v>
      </c>
      <c r="L373">
        <v>47.22</v>
      </c>
      <c r="M373" t="s">
        <v>4</v>
      </c>
      <c r="N373">
        <v>58.86</v>
      </c>
      <c r="O373">
        <v>108.13</v>
      </c>
      <c r="P373" t="s">
        <v>4</v>
      </c>
      <c r="Q373">
        <v>37.71</v>
      </c>
      <c r="R373">
        <v>68.180000000000007</v>
      </c>
      <c r="S373" t="s">
        <v>4</v>
      </c>
      <c r="T373" t="s">
        <v>4</v>
      </c>
      <c r="U373">
        <v>10.77</v>
      </c>
      <c r="V373" t="s">
        <v>4</v>
      </c>
      <c r="W373" t="s">
        <v>4</v>
      </c>
      <c r="X373">
        <v>247.31</v>
      </c>
      <c r="Y373">
        <v>14.950000000000001</v>
      </c>
      <c r="Z373" t="s">
        <v>4</v>
      </c>
      <c r="AA373">
        <v>27.45</v>
      </c>
      <c r="AB373" t="s">
        <v>4</v>
      </c>
      <c r="AC373">
        <v>75.48</v>
      </c>
      <c r="AD373" t="s">
        <v>4</v>
      </c>
      <c r="AE373" t="s">
        <v>4</v>
      </c>
    </row>
    <row r="374" spans="1:31" x14ac:dyDescent="0.2">
      <c r="A374" s="1">
        <v>35868</v>
      </c>
      <c r="B374">
        <v>75.2</v>
      </c>
      <c r="C374" t="s">
        <v>4</v>
      </c>
      <c r="D374">
        <v>22.31</v>
      </c>
      <c r="E374">
        <v>20.84</v>
      </c>
      <c r="F374">
        <v>250.46</v>
      </c>
      <c r="G374">
        <v>128.12</v>
      </c>
      <c r="H374">
        <v>62.79</v>
      </c>
      <c r="I374">
        <v>284.81</v>
      </c>
      <c r="J374" t="s">
        <v>4</v>
      </c>
      <c r="K374">
        <v>118.82000000000001</v>
      </c>
      <c r="L374">
        <v>67.94</v>
      </c>
      <c r="M374" t="s">
        <v>4</v>
      </c>
      <c r="N374">
        <v>71.11</v>
      </c>
      <c r="O374">
        <v>100.75</v>
      </c>
      <c r="P374" t="s">
        <v>4</v>
      </c>
      <c r="Q374">
        <v>37.71</v>
      </c>
      <c r="R374">
        <v>63.64</v>
      </c>
      <c r="S374" t="s">
        <v>4</v>
      </c>
      <c r="T374" t="s">
        <v>4</v>
      </c>
      <c r="U374">
        <v>8.2100000000000009</v>
      </c>
      <c r="V374" t="s">
        <v>4</v>
      </c>
      <c r="W374" t="s">
        <v>4</v>
      </c>
      <c r="X374">
        <v>273.31</v>
      </c>
      <c r="Y374">
        <v>17.25</v>
      </c>
      <c r="Z374" t="s">
        <v>4</v>
      </c>
      <c r="AA374">
        <v>26.61</v>
      </c>
      <c r="AB374" t="s">
        <v>4</v>
      </c>
      <c r="AC374">
        <v>78.650000000000006</v>
      </c>
      <c r="AD374" t="s">
        <v>4</v>
      </c>
      <c r="AE374" t="s">
        <v>4</v>
      </c>
    </row>
    <row r="375" spans="1:31" x14ac:dyDescent="0.2">
      <c r="A375" s="1">
        <v>35899</v>
      </c>
      <c r="B375">
        <v>125.86</v>
      </c>
      <c r="C375" t="s">
        <v>4</v>
      </c>
      <c r="D375">
        <v>22.31</v>
      </c>
      <c r="E375">
        <v>6.22</v>
      </c>
      <c r="F375">
        <v>295.76</v>
      </c>
      <c r="G375">
        <v>144.36000000000001</v>
      </c>
      <c r="H375">
        <v>82.5</v>
      </c>
      <c r="I375">
        <v>320.79000000000002</v>
      </c>
      <c r="J375" t="s">
        <v>4</v>
      </c>
      <c r="K375">
        <v>146.63</v>
      </c>
      <c r="L375">
        <v>81.58</v>
      </c>
      <c r="M375" t="s">
        <v>4</v>
      </c>
      <c r="N375">
        <v>88.24</v>
      </c>
      <c r="O375">
        <v>98.3</v>
      </c>
      <c r="P375" t="s">
        <v>4</v>
      </c>
      <c r="Q375">
        <v>51.86</v>
      </c>
      <c r="R375">
        <v>78.180000000000007</v>
      </c>
      <c r="S375" t="s">
        <v>4</v>
      </c>
      <c r="T375" t="s">
        <v>4</v>
      </c>
      <c r="U375">
        <v>10.26</v>
      </c>
      <c r="V375" t="s">
        <v>4</v>
      </c>
      <c r="W375" t="s">
        <v>4</v>
      </c>
      <c r="X375">
        <v>400.06</v>
      </c>
      <c r="Y375">
        <v>28.18</v>
      </c>
      <c r="Z375" t="s">
        <v>4</v>
      </c>
      <c r="AA375">
        <v>27.45</v>
      </c>
      <c r="AB375" t="s">
        <v>4</v>
      </c>
      <c r="AC375">
        <v>102.28</v>
      </c>
      <c r="AD375" t="s">
        <v>4</v>
      </c>
      <c r="AE375" t="s">
        <v>4</v>
      </c>
    </row>
    <row r="376" spans="1:31" x14ac:dyDescent="0.2">
      <c r="A376" s="1">
        <v>35929</v>
      </c>
      <c r="B376">
        <v>87.070000000000007</v>
      </c>
      <c r="C376" t="s">
        <v>4</v>
      </c>
      <c r="D376">
        <v>20.080000000000002</v>
      </c>
      <c r="E376">
        <v>12.13</v>
      </c>
      <c r="F376">
        <v>277.11</v>
      </c>
      <c r="G376">
        <v>147.97</v>
      </c>
      <c r="H376">
        <v>77.92</v>
      </c>
      <c r="I376">
        <v>305.3</v>
      </c>
      <c r="J376" t="s">
        <v>4</v>
      </c>
      <c r="K376">
        <v>121.35000000000001</v>
      </c>
      <c r="L376">
        <v>66.849999999999994</v>
      </c>
      <c r="M376" t="s">
        <v>4</v>
      </c>
      <c r="N376">
        <v>100.23</v>
      </c>
      <c r="O376">
        <v>81.91</v>
      </c>
      <c r="P376" t="s">
        <v>4</v>
      </c>
      <c r="Q376">
        <v>51.39</v>
      </c>
      <c r="R376">
        <v>64.55</v>
      </c>
      <c r="S376" t="s">
        <v>4</v>
      </c>
      <c r="T376" t="s">
        <v>4</v>
      </c>
      <c r="U376">
        <v>12.31</v>
      </c>
      <c r="V376" t="s">
        <v>4</v>
      </c>
      <c r="W376" t="s">
        <v>4</v>
      </c>
      <c r="X376">
        <v>342.96</v>
      </c>
      <c r="Y376">
        <v>27.6</v>
      </c>
      <c r="Z376" t="s">
        <v>4</v>
      </c>
      <c r="AA376">
        <v>25.91</v>
      </c>
      <c r="AB376" t="s">
        <v>4</v>
      </c>
      <c r="AC376">
        <v>85.33</v>
      </c>
      <c r="AD376" t="s">
        <v>4</v>
      </c>
      <c r="AE376" t="s">
        <v>4</v>
      </c>
    </row>
    <row r="377" spans="1:31" x14ac:dyDescent="0.2">
      <c r="A377" s="1">
        <v>35960</v>
      </c>
      <c r="B377">
        <v>91.03</v>
      </c>
      <c r="C377" t="s">
        <v>4</v>
      </c>
      <c r="D377">
        <v>8.92</v>
      </c>
      <c r="E377">
        <v>23.330000000000002</v>
      </c>
      <c r="F377">
        <v>213.16</v>
      </c>
      <c r="G377">
        <v>149.77000000000001</v>
      </c>
      <c r="H377">
        <v>73.34</v>
      </c>
      <c r="I377">
        <v>250.27</v>
      </c>
      <c r="J377" t="s">
        <v>4</v>
      </c>
      <c r="K377">
        <v>116.29</v>
      </c>
      <c r="L377">
        <v>52.46</v>
      </c>
      <c r="M377" t="s">
        <v>4</v>
      </c>
      <c r="N377">
        <v>103.99000000000001</v>
      </c>
      <c r="O377">
        <v>85.19</v>
      </c>
      <c r="P377" t="s">
        <v>4</v>
      </c>
      <c r="Q377">
        <v>42.43</v>
      </c>
      <c r="R377">
        <v>43.64</v>
      </c>
      <c r="S377" t="s">
        <v>4</v>
      </c>
      <c r="T377" t="s">
        <v>4</v>
      </c>
      <c r="U377">
        <v>27.95</v>
      </c>
      <c r="V377" t="s">
        <v>4</v>
      </c>
      <c r="W377" t="s">
        <v>4</v>
      </c>
      <c r="X377">
        <v>438.58</v>
      </c>
      <c r="Y377">
        <v>42.26</v>
      </c>
      <c r="Z377" t="s">
        <v>4</v>
      </c>
      <c r="AA377">
        <v>23.11</v>
      </c>
      <c r="AB377" t="s">
        <v>4</v>
      </c>
      <c r="AC377">
        <v>83.14</v>
      </c>
      <c r="AD377" t="s">
        <v>4</v>
      </c>
      <c r="AE377" t="s">
        <v>4</v>
      </c>
    </row>
    <row r="378" spans="1:31" x14ac:dyDescent="0.2">
      <c r="A378" s="1">
        <v>35990</v>
      </c>
      <c r="B378">
        <v>71.239999999999995</v>
      </c>
      <c r="C378" t="s">
        <v>4</v>
      </c>
      <c r="D378">
        <v>8.92</v>
      </c>
      <c r="E378">
        <v>31.11</v>
      </c>
      <c r="F378">
        <v>309.35000000000002</v>
      </c>
      <c r="G378">
        <v>144.81</v>
      </c>
      <c r="H378">
        <v>60.5</v>
      </c>
      <c r="I378">
        <v>204.6</v>
      </c>
      <c r="J378" t="s">
        <v>4</v>
      </c>
      <c r="K378">
        <v>101.12</v>
      </c>
      <c r="L378">
        <v>67.86</v>
      </c>
      <c r="M378" t="s">
        <v>4</v>
      </c>
      <c r="N378">
        <v>102.25</v>
      </c>
      <c r="O378">
        <v>90.02</v>
      </c>
      <c r="P378" t="s">
        <v>4</v>
      </c>
      <c r="Q378">
        <v>37.71</v>
      </c>
      <c r="R378">
        <v>37.270000000000003</v>
      </c>
      <c r="S378" t="s">
        <v>4</v>
      </c>
      <c r="T378" t="s">
        <v>4</v>
      </c>
      <c r="U378">
        <v>22.31</v>
      </c>
      <c r="V378" t="s">
        <v>4</v>
      </c>
      <c r="W378" t="s">
        <v>4</v>
      </c>
      <c r="X378">
        <v>418.09000000000003</v>
      </c>
      <c r="Y378">
        <v>35.94</v>
      </c>
      <c r="Z378" t="s">
        <v>4</v>
      </c>
      <c r="AA378">
        <v>22.830000000000002</v>
      </c>
      <c r="AB378" t="s">
        <v>4</v>
      </c>
      <c r="AC378">
        <v>84.26</v>
      </c>
      <c r="AD378" t="s">
        <v>4</v>
      </c>
      <c r="AE378" t="s">
        <v>4</v>
      </c>
    </row>
    <row r="379" spans="1:31" x14ac:dyDescent="0.2">
      <c r="A379" s="1">
        <v>36021</v>
      </c>
      <c r="B379">
        <v>66.489999999999995</v>
      </c>
      <c r="C379" t="s">
        <v>4</v>
      </c>
      <c r="D379">
        <v>8.92</v>
      </c>
      <c r="E379">
        <v>18.36</v>
      </c>
      <c r="F379">
        <v>280.3</v>
      </c>
      <c r="G379">
        <v>135.34</v>
      </c>
      <c r="H379">
        <v>73.790000000000006</v>
      </c>
      <c r="I379">
        <v>170.44</v>
      </c>
      <c r="J379" t="s">
        <v>4</v>
      </c>
      <c r="K379">
        <v>101.12</v>
      </c>
      <c r="L379">
        <v>56.69</v>
      </c>
      <c r="M379" t="s">
        <v>4</v>
      </c>
      <c r="N379">
        <v>100.96000000000001</v>
      </c>
      <c r="O379">
        <v>75.62</v>
      </c>
      <c r="P379" t="s">
        <v>4</v>
      </c>
      <c r="Q379">
        <v>35.36</v>
      </c>
      <c r="R379">
        <v>36.36</v>
      </c>
      <c r="S379" t="s">
        <v>4</v>
      </c>
      <c r="T379" t="s">
        <v>4</v>
      </c>
      <c r="U379">
        <v>21.41</v>
      </c>
      <c r="V379" t="s">
        <v>4</v>
      </c>
      <c r="W379" t="s">
        <v>4</v>
      </c>
      <c r="X379">
        <v>413.21000000000004</v>
      </c>
      <c r="Y379">
        <v>29.04</v>
      </c>
      <c r="Z379" t="s">
        <v>4</v>
      </c>
      <c r="AA379">
        <v>22.76</v>
      </c>
      <c r="AB379" t="s">
        <v>4</v>
      </c>
      <c r="AC379">
        <v>71.97</v>
      </c>
      <c r="AD379" t="s">
        <v>4</v>
      </c>
      <c r="AE379" t="s">
        <v>4</v>
      </c>
    </row>
    <row r="380" spans="1:31" x14ac:dyDescent="0.2">
      <c r="A380" s="1">
        <v>36052</v>
      </c>
      <c r="B380">
        <v>66.489999999999995</v>
      </c>
      <c r="C380" t="s">
        <v>4</v>
      </c>
      <c r="D380">
        <v>8.92</v>
      </c>
      <c r="E380">
        <v>22.400000000000002</v>
      </c>
      <c r="F380">
        <v>314.67</v>
      </c>
      <c r="G380">
        <v>136.54</v>
      </c>
      <c r="H380">
        <v>77.41</v>
      </c>
      <c r="I380">
        <v>258.25</v>
      </c>
      <c r="J380" t="s">
        <v>4</v>
      </c>
      <c r="K380">
        <v>104.92</v>
      </c>
      <c r="L380">
        <v>53.33</v>
      </c>
      <c r="M380" t="s">
        <v>4</v>
      </c>
      <c r="N380">
        <v>98.19</v>
      </c>
      <c r="O380">
        <v>68.42</v>
      </c>
      <c r="P380" t="s">
        <v>4</v>
      </c>
      <c r="Q380">
        <v>28.29</v>
      </c>
      <c r="R380">
        <v>35.910000000000004</v>
      </c>
      <c r="S380" t="s">
        <v>4</v>
      </c>
      <c r="T380" t="s">
        <v>4</v>
      </c>
      <c r="U380">
        <v>32.049999999999997</v>
      </c>
      <c r="V380">
        <v>131.82</v>
      </c>
      <c r="W380" t="s">
        <v>4</v>
      </c>
      <c r="X380">
        <v>485.36</v>
      </c>
      <c r="Y380">
        <v>56.06</v>
      </c>
      <c r="Z380" t="s">
        <v>4</v>
      </c>
      <c r="AA380">
        <v>17.510000000000002</v>
      </c>
      <c r="AB380" t="s">
        <v>4</v>
      </c>
      <c r="AC380">
        <v>81.92</v>
      </c>
      <c r="AD380" t="s">
        <v>4</v>
      </c>
      <c r="AE380" t="s">
        <v>4</v>
      </c>
    </row>
    <row r="381" spans="1:31" x14ac:dyDescent="0.2">
      <c r="A381" s="1">
        <v>36082</v>
      </c>
      <c r="B381">
        <v>59.84</v>
      </c>
      <c r="C381" t="s">
        <v>4</v>
      </c>
      <c r="D381">
        <v>8.92</v>
      </c>
      <c r="E381">
        <v>34.22</v>
      </c>
      <c r="F381">
        <v>299.83</v>
      </c>
      <c r="G381">
        <v>141.05000000000001</v>
      </c>
      <c r="H381">
        <v>92.06</v>
      </c>
      <c r="I381">
        <v>201.37</v>
      </c>
      <c r="J381" t="s">
        <v>4</v>
      </c>
      <c r="K381">
        <v>86.460000000000008</v>
      </c>
      <c r="L381">
        <v>48.89</v>
      </c>
      <c r="M381" t="s">
        <v>4</v>
      </c>
      <c r="N381">
        <v>94.66</v>
      </c>
      <c r="O381">
        <v>72.02</v>
      </c>
      <c r="P381" t="s">
        <v>4</v>
      </c>
      <c r="Q381">
        <v>28.29</v>
      </c>
      <c r="R381">
        <v>28.18</v>
      </c>
      <c r="S381" t="s">
        <v>4</v>
      </c>
      <c r="T381" t="s">
        <v>4</v>
      </c>
      <c r="U381">
        <v>33.33</v>
      </c>
      <c r="V381">
        <v>130.91</v>
      </c>
      <c r="W381" t="s">
        <v>4</v>
      </c>
      <c r="X381">
        <v>452.1</v>
      </c>
      <c r="Y381">
        <v>46.29</v>
      </c>
      <c r="Z381" t="s">
        <v>4</v>
      </c>
      <c r="AA381">
        <v>15.41</v>
      </c>
      <c r="AB381" t="s">
        <v>4</v>
      </c>
      <c r="AC381">
        <v>68.69</v>
      </c>
      <c r="AD381" t="s">
        <v>4</v>
      </c>
      <c r="AE381" t="s">
        <v>4</v>
      </c>
    </row>
    <row r="382" spans="1:31" x14ac:dyDescent="0.2">
      <c r="A382" s="1">
        <v>36113</v>
      </c>
      <c r="B382">
        <v>81.69</v>
      </c>
      <c r="C382" t="s">
        <v>4</v>
      </c>
      <c r="D382">
        <v>8.92</v>
      </c>
      <c r="E382">
        <v>31.11</v>
      </c>
      <c r="F382">
        <v>321.95</v>
      </c>
      <c r="G382">
        <v>152.43</v>
      </c>
      <c r="H382">
        <v>100.43</v>
      </c>
      <c r="I382">
        <v>203.96</v>
      </c>
      <c r="J382" t="s">
        <v>4</v>
      </c>
      <c r="K382">
        <v>121.16</v>
      </c>
      <c r="L382">
        <v>51.17</v>
      </c>
      <c r="M382" t="s">
        <v>4</v>
      </c>
      <c r="N382">
        <v>90.91</v>
      </c>
      <c r="O382">
        <v>68.42</v>
      </c>
      <c r="P382" t="s">
        <v>4</v>
      </c>
      <c r="Q382">
        <v>28.29</v>
      </c>
      <c r="R382">
        <v>31.82</v>
      </c>
      <c r="S382" t="s">
        <v>4</v>
      </c>
      <c r="T382" t="s">
        <v>4</v>
      </c>
      <c r="U382">
        <v>21.79</v>
      </c>
      <c r="V382">
        <v>118.18</v>
      </c>
      <c r="W382" t="s">
        <v>4</v>
      </c>
      <c r="X382">
        <v>426.93</v>
      </c>
      <c r="Y382">
        <v>48.88</v>
      </c>
      <c r="Z382" t="s">
        <v>4</v>
      </c>
      <c r="AA382">
        <v>16.46</v>
      </c>
      <c r="AB382" t="s">
        <v>4</v>
      </c>
      <c r="AC382">
        <v>72.55</v>
      </c>
      <c r="AD382" t="s">
        <v>4</v>
      </c>
      <c r="AE382" t="s">
        <v>4</v>
      </c>
    </row>
    <row r="383" spans="1:31" x14ac:dyDescent="0.2">
      <c r="A383" s="1">
        <v>36143</v>
      </c>
      <c r="B383">
        <v>78.37</v>
      </c>
      <c r="C383" t="s">
        <v>4</v>
      </c>
      <c r="D383">
        <v>8.92</v>
      </c>
      <c r="E383">
        <v>28</v>
      </c>
      <c r="F383">
        <v>381.92</v>
      </c>
      <c r="G383">
        <v>157.04</v>
      </c>
      <c r="H383">
        <v>92.06</v>
      </c>
      <c r="I383">
        <v>213.95000000000002</v>
      </c>
      <c r="J383" t="s">
        <v>4</v>
      </c>
      <c r="K383">
        <v>97.19</v>
      </c>
      <c r="L383">
        <v>50.09</v>
      </c>
      <c r="M383" t="s">
        <v>4</v>
      </c>
      <c r="N383">
        <v>90.84</v>
      </c>
      <c r="O383">
        <v>68.78</v>
      </c>
      <c r="P383" t="s">
        <v>4</v>
      </c>
      <c r="Q383">
        <v>28.29</v>
      </c>
      <c r="R383">
        <v>30.45</v>
      </c>
      <c r="S383" t="s">
        <v>4</v>
      </c>
      <c r="T383" t="s">
        <v>4</v>
      </c>
      <c r="U383">
        <v>21.79</v>
      </c>
      <c r="V383">
        <v>128.18</v>
      </c>
      <c r="W383" t="s">
        <v>4</v>
      </c>
      <c r="X383">
        <v>391.97</v>
      </c>
      <c r="Y383">
        <v>50.03</v>
      </c>
      <c r="Z383" t="s">
        <v>4</v>
      </c>
      <c r="AA383">
        <v>17.510000000000002</v>
      </c>
      <c r="AB383" t="s">
        <v>4</v>
      </c>
      <c r="AC383">
        <v>70.45</v>
      </c>
      <c r="AD383" t="s">
        <v>4</v>
      </c>
      <c r="AE383" t="s">
        <v>4</v>
      </c>
    </row>
    <row r="384" spans="1:31" x14ac:dyDescent="0.2">
      <c r="A384" s="1">
        <v>36174</v>
      </c>
      <c r="B384">
        <v>71.239999999999995</v>
      </c>
      <c r="C384" t="s">
        <v>4</v>
      </c>
      <c r="D384">
        <v>8.92</v>
      </c>
      <c r="E384">
        <v>32.36</v>
      </c>
      <c r="F384">
        <v>436.64</v>
      </c>
      <c r="G384">
        <v>165.5</v>
      </c>
      <c r="H384">
        <v>95.2</v>
      </c>
      <c r="I384">
        <v>227.26</v>
      </c>
      <c r="J384" t="s">
        <v>4</v>
      </c>
      <c r="K384">
        <v>84.28</v>
      </c>
      <c r="L384">
        <v>57.77</v>
      </c>
      <c r="M384" t="s">
        <v>4</v>
      </c>
      <c r="N384">
        <v>100.73</v>
      </c>
      <c r="O384">
        <v>64.460000000000008</v>
      </c>
      <c r="P384" t="s">
        <v>4</v>
      </c>
      <c r="Q384">
        <v>28.29</v>
      </c>
      <c r="R384">
        <v>27.27</v>
      </c>
      <c r="S384" t="s">
        <v>4</v>
      </c>
      <c r="T384" t="s">
        <v>4</v>
      </c>
      <c r="U384">
        <v>18.080000000000002</v>
      </c>
      <c r="V384">
        <v>200</v>
      </c>
      <c r="W384" t="s">
        <v>4</v>
      </c>
      <c r="X384">
        <v>410.39</v>
      </c>
      <c r="Y384">
        <v>97.75</v>
      </c>
      <c r="Z384" t="s">
        <v>4</v>
      </c>
      <c r="AA384">
        <v>20.309999999999999</v>
      </c>
      <c r="AB384" t="s">
        <v>4</v>
      </c>
      <c r="AC384">
        <v>70.210000000000008</v>
      </c>
      <c r="AD384" t="s">
        <v>4</v>
      </c>
      <c r="AE384" t="s">
        <v>4</v>
      </c>
    </row>
    <row r="385" spans="1:31" x14ac:dyDescent="0.2">
      <c r="A385" s="1">
        <v>36205</v>
      </c>
      <c r="B385">
        <v>64.12</v>
      </c>
      <c r="C385" t="s">
        <v>4</v>
      </c>
      <c r="D385">
        <v>8.92</v>
      </c>
      <c r="E385">
        <v>28</v>
      </c>
      <c r="F385">
        <v>425</v>
      </c>
      <c r="G385">
        <v>135.22</v>
      </c>
      <c r="H385">
        <v>97.29</v>
      </c>
      <c r="I385">
        <v>201.37</v>
      </c>
      <c r="J385" t="s">
        <v>4</v>
      </c>
      <c r="K385">
        <v>80.33</v>
      </c>
      <c r="L385">
        <v>48.89</v>
      </c>
      <c r="M385" t="s">
        <v>4</v>
      </c>
      <c r="N385">
        <v>89.94</v>
      </c>
      <c r="O385">
        <v>53.83</v>
      </c>
      <c r="P385" t="s">
        <v>4</v>
      </c>
      <c r="Q385">
        <v>28.29</v>
      </c>
      <c r="R385">
        <v>27.73</v>
      </c>
      <c r="S385" t="s">
        <v>4</v>
      </c>
      <c r="T385" t="s">
        <v>4</v>
      </c>
      <c r="U385">
        <v>35.64</v>
      </c>
      <c r="V385">
        <v>215.45000000000002</v>
      </c>
      <c r="W385" t="s">
        <v>4</v>
      </c>
      <c r="X385">
        <v>375.81</v>
      </c>
      <c r="Y385">
        <v>162.72999999999999</v>
      </c>
      <c r="Z385" t="s">
        <v>4</v>
      </c>
      <c r="AA385">
        <v>18.21</v>
      </c>
      <c r="AB385" t="s">
        <v>4</v>
      </c>
      <c r="AC385">
        <v>58.75</v>
      </c>
      <c r="AD385" t="s">
        <v>4</v>
      </c>
      <c r="AE385" t="s">
        <v>4</v>
      </c>
    </row>
    <row r="386" spans="1:31" x14ac:dyDescent="0.2">
      <c r="A386" s="1">
        <v>36233</v>
      </c>
      <c r="B386">
        <v>61.74</v>
      </c>
      <c r="C386" t="s">
        <v>4</v>
      </c>
      <c r="D386">
        <v>24.54</v>
      </c>
      <c r="E386">
        <v>34.22</v>
      </c>
      <c r="F386">
        <v>506.51</v>
      </c>
      <c r="G386">
        <v>136.82</v>
      </c>
      <c r="H386">
        <v>96.240000000000009</v>
      </c>
      <c r="I386">
        <v>204.24</v>
      </c>
      <c r="J386" t="s">
        <v>4</v>
      </c>
      <c r="K386">
        <v>67.430000000000007</v>
      </c>
      <c r="L386">
        <v>46.84</v>
      </c>
      <c r="M386" t="s">
        <v>4</v>
      </c>
      <c r="N386">
        <v>91.38</v>
      </c>
      <c r="O386">
        <v>45.01</v>
      </c>
      <c r="P386" t="s">
        <v>4</v>
      </c>
      <c r="Q386">
        <v>36.770000000000003</v>
      </c>
      <c r="R386">
        <v>23.64</v>
      </c>
      <c r="S386" t="s">
        <v>4</v>
      </c>
      <c r="T386" t="s">
        <v>4</v>
      </c>
      <c r="U386">
        <v>59.74</v>
      </c>
      <c r="V386">
        <v>203.64000000000001</v>
      </c>
      <c r="W386" t="s">
        <v>4</v>
      </c>
      <c r="X386">
        <v>584.58000000000004</v>
      </c>
      <c r="Y386">
        <v>201.25</v>
      </c>
      <c r="Z386" t="s">
        <v>4</v>
      </c>
      <c r="AA386">
        <v>17.510000000000002</v>
      </c>
      <c r="AB386" t="s">
        <v>4</v>
      </c>
      <c r="AC386">
        <v>55</v>
      </c>
      <c r="AD386" t="s">
        <v>4</v>
      </c>
      <c r="AE386" t="s">
        <v>4</v>
      </c>
    </row>
    <row r="387" spans="1:31" x14ac:dyDescent="0.2">
      <c r="A387" s="1">
        <v>36264</v>
      </c>
      <c r="B387">
        <v>56.99</v>
      </c>
      <c r="C387" t="s">
        <v>4</v>
      </c>
      <c r="D387">
        <v>24.54</v>
      </c>
      <c r="E387">
        <v>31.73</v>
      </c>
      <c r="F387">
        <v>465.75</v>
      </c>
      <c r="G387">
        <v>141.05000000000001</v>
      </c>
      <c r="H387">
        <v>104.61</v>
      </c>
      <c r="I387">
        <v>186.98</v>
      </c>
      <c r="J387" t="s">
        <v>4</v>
      </c>
      <c r="K387">
        <v>92.19</v>
      </c>
      <c r="L387">
        <v>46.480000000000004</v>
      </c>
      <c r="M387" t="s">
        <v>4</v>
      </c>
      <c r="N387">
        <v>85.89</v>
      </c>
      <c r="O387">
        <v>54.01</v>
      </c>
      <c r="P387" t="s">
        <v>4</v>
      </c>
      <c r="Q387">
        <v>36.770000000000003</v>
      </c>
      <c r="R387">
        <v>27.27</v>
      </c>
      <c r="S387" t="s">
        <v>4</v>
      </c>
      <c r="T387" t="s">
        <v>4</v>
      </c>
      <c r="U387">
        <v>107.44</v>
      </c>
      <c r="V387">
        <v>183.64000000000001</v>
      </c>
      <c r="W387" t="s">
        <v>4</v>
      </c>
      <c r="X387">
        <v>449.47</v>
      </c>
      <c r="Y387">
        <v>189.75</v>
      </c>
      <c r="Z387" t="s">
        <v>4</v>
      </c>
      <c r="AA387">
        <v>14.08</v>
      </c>
      <c r="AB387" t="s">
        <v>4</v>
      </c>
      <c r="AC387">
        <v>49.620000000000005</v>
      </c>
      <c r="AD387" t="s">
        <v>4</v>
      </c>
      <c r="AE387" t="s">
        <v>4</v>
      </c>
    </row>
    <row r="388" spans="1:31" x14ac:dyDescent="0.2">
      <c r="A388" s="1">
        <v>36294</v>
      </c>
      <c r="B388">
        <v>53.67</v>
      </c>
      <c r="C388" t="s">
        <v>4</v>
      </c>
      <c r="D388">
        <v>24.54</v>
      </c>
      <c r="E388">
        <v>25.82</v>
      </c>
      <c r="F388">
        <v>634.59</v>
      </c>
      <c r="G388">
        <v>156.1</v>
      </c>
      <c r="H388">
        <v>112.46000000000001</v>
      </c>
      <c r="I388">
        <v>215.75</v>
      </c>
      <c r="J388" t="s">
        <v>4</v>
      </c>
      <c r="K388">
        <v>94.820000000000007</v>
      </c>
      <c r="L388">
        <v>55.49</v>
      </c>
      <c r="M388" t="s">
        <v>4</v>
      </c>
      <c r="N388">
        <v>93.99</v>
      </c>
      <c r="O388">
        <v>54.01</v>
      </c>
      <c r="P388" t="s">
        <v>4</v>
      </c>
      <c r="Q388">
        <v>36.770000000000003</v>
      </c>
      <c r="R388">
        <v>26.36</v>
      </c>
      <c r="S388" t="s">
        <v>4</v>
      </c>
      <c r="T388" t="s">
        <v>4</v>
      </c>
      <c r="U388">
        <v>78.210000000000008</v>
      </c>
      <c r="V388">
        <v>181.82</v>
      </c>
      <c r="W388" t="s">
        <v>4</v>
      </c>
      <c r="X388">
        <v>475.41</v>
      </c>
      <c r="Y388">
        <v>165.32</v>
      </c>
      <c r="Z388" t="s">
        <v>4</v>
      </c>
      <c r="AA388">
        <v>15.620000000000001</v>
      </c>
      <c r="AB388" t="s">
        <v>4</v>
      </c>
      <c r="AC388">
        <v>58.51</v>
      </c>
      <c r="AD388" t="s">
        <v>4</v>
      </c>
      <c r="AE388" t="s">
        <v>4</v>
      </c>
    </row>
    <row r="389" spans="1:31" x14ac:dyDescent="0.2">
      <c r="A389" s="1">
        <v>36325</v>
      </c>
      <c r="B389">
        <v>47.5</v>
      </c>
      <c r="C389" t="s">
        <v>4</v>
      </c>
      <c r="D389">
        <v>8.92</v>
      </c>
      <c r="E389">
        <v>24.89</v>
      </c>
      <c r="F389">
        <v>580.74</v>
      </c>
      <c r="G389">
        <v>141.52000000000001</v>
      </c>
      <c r="H389">
        <v>104.61</v>
      </c>
      <c r="I389">
        <v>261.13</v>
      </c>
      <c r="J389" t="s">
        <v>4</v>
      </c>
      <c r="K389">
        <v>79.540000000000006</v>
      </c>
      <c r="L389">
        <v>59.46</v>
      </c>
      <c r="M389" t="s">
        <v>4</v>
      </c>
      <c r="N389">
        <v>91.31</v>
      </c>
      <c r="O389">
        <v>68.42</v>
      </c>
      <c r="P389" t="s">
        <v>4</v>
      </c>
      <c r="Q389">
        <v>28.29</v>
      </c>
      <c r="R389">
        <v>20.91</v>
      </c>
      <c r="S389" t="s">
        <v>4</v>
      </c>
      <c r="T389" t="s">
        <v>4</v>
      </c>
      <c r="U389">
        <v>53.85</v>
      </c>
      <c r="V389">
        <v>165.45000000000002</v>
      </c>
      <c r="W389" t="s">
        <v>4</v>
      </c>
      <c r="X389">
        <v>437.64</v>
      </c>
      <c r="Y389">
        <v>178.25</v>
      </c>
      <c r="Z389" t="s">
        <v>4</v>
      </c>
      <c r="AA389">
        <v>14.01</v>
      </c>
      <c r="AB389" t="s">
        <v>4</v>
      </c>
      <c r="AC389">
        <v>63.78</v>
      </c>
      <c r="AD389" t="s">
        <v>4</v>
      </c>
      <c r="AE389" t="s">
        <v>4</v>
      </c>
    </row>
    <row r="390" spans="1:31" x14ac:dyDescent="0.2">
      <c r="A390" s="1">
        <v>36355</v>
      </c>
      <c r="B390">
        <v>84.54</v>
      </c>
      <c r="C390" t="s">
        <v>4</v>
      </c>
      <c r="D390">
        <v>8.92</v>
      </c>
      <c r="E390">
        <v>40.44</v>
      </c>
      <c r="F390">
        <v>837.11</v>
      </c>
      <c r="G390">
        <v>152.34</v>
      </c>
      <c r="H390">
        <v>116.57000000000001</v>
      </c>
      <c r="I390">
        <v>398.56</v>
      </c>
      <c r="J390" t="s">
        <v>4</v>
      </c>
      <c r="K390">
        <v>111.94</v>
      </c>
      <c r="L390">
        <v>77.59</v>
      </c>
      <c r="M390" t="s">
        <v>4</v>
      </c>
      <c r="N390">
        <v>92.03</v>
      </c>
      <c r="O390">
        <v>72.02</v>
      </c>
      <c r="P390" t="s">
        <v>4</v>
      </c>
      <c r="Q390">
        <v>28.29</v>
      </c>
      <c r="R390">
        <v>34.550000000000004</v>
      </c>
      <c r="S390" t="s">
        <v>4</v>
      </c>
      <c r="T390" t="s">
        <v>4</v>
      </c>
      <c r="U390">
        <v>67.95</v>
      </c>
      <c r="V390">
        <v>181.82</v>
      </c>
      <c r="W390" t="s">
        <v>4</v>
      </c>
      <c r="X390">
        <v>510.77000000000004</v>
      </c>
      <c r="Y390">
        <v>187.74</v>
      </c>
      <c r="Z390" t="s">
        <v>4</v>
      </c>
      <c r="AA390">
        <v>23.11</v>
      </c>
      <c r="AB390" t="s">
        <v>4</v>
      </c>
      <c r="AC390">
        <v>149.82</v>
      </c>
      <c r="AD390" t="s">
        <v>4</v>
      </c>
      <c r="AE390" t="s">
        <v>4</v>
      </c>
    </row>
    <row r="391" spans="1:31" x14ac:dyDescent="0.2">
      <c r="A391" s="1">
        <v>36386</v>
      </c>
      <c r="B391">
        <v>58.89</v>
      </c>
      <c r="C391" t="s">
        <v>4</v>
      </c>
      <c r="D391">
        <v>8.92</v>
      </c>
      <c r="E391">
        <v>59.42</v>
      </c>
      <c r="F391">
        <v>793.05000000000007</v>
      </c>
      <c r="G391">
        <v>161.65</v>
      </c>
      <c r="H391">
        <v>154.45000000000002</v>
      </c>
      <c r="I391">
        <v>597.80000000000007</v>
      </c>
      <c r="J391" t="s">
        <v>4</v>
      </c>
      <c r="K391">
        <v>130.11000000000001</v>
      </c>
      <c r="L391">
        <v>64.56</v>
      </c>
      <c r="M391" t="s">
        <v>4</v>
      </c>
      <c r="N391">
        <v>82.9</v>
      </c>
      <c r="O391">
        <v>80.2</v>
      </c>
      <c r="P391" t="s">
        <v>4</v>
      </c>
      <c r="Q391">
        <v>18.86</v>
      </c>
      <c r="R391">
        <v>41.36</v>
      </c>
      <c r="S391" t="s">
        <v>4</v>
      </c>
      <c r="T391" t="s">
        <v>4</v>
      </c>
      <c r="U391">
        <v>82.44</v>
      </c>
      <c r="V391">
        <v>227.27</v>
      </c>
      <c r="W391" t="s">
        <v>4</v>
      </c>
      <c r="X391">
        <v>604.24</v>
      </c>
      <c r="Y391">
        <v>159.28</v>
      </c>
      <c r="Z391" t="s">
        <v>4</v>
      </c>
      <c r="AA391">
        <v>25</v>
      </c>
      <c r="AB391" t="s">
        <v>4</v>
      </c>
      <c r="AC391">
        <v>107.41</v>
      </c>
      <c r="AD391" t="s">
        <v>4</v>
      </c>
      <c r="AE391" t="s">
        <v>4</v>
      </c>
    </row>
    <row r="392" spans="1:31" x14ac:dyDescent="0.2">
      <c r="A392" s="1">
        <v>36417</v>
      </c>
      <c r="B392">
        <v>94.99</v>
      </c>
      <c r="C392" t="s">
        <v>4</v>
      </c>
      <c r="D392">
        <v>15.620000000000001</v>
      </c>
      <c r="E392">
        <v>65.64</v>
      </c>
      <c r="F392">
        <v>823.74</v>
      </c>
      <c r="G392">
        <v>149.02000000000001</v>
      </c>
      <c r="H392">
        <v>151.54</v>
      </c>
      <c r="I392">
        <v>646.19000000000005</v>
      </c>
      <c r="J392" t="s">
        <v>4</v>
      </c>
      <c r="K392">
        <v>210.71</v>
      </c>
      <c r="L392">
        <v>59.480000000000004</v>
      </c>
      <c r="M392" t="s">
        <v>4</v>
      </c>
      <c r="N392">
        <v>70.25</v>
      </c>
      <c r="O392">
        <v>73.61</v>
      </c>
      <c r="P392" t="s">
        <v>4</v>
      </c>
      <c r="Q392">
        <v>14.61</v>
      </c>
      <c r="R392">
        <v>36.36</v>
      </c>
      <c r="S392" t="s">
        <v>4</v>
      </c>
      <c r="T392" t="s">
        <v>4</v>
      </c>
      <c r="U392">
        <v>79.489999999999995</v>
      </c>
      <c r="V392">
        <v>209.09</v>
      </c>
      <c r="W392" t="s">
        <v>4</v>
      </c>
      <c r="X392">
        <v>631.78</v>
      </c>
      <c r="Y392">
        <v>234.6</v>
      </c>
      <c r="Z392" t="s">
        <v>4</v>
      </c>
      <c r="AA392">
        <v>36</v>
      </c>
      <c r="AB392" t="s">
        <v>4</v>
      </c>
      <c r="AC392">
        <v>105.48</v>
      </c>
      <c r="AD392" t="s">
        <v>4</v>
      </c>
      <c r="AE392" t="s">
        <v>4</v>
      </c>
    </row>
    <row r="393" spans="1:31" x14ac:dyDescent="0.2">
      <c r="A393" s="1">
        <v>36447</v>
      </c>
      <c r="B393">
        <v>87.39</v>
      </c>
      <c r="C393" t="s">
        <v>4</v>
      </c>
      <c r="D393">
        <v>15.620000000000001</v>
      </c>
      <c r="E393">
        <v>62.22</v>
      </c>
      <c r="F393">
        <v>920.97</v>
      </c>
      <c r="G393">
        <v>144.59</v>
      </c>
      <c r="H393">
        <v>151.54</v>
      </c>
      <c r="I393">
        <v>492.11</v>
      </c>
      <c r="J393" t="s">
        <v>4</v>
      </c>
      <c r="K393">
        <v>173.84</v>
      </c>
      <c r="L393">
        <v>59.870000000000005</v>
      </c>
      <c r="M393" t="s">
        <v>4</v>
      </c>
      <c r="N393">
        <v>70.22</v>
      </c>
      <c r="O393">
        <v>73.61</v>
      </c>
      <c r="P393" t="s">
        <v>4</v>
      </c>
      <c r="Q393">
        <v>18.86</v>
      </c>
      <c r="R393">
        <v>60</v>
      </c>
      <c r="S393" t="s">
        <v>4</v>
      </c>
      <c r="T393" t="s">
        <v>4</v>
      </c>
      <c r="U393">
        <v>118.72</v>
      </c>
      <c r="V393">
        <v>200</v>
      </c>
      <c r="W393" t="s">
        <v>4</v>
      </c>
      <c r="X393">
        <v>1442.15</v>
      </c>
      <c r="Y393">
        <v>440.17</v>
      </c>
      <c r="Z393" t="s">
        <v>4</v>
      </c>
      <c r="AA393">
        <v>36.07</v>
      </c>
      <c r="AB393" t="s">
        <v>4</v>
      </c>
      <c r="AC393">
        <v>94.850000000000009</v>
      </c>
      <c r="AD393" t="s">
        <v>4</v>
      </c>
      <c r="AE393" t="s">
        <v>4</v>
      </c>
    </row>
    <row r="394" spans="1:31" x14ac:dyDescent="0.2">
      <c r="A394" s="1">
        <v>36478</v>
      </c>
      <c r="B394">
        <v>85.49</v>
      </c>
      <c r="C394" t="s">
        <v>4</v>
      </c>
      <c r="D394">
        <v>47.96</v>
      </c>
      <c r="E394">
        <v>75.91</v>
      </c>
      <c r="F394">
        <v>952.58</v>
      </c>
      <c r="G394">
        <v>134.94999999999999</v>
      </c>
      <c r="H394">
        <v>153.87</v>
      </c>
      <c r="I394">
        <v>495.11</v>
      </c>
      <c r="J394" t="s">
        <v>4</v>
      </c>
      <c r="K394">
        <v>165.41</v>
      </c>
      <c r="L394">
        <v>57.01</v>
      </c>
      <c r="M394" t="s">
        <v>4</v>
      </c>
      <c r="N394">
        <v>51.59</v>
      </c>
      <c r="O394">
        <v>73.23</v>
      </c>
      <c r="P394" t="s">
        <v>4</v>
      </c>
      <c r="Q394">
        <v>18.86</v>
      </c>
      <c r="R394">
        <v>44.09</v>
      </c>
      <c r="S394" t="s">
        <v>4</v>
      </c>
      <c r="T394" t="s">
        <v>4</v>
      </c>
      <c r="U394">
        <v>86.54</v>
      </c>
      <c r="V394">
        <v>200</v>
      </c>
      <c r="W394" t="s">
        <v>4</v>
      </c>
      <c r="X394">
        <v>1037.45</v>
      </c>
      <c r="Y394">
        <v>363.69</v>
      </c>
      <c r="Z394" t="s">
        <v>4</v>
      </c>
      <c r="AA394">
        <v>37.19</v>
      </c>
      <c r="AB394" t="s">
        <v>4</v>
      </c>
      <c r="AC394">
        <v>87.48</v>
      </c>
      <c r="AD394" t="s">
        <v>4</v>
      </c>
      <c r="AE394" t="s">
        <v>4</v>
      </c>
    </row>
    <row r="395" spans="1:31" x14ac:dyDescent="0.2">
      <c r="A395" s="1">
        <v>36508</v>
      </c>
      <c r="B395">
        <v>93.570000000000007</v>
      </c>
      <c r="C395" t="s">
        <v>4</v>
      </c>
      <c r="D395">
        <v>45.730000000000004</v>
      </c>
      <c r="E395">
        <v>90.22</v>
      </c>
      <c r="F395">
        <v>2187.13</v>
      </c>
      <c r="G395">
        <v>117.89</v>
      </c>
      <c r="H395">
        <v>163.20000000000002</v>
      </c>
      <c r="I395">
        <v>530.36</v>
      </c>
      <c r="J395" t="s">
        <v>4</v>
      </c>
      <c r="K395">
        <v>179.13</v>
      </c>
      <c r="L395">
        <v>52.58</v>
      </c>
      <c r="M395" t="s">
        <v>4</v>
      </c>
      <c r="N395">
        <v>48.25</v>
      </c>
      <c r="O395">
        <v>83.3</v>
      </c>
      <c r="P395" t="s">
        <v>4</v>
      </c>
      <c r="Q395">
        <v>18.86</v>
      </c>
      <c r="R395">
        <v>36.36</v>
      </c>
      <c r="S395" t="s">
        <v>4</v>
      </c>
      <c r="T395" t="s">
        <v>4</v>
      </c>
      <c r="U395">
        <v>182.05</v>
      </c>
      <c r="V395">
        <v>162.72999999999999</v>
      </c>
      <c r="W395" t="s">
        <v>4</v>
      </c>
      <c r="X395">
        <v>1198.01</v>
      </c>
      <c r="Y395">
        <v>486.17</v>
      </c>
      <c r="Z395" t="s">
        <v>4</v>
      </c>
      <c r="AA395">
        <v>35.58</v>
      </c>
      <c r="AB395" t="s">
        <v>4</v>
      </c>
      <c r="AC395">
        <v>78.05</v>
      </c>
      <c r="AD395" t="s">
        <v>4</v>
      </c>
      <c r="AE395" t="s">
        <v>4</v>
      </c>
    </row>
    <row r="396" spans="1:31" x14ac:dyDescent="0.2">
      <c r="A396" s="1">
        <v>36539</v>
      </c>
      <c r="B396">
        <v>73.14</v>
      </c>
      <c r="C396" t="s">
        <v>4</v>
      </c>
      <c r="D396">
        <v>40.380000000000003</v>
      </c>
      <c r="E396">
        <v>85.24</v>
      </c>
      <c r="F396">
        <v>2409.2400000000002</v>
      </c>
      <c r="G396">
        <v>123.96000000000001</v>
      </c>
      <c r="H396">
        <v>154.45000000000002</v>
      </c>
      <c r="I396">
        <v>498.86</v>
      </c>
      <c r="J396" t="s">
        <v>4</v>
      </c>
      <c r="K396">
        <v>280.09000000000003</v>
      </c>
      <c r="L396">
        <v>61.04</v>
      </c>
      <c r="M396" t="s">
        <v>4</v>
      </c>
      <c r="N396">
        <v>44.78</v>
      </c>
      <c r="O396">
        <v>75.55</v>
      </c>
      <c r="P396" t="s">
        <v>4</v>
      </c>
      <c r="Q396">
        <v>23.57</v>
      </c>
      <c r="R396">
        <v>37.730000000000004</v>
      </c>
      <c r="S396" t="s">
        <v>4</v>
      </c>
      <c r="T396" t="s">
        <v>4</v>
      </c>
      <c r="U396">
        <v>219.23000000000002</v>
      </c>
      <c r="V396">
        <v>307.27</v>
      </c>
      <c r="W396" t="s">
        <v>4</v>
      </c>
      <c r="X396">
        <v>1500.52</v>
      </c>
      <c r="Y396">
        <v>404.81</v>
      </c>
      <c r="Z396" t="s">
        <v>4</v>
      </c>
      <c r="AA396">
        <v>34.32</v>
      </c>
      <c r="AB396" t="s">
        <v>4</v>
      </c>
      <c r="AC396">
        <v>75.64</v>
      </c>
      <c r="AD396" t="s">
        <v>4</v>
      </c>
      <c r="AE396" t="s">
        <v>4</v>
      </c>
    </row>
    <row r="397" spans="1:31" x14ac:dyDescent="0.2">
      <c r="A397" s="1">
        <v>36570</v>
      </c>
      <c r="B397">
        <v>66.489999999999995</v>
      </c>
      <c r="C397" t="s">
        <v>4</v>
      </c>
      <c r="D397">
        <v>31.23</v>
      </c>
      <c r="E397">
        <v>71.56</v>
      </c>
      <c r="F397">
        <v>2210.2200000000003</v>
      </c>
      <c r="G397">
        <v>206.28</v>
      </c>
      <c r="H397">
        <v>151.54</v>
      </c>
      <c r="I397">
        <v>304.94</v>
      </c>
      <c r="J397" t="s">
        <v>4</v>
      </c>
      <c r="K397">
        <v>391.64</v>
      </c>
      <c r="L397">
        <v>49.46</v>
      </c>
      <c r="M397" t="s">
        <v>4</v>
      </c>
      <c r="N397">
        <v>43.17</v>
      </c>
      <c r="O397">
        <v>77.100000000000009</v>
      </c>
      <c r="P397" t="s">
        <v>4</v>
      </c>
      <c r="Q397">
        <v>21.69</v>
      </c>
      <c r="R397">
        <v>29.55</v>
      </c>
      <c r="S397" t="s">
        <v>4</v>
      </c>
      <c r="T397">
        <v>100</v>
      </c>
      <c r="U397">
        <v>449.62</v>
      </c>
      <c r="V397">
        <v>180</v>
      </c>
      <c r="W397" t="s">
        <v>4</v>
      </c>
      <c r="X397">
        <v>1823.97</v>
      </c>
      <c r="Y397">
        <v>565.81000000000006</v>
      </c>
      <c r="Z397" t="s">
        <v>4</v>
      </c>
      <c r="AA397">
        <v>25.21</v>
      </c>
      <c r="AB397" t="s">
        <v>4</v>
      </c>
      <c r="AC397">
        <v>59.57</v>
      </c>
      <c r="AD397" t="s">
        <v>4</v>
      </c>
      <c r="AE397" t="s">
        <v>4</v>
      </c>
    </row>
    <row r="398" spans="1:31" x14ac:dyDescent="0.2">
      <c r="A398" s="1">
        <v>36599</v>
      </c>
      <c r="B398">
        <v>59.84</v>
      </c>
      <c r="C398" t="s">
        <v>4</v>
      </c>
      <c r="D398">
        <v>25.650000000000002</v>
      </c>
      <c r="E398">
        <v>65.960000000000008</v>
      </c>
      <c r="F398">
        <v>2162.8200000000002</v>
      </c>
      <c r="G398">
        <v>154.22999999999999</v>
      </c>
      <c r="H398">
        <v>145.71</v>
      </c>
      <c r="I398">
        <v>255.05</v>
      </c>
      <c r="J398" t="s">
        <v>4</v>
      </c>
      <c r="K398">
        <v>271.39999999999998</v>
      </c>
      <c r="L398">
        <v>42.43</v>
      </c>
      <c r="M398" t="s">
        <v>4</v>
      </c>
      <c r="N398">
        <v>30.89</v>
      </c>
      <c r="O398">
        <v>58.120000000000005</v>
      </c>
      <c r="P398" t="s">
        <v>4</v>
      </c>
      <c r="Q398">
        <v>16.5</v>
      </c>
      <c r="R398">
        <v>25.91</v>
      </c>
      <c r="S398" t="s">
        <v>4</v>
      </c>
      <c r="T398">
        <v>92.14</v>
      </c>
      <c r="U398">
        <v>827.44</v>
      </c>
      <c r="V398">
        <v>136.36000000000001</v>
      </c>
      <c r="W398" t="s">
        <v>4</v>
      </c>
      <c r="X398">
        <v>1181.9100000000001</v>
      </c>
      <c r="Y398">
        <v>287.79000000000002</v>
      </c>
      <c r="Z398" t="s">
        <v>4</v>
      </c>
      <c r="AA398">
        <v>17.510000000000002</v>
      </c>
      <c r="AB398" t="s">
        <v>4</v>
      </c>
      <c r="AC398">
        <v>46.4</v>
      </c>
      <c r="AD398" t="s">
        <v>4</v>
      </c>
      <c r="AE398" t="s">
        <v>4</v>
      </c>
    </row>
    <row r="399" spans="1:31" x14ac:dyDescent="0.2">
      <c r="A399" s="1">
        <v>36630</v>
      </c>
      <c r="B399">
        <v>52.24</v>
      </c>
      <c r="C399" t="s">
        <v>4</v>
      </c>
      <c r="D399">
        <v>31.23</v>
      </c>
      <c r="E399">
        <v>69.070000000000007</v>
      </c>
      <c r="F399">
        <v>1884.27</v>
      </c>
      <c r="G399">
        <v>148.45000000000002</v>
      </c>
      <c r="H399">
        <v>182.03</v>
      </c>
      <c r="I399">
        <v>217.55</v>
      </c>
      <c r="J399" t="s">
        <v>4</v>
      </c>
      <c r="K399">
        <v>433.7</v>
      </c>
      <c r="L399">
        <v>45.95</v>
      </c>
      <c r="M399" t="s">
        <v>4</v>
      </c>
      <c r="N399">
        <v>26.43</v>
      </c>
      <c r="O399">
        <v>61.99</v>
      </c>
      <c r="P399" t="s">
        <v>4</v>
      </c>
      <c r="Q399">
        <v>15.09</v>
      </c>
      <c r="R399">
        <v>24.55</v>
      </c>
      <c r="S399" t="s">
        <v>4</v>
      </c>
      <c r="T399">
        <v>84.86</v>
      </c>
      <c r="U399">
        <v>504.36</v>
      </c>
      <c r="V399">
        <v>163.64000000000001</v>
      </c>
      <c r="W399" t="s">
        <v>4</v>
      </c>
      <c r="X399">
        <v>943.4</v>
      </c>
      <c r="Y399">
        <v>212.75</v>
      </c>
      <c r="Z399" t="s">
        <v>4</v>
      </c>
      <c r="AA399">
        <v>14.08</v>
      </c>
      <c r="AB399" t="s">
        <v>4</v>
      </c>
      <c r="AC399">
        <v>71.45</v>
      </c>
      <c r="AD399" t="s">
        <v>4</v>
      </c>
      <c r="AE399" t="s">
        <v>4</v>
      </c>
    </row>
    <row r="400" spans="1:31" x14ac:dyDescent="0.2">
      <c r="A400" s="1">
        <v>36660</v>
      </c>
      <c r="B400">
        <v>49.4</v>
      </c>
      <c r="C400" t="s">
        <v>4</v>
      </c>
      <c r="D400">
        <v>24.54</v>
      </c>
      <c r="E400">
        <v>69.070000000000007</v>
      </c>
      <c r="F400">
        <v>1324.3500000000001</v>
      </c>
      <c r="G400">
        <v>118.08</v>
      </c>
      <c r="H400">
        <v>182.03</v>
      </c>
      <c r="I400">
        <v>167.59</v>
      </c>
      <c r="J400" t="s">
        <v>4</v>
      </c>
      <c r="K400">
        <v>374</v>
      </c>
      <c r="L400">
        <v>40.74</v>
      </c>
      <c r="M400" t="s">
        <v>4</v>
      </c>
      <c r="N400">
        <v>26.13</v>
      </c>
      <c r="O400">
        <v>61.99</v>
      </c>
      <c r="P400" t="s">
        <v>4</v>
      </c>
      <c r="Q400">
        <v>15.09</v>
      </c>
      <c r="R400">
        <v>15.91</v>
      </c>
      <c r="S400" t="s">
        <v>4</v>
      </c>
      <c r="T400">
        <v>84.86</v>
      </c>
      <c r="U400">
        <v>230.77</v>
      </c>
      <c r="V400">
        <v>111.82000000000001</v>
      </c>
      <c r="W400" t="s">
        <v>4</v>
      </c>
      <c r="X400">
        <v>796.41</v>
      </c>
      <c r="Y400">
        <v>169.34</v>
      </c>
      <c r="Z400" t="s">
        <v>4</v>
      </c>
      <c r="AA400">
        <v>17.510000000000002</v>
      </c>
      <c r="AB400" t="s">
        <v>4</v>
      </c>
      <c r="AC400">
        <v>63.77</v>
      </c>
      <c r="AD400" t="s">
        <v>4</v>
      </c>
      <c r="AE400" t="s">
        <v>4</v>
      </c>
    </row>
    <row r="401" spans="1:31" x14ac:dyDescent="0.2">
      <c r="A401" s="1">
        <v>36691</v>
      </c>
      <c r="B401">
        <v>43.7</v>
      </c>
      <c r="C401" t="s">
        <v>4</v>
      </c>
      <c r="D401">
        <v>20.97</v>
      </c>
      <c r="E401">
        <v>43.56</v>
      </c>
      <c r="F401">
        <v>1137.3</v>
      </c>
      <c r="G401">
        <v>119.53</v>
      </c>
      <c r="H401">
        <v>175.52</v>
      </c>
      <c r="I401">
        <v>141.18</v>
      </c>
      <c r="J401" t="s">
        <v>4</v>
      </c>
      <c r="K401">
        <v>410.36</v>
      </c>
      <c r="L401">
        <v>47.12</v>
      </c>
      <c r="M401" t="s">
        <v>4</v>
      </c>
      <c r="N401">
        <v>25.85</v>
      </c>
      <c r="O401">
        <v>93.570000000000007</v>
      </c>
      <c r="P401" t="s">
        <v>4</v>
      </c>
      <c r="Q401">
        <v>15.09</v>
      </c>
      <c r="R401">
        <v>13.18</v>
      </c>
      <c r="S401" t="s">
        <v>4</v>
      </c>
      <c r="T401">
        <v>84.86</v>
      </c>
      <c r="U401">
        <v>408.21000000000004</v>
      </c>
      <c r="V401">
        <v>121.82000000000001</v>
      </c>
      <c r="W401" t="s">
        <v>4</v>
      </c>
      <c r="X401">
        <v>642.25</v>
      </c>
      <c r="Y401">
        <v>221.38</v>
      </c>
      <c r="Z401" t="s">
        <v>4</v>
      </c>
      <c r="AA401">
        <v>16.670000000000002</v>
      </c>
      <c r="AB401" t="s">
        <v>4</v>
      </c>
      <c r="AC401">
        <v>74.31</v>
      </c>
      <c r="AD401" t="s">
        <v>4</v>
      </c>
      <c r="AE401" t="s">
        <v>4</v>
      </c>
    </row>
    <row r="402" spans="1:31" x14ac:dyDescent="0.2">
      <c r="A402" s="1">
        <v>36721</v>
      </c>
      <c r="B402">
        <v>38.47</v>
      </c>
      <c r="C402" t="s">
        <v>4</v>
      </c>
      <c r="D402">
        <v>20.080000000000002</v>
      </c>
      <c r="E402">
        <v>52.89</v>
      </c>
      <c r="F402">
        <v>1208.93</v>
      </c>
      <c r="G402">
        <v>144.59</v>
      </c>
      <c r="H402">
        <v>195.03</v>
      </c>
      <c r="I402">
        <v>152.58000000000001</v>
      </c>
      <c r="J402" t="s">
        <v>4</v>
      </c>
      <c r="K402">
        <v>377.52</v>
      </c>
      <c r="L402">
        <v>42.82</v>
      </c>
      <c r="M402" t="s">
        <v>4</v>
      </c>
      <c r="N402">
        <v>22.6</v>
      </c>
      <c r="O402">
        <v>99.44</v>
      </c>
      <c r="P402" t="s">
        <v>4</v>
      </c>
      <c r="Q402">
        <v>15.09</v>
      </c>
      <c r="R402">
        <v>13.18</v>
      </c>
      <c r="S402" t="s">
        <v>4</v>
      </c>
      <c r="T402">
        <v>84.86</v>
      </c>
      <c r="U402">
        <v>330.77</v>
      </c>
      <c r="V402">
        <v>164.55</v>
      </c>
      <c r="W402" t="s">
        <v>4</v>
      </c>
      <c r="X402">
        <v>582.33000000000004</v>
      </c>
      <c r="Y402">
        <v>172.5</v>
      </c>
      <c r="Z402" t="s">
        <v>4</v>
      </c>
      <c r="AA402">
        <v>14.43</v>
      </c>
      <c r="AB402" t="s">
        <v>4</v>
      </c>
      <c r="AC402">
        <v>65.460000000000008</v>
      </c>
      <c r="AD402" t="s">
        <v>4</v>
      </c>
      <c r="AE402" t="s">
        <v>4</v>
      </c>
    </row>
    <row r="403" spans="1:31" x14ac:dyDescent="0.2">
      <c r="A403" s="1">
        <v>36752</v>
      </c>
      <c r="B403">
        <v>19</v>
      </c>
      <c r="C403" t="s">
        <v>4</v>
      </c>
      <c r="D403">
        <v>22.31</v>
      </c>
      <c r="E403">
        <v>43.56</v>
      </c>
      <c r="F403">
        <v>876.16</v>
      </c>
      <c r="G403">
        <v>154.22999999999999</v>
      </c>
      <c r="H403">
        <v>183.98</v>
      </c>
      <c r="I403">
        <v>127.53</v>
      </c>
      <c r="J403" t="s">
        <v>4</v>
      </c>
      <c r="K403">
        <v>377.52</v>
      </c>
      <c r="L403">
        <v>35.33</v>
      </c>
      <c r="M403" t="s">
        <v>4</v>
      </c>
      <c r="N403">
        <v>21.48</v>
      </c>
      <c r="O403">
        <v>99.03</v>
      </c>
      <c r="P403" t="s">
        <v>4</v>
      </c>
      <c r="Q403">
        <v>15.09</v>
      </c>
      <c r="R403">
        <v>13.18</v>
      </c>
      <c r="S403" t="s">
        <v>4</v>
      </c>
      <c r="T403">
        <v>84.86</v>
      </c>
      <c r="U403">
        <v>328.21</v>
      </c>
      <c r="V403">
        <v>127.27</v>
      </c>
      <c r="W403" t="s">
        <v>4</v>
      </c>
      <c r="X403">
        <v>383.37</v>
      </c>
      <c r="Y403">
        <v>112.41</v>
      </c>
      <c r="Z403" t="s">
        <v>4</v>
      </c>
      <c r="AA403">
        <v>13.38</v>
      </c>
      <c r="AB403" t="s">
        <v>4</v>
      </c>
      <c r="AC403">
        <v>72.62</v>
      </c>
      <c r="AD403" t="s">
        <v>4</v>
      </c>
      <c r="AE403" t="s">
        <v>4</v>
      </c>
    </row>
    <row r="404" spans="1:31" x14ac:dyDescent="0.2">
      <c r="A404" s="1">
        <v>36783</v>
      </c>
      <c r="B404">
        <v>28.5</v>
      </c>
      <c r="C404" t="s">
        <v>4</v>
      </c>
      <c r="D404">
        <v>25.43</v>
      </c>
      <c r="E404">
        <v>48.53</v>
      </c>
      <c r="F404">
        <v>1302.6100000000001</v>
      </c>
      <c r="G404">
        <v>163.87</v>
      </c>
      <c r="H404">
        <v>200.23000000000002</v>
      </c>
      <c r="I404">
        <v>130.53</v>
      </c>
      <c r="J404" t="s">
        <v>4</v>
      </c>
      <c r="K404">
        <v>347.40000000000003</v>
      </c>
      <c r="L404">
        <v>31.84</v>
      </c>
      <c r="M404" t="s">
        <v>4</v>
      </c>
      <c r="N404">
        <v>30.51</v>
      </c>
      <c r="O404">
        <v>90.77</v>
      </c>
      <c r="P404" t="s">
        <v>4</v>
      </c>
      <c r="Q404">
        <v>15.09</v>
      </c>
      <c r="R404">
        <v>13.18</v>
      </c>
      <c r="S404" t="s">
        <v>4</v>
      </c>
      <c r="T404">
        <v>72</v>
      </c>
      <c r="U404">
        <v>394.36</v>
      </c>
      <c r="V404">
        <v>127.27</v>
      </c>
      <c r="W404" t="s">
        <v>4</v>
      </c>
      <c r="X404">
        <v>466.37</v>
      </c>
      <c r="Y404">
        <v>190.9</v>
      </c>
      <c r="Z404" t="s">
        <v>4</v>
      </c>
      <c r="AA404">
        <v>16.11</v>
      </c>
      <c r="AB404" t="s">
        <v>4</v>
      </c>
      <c r="AC404">
        <v>68.97</v>
      </c>
      <c r="AD404" t="s">
        <v>4</v>
      </c>
      <c r="AE404" t="s">
        <v>4</v>
      </c>
    </row>
    <row r="405" spans="1:31" x14ac:dyDescent="0.2">
      <c r="A405" s="1">
        <v>36813</v>
      </c>
      <c r="B405">
        <v>19.47</v>
      </c>
      <c r="C405" t="s">
        <v>4</v>
      </c>
      <c r="D405">
        <v>24.54</v>
      </c>
      <c r="E405">
        <v>43.56</v>
      </c>
      <c r="F405">
        <v>632.48</v>
      </c>
      <c r="G405">
        <v>142.66</v>
      </c>
      <c r="H405">
        <v>207.38</v>
      </c>
      <c r="I405">
        <v>111.7</v>
      </c>
      <c r="J405" t="s">
        <v>4</v>
      </c>
      <c r="K405">
        <v>347.40000000000003</v>
      </c>
      <c r="L405">
        <v>24.72</v>
      </c>
      <c r="M405" t="s">
        <v>4</v>
      </c>
      <c r="N405">
        <v>25.03</v>
      </c>
      <c r="O405">
        <v>75.09</v>
      </c>
      <c r="P405" t="s">
        <v>4</v>
      </c>
      <c r="Q405">
        <v>15.09</v>
      </c>
      <c r="R405">
        <v>13.18</v>
      </c>
      <c r="S405" t="s">
        <v>4</v>
      </c>
      <c r="T405">
        <v>66.290000000000006</v>
      </c>
      <c r="U405">
        <v>269.74</v>
      </c>
      <c r="V405">
        <v>72.73</v>
      </c>
      <c r="W405" t="s">
        <v>4</v>
      </c>
      <c r="X405">
        <v>390.93</v>
      </c>
      <c r="Y405">
        <v>135.69999999999999</v>
      </c>
      <c r="Z405" t="s">
        <v>4</v>
      </c>
      <c r="AA405">
        <v>17.93</v>
      </c>
      <c r="AB405" t="s">
        <v>4</v>
      </c>
      <c r="AC405">
        <v>61.17</v>
      </c>
      <c r="AD405" t="s">
        <v>4</v>
      </c>
      <c r="AE405" t="s">
        <v>4</v>
      </c>
    </row>
    <row r="406" spans="1:31" x14ac:dyDescent="0.2">
      <c r="A406" s="1">
        <v>36844</v>
      </c>
      <c r="B406">
        <v>28.97</v>
      </c>
      <c r="C406" t="s">
        <v>4</v>
      </c>
      <c r="D406">
        <v>24.54</v>
      </c>
      <c r="E406">
        <v>52.89</v>
      </c>
      <c r="F406">
        <v>674.73</v>
      </c>
      <c r="G406">
        <v>144.59</v>
      </c>
      <c r="H406">
        <v>200.88</v>
      </c>
      <c r="I406">
        <v>111.4</v>
      </c>
      <c r="J406" t="s">
        <v>4</v>
      </c>
      <c r="K406">
        <v>352.83</v>
      </c>
      <c r="L406">
        <v>24.72</v>
      </c>
      <c r="M406" t="s">
        <v>4</v>
      </c>
      <c r="N406">
        <v>20.02</v>
      </c>
      <c r="O406">
        <v>94.28</v>
      </c>
      <c r="P406" t="s">
        <v>4</v>
      </c>
      <c r="Q406">
        <v>14.61</v>
      </c>
      <c r="R406">
        <v>13.18</v>
      </c>
      <c r="S406" t="s">
        <v>4</v>
      </c>
      <c r="T406">
        <v>98.710000000000008</v>
      </c>
      <c r="U406">
        <v>239.23000000000002</v>
      </c>
      <c r="V406">
        <v>94.55</v>
      </c>
      <c r="W406" t="s">
        <v>4</v>
      </c>
      <c r="X406">
        <v>400.44</v>
      </c>
      <c r="Y406">
        <v>123.63000000000001</v>
      </c>
      <c r="Z406" t="s">
        <v>4</v>
      </c>
      <c r="AA406">
        <v>12.61</v>
      </c>
      <c r="AB406" t="s">
        <v>4</v>
      </c>
      <c r="AC406">
        <v>59.86</v>
      </c>
      <c r="AD406" t="s">
        <v>4</v>
      </c>
      <c r="AE406" t="s">
        <v>4</v>
      </c>
    </row>
    <row r="407" spans="1:31" x14ac:dyDescent="0.2">
      <c r="A407" s="1">
        <v>36874</v>
      </c>
      <c r="B407">
        <v>32.770000000000003</v>
      </c>
      <c r="C407" t="s">
        <v>4</v>
      </c>
      <c r="D407">
        <v>22.31</v>
      </c>
      <c r="E407">
        <v>73.42</v>
      </c>
      <c r="F407">
        <v>791.06000000000006</v>
      </c>
      <c r="G407">
        <v>144.69</v>
      </c>
      <c r="H407">
        <v>195.03</v>
      </c>
      <c r="I407">
        <v>121.9</v>
      </c>
      <c r="J407" t="s">
        <v>4</v>
      </c>
      <c r="K407">
        <v>302.66000000000003</v>
      </c>
      <c r="L407">
        <v>36.17</v>
      </c>
      <c r="M407" t="s">
        <v>4</v>
      </c>
      <c r="N407">
        <v>23.38</v>
      </c>
      <c r="O407">
        <v>96.960000000000008</v>
      </c>
      <c r="P407" t="s">
        <v>4</v>
      </c>
      <c r="Q407">
        <v>15.56</v>
      </c>
      <c r="R407">
        <v>13.18</v>
      </c>
      <c r="S407" t="s">
        <v>4</v>
      </c>
      <c r="T407">
        <v>110.33</v>
      </c>
      <c r="U407">
        <v>269.23</v>
      </c>
      <c r="V407">
        <v>94.55</v>
      </c>
      <c r="W407" t="s">
        <v>4</v>
      </c>
      <c r="X407">
        <v>446.78000000000003</v>
      </c>
      <c r="Y407">
        <v>154.39000000000001</v>
      </c>
      <c r="Z407" t="s">
        <v>4</v>
      </c>
      <c r="AA407">
        <v>15.41</v>
      </c>
      <c r="AB407" t="s">
        <v>4</v>
      </c>
      <c r="AC407">
        <v>65.98</v>
      </c>
      <c r="AD407" t="s">
        <v>4</v>
      </c>
      <c r="AE407" t="s">
        <v>4</v>
      </c>
    </row>
    <row r="408" spans="1:31" x14ac:dyDescent="0.2">
      <c r="A408" s="1">
        <v>36905</v>
      </c>
      <c r="B408">
        <v>26.12</v>
      </c>
      <c r="C408" t="s">
        <v>4</v>
      </c>
      <c r="D408">
        <v>24.54</v>
      </c>
      <c r="E408">
        <v>68.44</v>
      </c>
      <c r="F408">
        <v>666.15</v>
      </c>
      <c r="G408">
        <v>148.45000000000002</v>
      </c>
      <c r="H408">
        <v>180.08</v>
      </c>
      <c r="I408">
        <v>112.52</v>
      </c>
      <c r="J408" t="s">
        <v>4</v>
      </c>
      <c r="K408">
        <v>291.63</v>
      </c>
      <c r="L408">
        <v>30.86</v>
      </c>
      <c r="M408" t="s">
        <v>4</v>
      </c>
      <c r="N408">
        <v>25.740000000000002</v>
      </c>
      <c r="O408">
        <v>96.960000000000008</v>
      </c>
      <c r="P408" t="s">
        <v>4</v>
      </c>
      <c r="Q408">
        <v>14.14</v>
      </c>
      <c r="R408">
        <v>13.18</v>
      </c>
      <c r="S408" t="s">
        <v>4</v>
      </c>
      <c r="T408">
        <v>111.38</v>
      </c>
      <c r="U408">
        <v>141.28</v>
      </c>
      <c r="V408">
        <v>98.18</v>
      </c>
      <c r="W408" t="s">
        <v>4</v>
      </c>
      <c r="X408">
        <v>387.83</v>
      </c>
      <c r="Y408">
        <v>129.38</v>
      </c>
      <c r="Z408" t="s">
        <v>4</v>
      </c>
      <c r="AA408">
        <v>14.64</v>
      </c>
      <c r="AB408" t="s">
        <v>4</v>
      </c>
      <c r="AC408">
        <v>54.660000000000004</v>
      </c>
      <c r="AD408" t="s">
        <v>4</v>
      </c>
      <c r="AE408" t="s">
        <v>4</v>
      </c>
    </row>
    <row r="409" spans="1:31" x14ac:dyDescent="0.2">
      <c r="A409" s="1">
        <v>36936</v>
      </c>
      <c r="B409">
        <v>29.92</v>
      </c>
      <c r="C409" t="s">
        <v>4</v>
      </c>
      <c r="D409">
        <v>24.54</v>
      </c>
      <c r="E409">
        <v>52.89</v>
      </c>
      <c r="F409">
        <v>660.64</v>
      </c>
      <c r="G409">
        <v>139</v>
      </c>
      <c r="H409">
        <v>213.23000000000002</v>
      </c>
      <c r="I409">
        <v>119.13</v>
      </c>
      <c r="J409" t="s">
        <v>4</v>
      </c>
      <c r="K409">
        <v>206.18</v>
      </c>
      <c r="L409">
        <v>35.47</v>
      </c>
      <c r="M409" t="s">
        <v>4</v>
      </c>
      <c r="N409">
        <v>23.76</v>
      </c>
      <c r="O409">
        <v>111.4</v>
      </c>
      <c r="P409" t="s">
        <v>4</v>
      </c>
      <c r="Q409">
        <v>10.84</v>
      </c>
      <c r="R409">
        <v>13.18</v>
      </c>
      <c r="S409" t="s">
        <v>4</v>
      </c>
      <c r="T409">
        <v>135.46</v>
      </c>
      <c r="U409">
        <v>147.05000000000001</v>
      </c>
      <c r="V409">
        <v>153.64000000000001</v>
      </c>
      <c r="W409" t="s">
        <v>4</v>
      </c>
      <c r="X409">
        <v>390.35</v>
      </c>
      <c r="Y409">
        <v>123.91</v>
      </c>
      <c r="Z409" t="s">
        <v>4</v>
      </c>
      <c r="AA409">
        <v>14.71</v>
      </c>
      <c r="AB409" t="s">
        <v>4</v>
      </c>
      <c r="AC409">
        <v>62.34</v>
      </c>
      <c r="AD409" t="s">
        <v>4</v>
      </c>
      <c r="AE409" t="s">
        <v>4</v>
      </c>
    </row>
    <row r="410" spans="1:31" x14ac:dyDescent="0.2">
      <c r="A410" s="1">
        <v>36964</v>
      </c>
      <c r="B410">
        <v>19</v>
      </c>
      <c r="C410" t="s">
        <v>4</v>
      </c>
      <c r="D410">
        <v>24.54</v>
      </c>
      <c r="E410">
        <v>46.67</v>
      </c>
      <c r="F410">
        <v>314.10000000000002</v>
      </c>
      <c r="G410">
        <v>123.38000000000001</v>
      </c>
      <c r="H410">
        <v>161.87</v>
      </c>
      <c r="I410">
        <v>93.02</v>
      </c>
      <c r="J410" t="s">
        <v>4</v>
      </c>
      <c r="K410">
        <v>204.8</v>
      </c>
      <c r="L410">
        <v>27.650000000000002</v>
      </c>
      <c r="M410" t="s">
        <v>4</v>
      </c>
      <c r="N410">
        <v>17.88</v>
      </c>
      <c r="O410">
        <v>94.9</v>
      </c>
      <c r="P410" t="s">
        <v>4</v>
      </c>
      <c r="Q410">
        <v>11.31</v>
      </c>
      <c r="R410">
        <v>13.18</v>
      </c>
      <c r="S410" t="s">
        <v>4</v>
      </c>
      <c r="T410">
        <v>121.92</v>
      </c>
      <c r="U410">
        <v>90.38</v>
      </c>
      <c r="V410">
        <v>109.09</v>
      </c>
      <c r="W410" t="s">
        <v>4</v>
      </c>
      <c r="X410">
        <v>313.56</v>
      </c>
      <c r="Y410">
        <v>72.739999999999995</v>
      </c>
      <c r="Z410" t="s">
        <v>4</v>
      </c>
      <c r="AA410">
        <v>14.01</v>
      </c>
      <c r="AB410" t="s">
        <v>4</v>
      </c>
      <c r="AC410">
        <v>49.06</v>
      </c>
      <c r="AD410" t="s">
        <v>4</v>
      </c>
      <c r="AE410" t="s">
        <v>4</v>
      </c>
    </row>
    <row r="411" spans="1:31" x14ac:dyDescent="0.2">
      <c r="A411" s="1">
        <v>36995</v>
      </c>
      <c r="B411">
        <v>15.200000000000001</v>
      </c>
      <c r="C411" t="s">
        <v>4</v>
      </c>
      <c r="D411">
        <v>24.54</v>
      </c>
      <c r="E411">
        <v>35.160000000000004</v>
      </c>
      <c r="F411">
        <v>301.85000000000002</v>
      </c>
      <c r="G411">
        <v>124.83</v>
      </c>
      <c r="H411">
        <v>162.52000000000001</v>
      </c>
      <c r="I411">
        <v>76.67</v>
      </c>
      <c r="J411" t="s">
        <v>4</v>
      </c>
      <c r="K411">
        <v>204.8</v>
      </c>
      <c r="L411">
        <v>24.02</v>
      </c>
      <c r="M411" t="s">
        <v>4</v>
      </c>
      <c r="N411">
        <v>14.42</v>
      </c>
      <c r="O411">
        <v>82.52</v>
      </c>
      <c r="P411" t="s">
        <v>4</v>
      </c>
      <c r="Q411">
        <v>11.31</v>
      </c>
      <c r="R411">
        <v>13.18</v>
      </c>
      <c r="S411" t="s">
        <v>4</v>
      </c>
      <c r="T411">
        <v>108.07000000000001</v>
      </c>
      <c r="U411">
        <v>49.1</v>
      </c>
      <c r="V411">
        <v>97.27</v>
      </c>
      <c r="W411" t="s">
        <v>4</v>
      </c>
      <c r="X411">
        <v>283.89</v>
      </c>
      <c r="Y411">
        <v>53.76</v>
      </c>
      <c r="Z411" t="s">
        <v>4</v>
      </c>
      <c r="AA411">
        <v>10.44</v>
      </c>
      <c r="AB411" t="s">
        <v>4</v>
      </c>
      <c r="AC411">
        <v>41.64</v>
      </c>
      <c r="AD411" t="s">
        <v>4</v>
      </c>
      <c r="AE411" t="s">
        <v>4</v>
      </c>
    </row>
    <row r="412" spans="1:31" x14ac:dyDescent="0.2">
      <c r="A412" s="1">
        <v>37025</v>
      </c>
      <c r="B412">
        <v>14.25</v>
      </c>
      <c r="C412" t="s">
        <v>4</v>
      </c>
      <c r="D412">
        <v>24.54</v>
      </c>
      <c r="E412">
        <v>38.270000000000003</v>
      </c>
      <c r="F412">
        <v>362.47</v>
      </c>
      <c r="G412">
        <v>150.86000000000001</v>
      </c>
      <c r="H412">
        <v>169.02</v>
      </c>
      <c r="I412">
        <v>63.31</v>
      </c>
      <c r="J412" t="s">
        <v>4</v>
      </c>
      <c r="K412">
        <v>204.8</v>
      </c>
      <c r="L412">
        <v>22.2</v>
      </c>
      <c r="M412" t="s">
        <v>4</v>
      </c>
      <c r="N412">
        <v>13.870000000000001</v>
      </c>
      <c r="O412">
        <v>111.4</v>
      </c>
      <c r="P412" t="s">
        <v>4</v>
      </c>
      <c r="Q412">
        <v>11.31</v>
      </c>
      <c r="R412">
        <v>13.18</v>
      </c>
      <c r="S412" t="s">
        <v>4</v>
      </c>
      <c r="T412">
        <v>99.34</v>
      </c>
      <c r="U412">
        <v>52.050000000000004</v>
      </c>
      <c r="V412">
        <v>110.91</v>
      </c>
      <c r="W412" t="s">
        <v>4</v>
      </c>
      <c r="X412">
        <v>286.61</v>
      </c>
      <c r="Y412">
        <v>57.5</v>
      </c>
      <c r="Z412" t="s">
        <v>4</v>
      </c>
      <c r="AA412">
        <v>8.4</v>
      </c>
      <c r="AB412" t="s">
        <v>4</v>
      </c>
      <c r="AC412">
        <v>46.07</v>
      </c>
      <c r="AD412" t="s">
        <v>4</v>
      </c>
      <c r="AE412" t="s">
        <v>4</v>
      </c>
    </row>
    <row r="413" spans="1:31" x14ac:dyDescent="0.2">
      <c r="A413" s="1">
        <v>37056</v>
      </c>
      <c r="B413">
        <v>14.25</v>
      </c>
      <c r="C413" t="s">
        <v>4</v>
      </c>
      <c r="D413">
        <v>24.54</v>
      </c>
      <c r="E413">
        <v>37.33</v>
      </c>
      <c r="F413">
        <v>407.16</v>
      </c>
      <c r="G413">
        <v>139.77000000000001</v>
      </c>
      <c r="H413">
        <v>182.03</v>
      </c>
      <c r="I413">
        <v>75.17</v>
      </c>
      <c r="J413" t="s">
        <v>4</v>
      </c>
      <c r="K413">
        <v>176.41</v>
      </c>
      <c r="L413">
        <v>21.79</v>
      </c>
      <c r="M413" t="s">
        <v>4</v>
      </c>
      <c r="N413">
        <v>13.94</v>
      </c>
      <c r="O413">
        <v>111.4</v>
      </c>
      <c r="P413" t="s">
        <v>4</v>
      </c>
      <c r="Q413">
        <v>9.43</v>
      </c>
      <c r="R413">
        <v>13.18</v>
      </c>
      <c r="S413" t="s">
        <v>4</v>
      </c>
      <c r="T413">
        <v>120.41</v>
      </c>
      <c r="U413">
        <v>71.150000000000006</v>
      </c>
      <c r="V413">
        <v>114.55</v>
      </c>
      <c r="W413" t="s">
        <v>4</v>
      </c>
      <c r="X413">
        <v>318.99</v>
      </c>
      <c r="Y413">
        <v>66.989999999999995</v>
      </c>
      <c r="Z413" t="s">
        <v>4</v>
      </c>
      <c r="AA413">
        <v>7.7700000000000005</v>
      </c>
      <c r="AB413" t="s">
        <v>4</v>
      </c>
      <c r="AC413">
        <v>44.77</v>
      </c>
      <c r="AD413" t="s">
        <v>4</v>
      </c>
      <c r="AE413" t="s">
        <v>4</v>
      </c>
    </row>
    <row r="414" spans="1:31" x14ac:dyDescent="0.2">
      <c r="A414" s="1">
        <v>37086</v>
      </c>
      <c r="B414">
        <v>10.92</v>
      </c>
      <c r="C414" t="s">
        <v>4</v>
      </c>
      <c r="D414">
        <v>24.54</v>
      </c>
      <c r="E414">
        <v>32.67</v>
      </c>
      <c r="F414">
        <v>379.61</v>
      </c>
      <c r="G414">
        <v>173.70000000000002</v>
      </c>
      <c r="H414">
        <v>196.33</v>
      </c>
      <c r="I414">
        <v>77.87</v>
      </c>
      <c r="J414" t="s">
        <v>4</v>
      </c>
      <c r="K414">
        <v>176.41</v>
      </c>
      <c r="L414">
        <v>23.32</v>
      </c>
      <c r="M414" t="s">
        <v>4</v>
      </c>
      <c r="N414">
        <v>12.700000000000001</v>
      </c>
      <c r="O414">
        <v>114.5</v>
      </c>
      <c r="P414" t="s">
        <v>4</v>
      </c>
      <c r="Q414">
        <v>9.43</v>
      </c>
      <c r="R414">
        <v>13.18</v>
      </c>
      <c r="S414" t="s">
        <v>4</v>
      </c>
      <c r="T414">
        <v>132.6</v>
      </c>
      <c r="U414">
        <v>48.72</v>
      </c>
      <c r="V414">
        <v>100</v>
      </c>
      <c r="W414" t="s">
        <v>4</v>
      </c>
      <c r="X414">
        <v>325.57</v>
      </c>
      <c r="Y414">
        <v>61.53</v>
      </c>
      <c r="Z414" t="s">
        <v>4</v>
      </c>
      <c r="AA414">
        <v>7.98</v>
      </c>
      <c r="AB414" t="s">
        <v>4</v>
      </c>
      <c r="AC414">
        <v>37.869999999999997</v>
      </c>
      <c r="AD414" t="s">
        <v>4</v>
      </c>
      <c r="AE414" t="s">
        <v>4</v>
      </c>
    </row>
    <row r="415" spans="1:31" x14ac:dyDescent="0.2">
      <c r="A415" s="1">
        <v>37117</v>
      </c>
      <c r="B415">
        <v>10.450000000000001</v>
      </c>
      <c r="C415" t="s">
        <v>4</v>
      </c>
      <c r="D415">
        <v>24.54</v>
      </c>
      <c r="E415">
        <v>32.67</v>
      </c>
      <c r="F415">
        <v>356.39</v>
      </c>
      <c r="G415">
        <v>154.22999999999999</v>
      </c>
      <c r="H415">
        <v>162.4</v>
      </c>
      <c r="I415">
        <v>73.52</v>
      </c>
      <c r="J415" t="s">
        <v>4</v>
      </c>
      <c r="K415">
        <v>176.41</v>
      </c>
      <c r="L415">
        <v>22.12</v>
      </c>
      <c r="M415" t="s">
        <v>4</v>
      </c>
      <c r="N415">
        <v>10.25</v>
      </c>
      <c r="O415">
        <v>130.85</v>
      </c>
      <c r="P415" t="s">
        <v>4</v>
      </c>
      <c r="Q415">
        <v>9.43</v>
      </c>
      <c r="R415">
        <v>13.18</v>
      </c>
      <c r="S415" t="s">
        <v>4</v>
      </c>
      <c r="T415">
        <v>127.94</v>
      </c>
      <c r="U415">
        <v>23.21</v>
      </c>
      <c r="V415">
        <v>104.55</v>
      </c>
      <c r="W415" t="s">
        <v>4</v>
      </c>
      <c r="X415">
        <v>294.84000000000003</v>
      </c>
      <c r="Y415">
        <v>55.49</v>
      </c>
      <c r="Z415" t="s">
        <v>4</v>
      </c>
      <c r="AA415">
        <v>20.309999999999999</v>
      </c>
      <c r="AB415" t="s">
        <v>4</v>
      </c>
      <c r="AC415">
        <v>46.31</v>
      </c>
      <c r="AD415" t="s">
        <v>4</v>
      </c>
      <c r="AE415" t="s">
        <v>4</v>
      </c>
    </row>
    <row r="416" spans="1:31" x14ac:dyDescent="0.2">
      <c r="A416" s="1">
        <v>37148</v>
      </c>
      <c r="B416">
        <v>8.07</v>
      </c>
      <c r="C416" t="s">
        <v>4</v>
      </c>
      <c r="D416">
        <v>18.96</v>
      </c>
      <c r="E416">
        <v>43.56</v>
      </c>
      <c r="F416">
        <v>277.49</v>
      </c>
      <c r="G416">
        <v>152.30000000000001</v>
      </c>
      <c r="H416">
        <v>173.23</v>
      </c>
      <c r="I416">
        <v>67.81</v>
      </c>
      <c r="J416" t="s">
        <v>4</v>
      </c>
      <c r="K416">
        <v>176.41</v>
      </c>
      <c r="L416">
        <v>20.100000000000001</v>
      </c>
      <c r="M416" t="s">
        <v>4</v>
      </c>
      <c r="N416">
        <v>9.6</v>
      </c>
      <c r="O416">
        <v>113.41</v>
      </c>
      <c r="P416" t="s">
        <v>4</v>
      </c>
      <c r="Q416">
        <v>9.43</v>
      </c>
      <c r="R416">
        <v>13.18</v>
      </c>
      <c r="S416" t="s">
        <v>4</v>
      </c>
      <c r="T416">
        <v>108.97</v>
      </c>
      <c r="U416">
        <v>24.62</v>
      </c>
      <c r="V416">
        <v>100</v>
      </c>
      <c r="W416" t="s">
        <v>4</v>
      </c>
      <c r="X416">
        <v>271.85000000000002</v>
      </c>
      <c r="Y416">
        <v>49.45</v>
      </c>
      <c r="Z416" t="s">
        <v>4</v>
      </c>
      <c r="AA416">
        <v>8.4</v>
      </c>
      <c r="AB416" t="s">
        <v>4</v>
      </c>
      <c r="AC416">
        <v>38.800000000000004</v>
      </c>
      <c r="AD416" t="s">
        <v>4</v>
      </c>
      <c r="AE416" t="s">
        <v>4</v>
      </c>
    </row>
    <row r="417" spans="1:31" x14ac:dyDescent="0.2">
      <c r="A417" s="1">
        <v>37178</v>
      </c>
      <c r="B417">
        <v>6.17</v>
      </c>
      <c r="C417" t="s">
        <v>4</v>
      </c>
      <c r="D417">
        <v>18.96</v>
      </c>
      <c r="E417">
        <v>40.44</v>
      </c>
      <c r="F417">
        <v>286.18</v>
      </c>
      <c r="G417">
        <v>144.59</v>
      </c>
      <c r="H417">
        <v>173.23</v>
      </c>
      <c r="I417">
        <v>71.91</v>
      </c>
      <c r="J417" t="s">
        <v>4</v>
      </c>
      <c r="K417">
        <v>176.41</v>
      </c>
      <c r="L417">
        <v>20.72</v>
      </c>
      <c r="M417" t="s">
        <v>4</v>
      </c>
      <c r="N417">
        <v>8.82</v>
      </c>
      <c r="O417">
        <v>117.77</v>
      </c>
      <c r="P417" t="s">
        <v>4</v>
      </c>
      <c r="Q417">
        <v>9.43</v>
      </c>
      <c r="R417">
        <v>13.18</v>
      </c>
      <c r="S417" t="s">
        <v>4</v>
      </c>
      <c r="T417">
        <v>108.52</v>
      </c>
      <c r="U417">
        <v>24.23</v>
      </c>
      <c r="V417">
        <v>87.27</v>
      </c>
      <c r="W417" t="s">
        <v>4</v>
      </c>
      <c r="X417">
        <v>278.56</v>
      </c>
      <c r="Y417">
        <v>48.59</v>
      </c>
      <c r="Z417" t="s">
        <v>4</v>
      </c>
      <c r="AA417">
        <v>7</v>
      </c>
      <c r="AB417" t="s">
        <v>4</v>
      </c>
      <c r="AC417">
        <v>40.36</v>
      </c>
      <c r="AD417" t="s">
        <v>4</v>
      </c>
      <c r="AE417" t="s">
        <v>4</v>
      </c>
    </row>
    <row r="418" spans="1:31" x14ac:dyDescent="0.2">
      <c r="A418" s="1">
        <v>37209</v>
      </c>
      <c r="B418">
        <v>8.07</v>
      </c>
      <c r="C418" t="s">
        <v>4</v>
      </c>
      <c r="D418">
        <v>18.96</v>
      </c>
      <c r="E418">
        <v>42</v>
      </c>
      <c r="F418">
        <v>333.66</v>
      </c>
      <c r="G418">
        <v>157.89000000000001</v>
      </c>
      <c r="H418">
        <v>196.33</v>
      </c>
      <c r="I418">
        <v>67.81</v>
      </c>
      <c r="J418" t="s">
        <v>4</v>
      </c>
      <c r="K418">
        <v>183.03</v>
      </c>
      <c r="L418">
        <v>21.81</v>
      </c>
      <c r="M418" t="s">
        <v>4</v>
      </c>
      <c r="N418">
        <v>12.1</v>
      </c>
      <c r="O418">
        <v>139.58000000000001</v>
      </c>
      <c r="P418" t="s">
        <v>4</v>
      </c>
      <c r="Q418">
        <v>9.43</v>
      </c>
      <c r="R418">
        <v>13.18</v>
      </c>
      <c r="S418" t="s">
        <v>4</v>
      </c>
      <c r="T418">
        <v>130.94999999999999</v>
      </c>
      <c r="U418">
        <v>27.44</v>
      </c>
      <c r="V418">
        <v>136.36000000000001</v>
      </c>
      <c r="W418" t="s">
        <v>4</v>
      </c>
      <c r="X418">
        <v>305.63</v>
      </c>
      <c r="Y418">
        <v>63.25</v>
      </c>
      <c r="Z418" t="s">
        <v>4</v>
      </c>
      <c r="AA418">
        <v>14.01</v>
      </c>
      <c r="AB418" t="s">
        <v>4</v>
      </c>
      <c r="AC418">
        <v>46.03</v>
      </c>
      <c r="AD418" t="s">
        <v>4</v>
      </c>
      <c r="AE418" t="s">
        <v>4</v>
      </c>
    </row>
    <row r="419" spans="1:31" x14ac:dyDescent="0.2">
      <c r="A419" s="1">
        <v>37239</v>
      </c>
      <c r="B419">
        <v>8.07</v>
      </c>
      <c r="C419" t="s">
        <v>4</v>
      </c>
      <c r="D419">
        <v>22.31</v>
      </c>
      <c r="E419">
        <v>40.44</v>
      </c>
      <c r="F419">
        <v>351.04</v>
      </c>
      <c r="G419">
        <v>154.22999999999999</v>
      </c>
      <c r="H419">
        <v>199.94</v>
      </c>
      <c r="I419">
        <v>92.48</v>
      </c>
      <c r="J419" t="s">
        <v>4</v>
      </c>
      <c r="K419">
        <v>183.03</v>
      </c>
      <c r="L419">
        <v>22.75</v>
      </c>
      <c r="M419" t="s">
        <v>4</v>
      </c>
      <c r="N419">
        <v>13.38</v>
      </c>
      <c r="O419">
        <v>130.85</v>
      </c>
      <c r="P419" t="s">
        <v>4</v>
      </c>
      <c r="Q419">
        <v>9.43</v>
      </c>
      <c r="R419">
        <v>13.18</v>
      </c>
      <c r="S419" t="s">
        <v>4</v>
      </c>
      <c r="T419">
        <v>136.37</v>
      </c>
      <c r="U419">
        <v>46.15</v>
      </c>
      <c r="V419">
        <v>184.55</v>
      </c>
      <c r="W419" t="s">
        <v>4</v>
      </c>
      <c r="X419">
        <v>319.06</v>
      </c>
      <c r="Y419">
        <v>63.83</v>
      </c>
      <c r="Z419">
        <v>100</v>
      </c>
      <c r="AA419">
        <v>6.0200000000000005</v>
      </c>
      <c r="AB419" t="s">
        <v>4</v>
      </c>
      <c r="AC419">
        <v>48.43</v>
      </c>
      <c r="AD419" t="s">
        <v>4</v>
      </c>
      <c r="AE419" t="s">
        <v>4</v>
      </c>
    </row>
    <row r="420" spans="1:31" x14ac:dyDescent="0.2">
      <c r="A420" s="1">
        <v>37270</v>
      </c>
      <c r="B420">
        <v>8.07</v>
      </c>
      <c r="C420" t="s">
        <v>4</v>
      </c>
      <c r="D420">
        <v>17.18</v>
      </c>
      <c r="E420">
        <v>32.980000000000004</v>
      </c>
      <c r="F420">
        <v>304.24</v>
      </c>
      <c r="G420">
        <v>153.27000000000001</v>
      </c>
      <c r="H420">
        <v>202.1</v>
      </c>
      <c r="I420">
        <v>73.25</v>
      </c>
      <c r="J420" t="s">
        <v>4</v>
      </c>
      <c r="K420">
        <v>183.03</v>
      </c>
      <c r="L420">
        <v>20.72</v>
      </c>
      <c r="M420" t="s">
        <v>4</v>
      </c>
      <c r="N420">
        <v>11.77</v>
      </c>
      <c r="O420">
        <v>130.85</v>
      </c>
      <c r="P420" t="s">
        <v>4</v>
      </c>
      <c r="Q420">
        <v>9.43</v>
      </c>
      <c r="R420">
        <v>13.18</v>
      </c>
      <c r="S420" t="s">
        <v>4</v>
      </c>
      <c r="T420">
        <v>123.12</v>
      </c>
      <c r="U420">
        <v>67.69</v>
      </c>
      <c r="V420">
        <v>100</v>
      </c>
      <c r="W420" t="s">
        <v>4</v>
      </c>
      <c r="X420">
        <v>286.09000000000003</v>
      </c>
      <c r="Y420">
        <v>55.78</v>
      </c>
      <c r="Z420">
        <v>80.16</v>
      </c>
      <c r="AA420">
        <v>4.76</v>
      </c>
      <c r="AB420" t="s">
        <v>4</v>
      </c>
      <c r="AC420">
        <v>42.77</v>
      </c>
      <c r="AD420" t="s">
        <v>4</v>
      </c>
      <c r="AE420" t="s">
        <v>4</v>
      </c>
    </row>
    <row r="421" spans="1:31" x14ac:dyDescent="0.2">
      <c r="A421" s="1">
        <v>37301</v>
      </c>
      <c r="B421">
        <v>8.5500000000000007</v>
      </c>
      <c r="C421" t="s">
        <v>4</v>
      </c>
      <c r="D421">
        <v>24.54</v>
      </c>
      <c r="E421">
        <v>50.4</v>
      </c>
      <c r="F421">
        <v>363.08</v>
      </c>
      <c r="G421">
        <v>158.09</v>
      </c>
      <c r="H421">
        <v>202.1</v>
      </c>
      <c r="I421">
        <v>88.86</v>
      </c>
      <c r="J421" t="s">
        <v>4</v>
      </c>
      <c r="K421">
        <v>183.03</v>
      </c>
      <c r="L421">
        <v>22.900000000000002</v>
      </c>
      <c r="M421" t="s">
        <v>4</v>
      </c>
      <c r="N421">
        <v>10.84</v>
      </c>
      <c r="O421">
        <v>130.85</v>
      </c>
      <c r="P421" t="s">
        <v>4</v>
      </c>
      <c r="Q421">
        <v>9.43</v>
      </c>
      <c r="R421">
        <v>13.18</v>
      </c>
      <c r="S421" t="s">
        <v>4</v>
      </c>
      <c r="T421">
        <v>133.19999999999999</v>
      </c>
      <c r="U421">
        <v>123.97</v>
      </c>
      <c r="V421">
        <v>95.45</v>
      </c>
      <c r="W421" t="s">
        <v>4</v>
      </c>
      <c r="X421">
        <v>276.12</v>
      </c>
      <c r="Y421">
        <v>78.2</v>
      </c>
      <c r="Z421">
        <v>81.23</v>
      </c>
      <c r="AA421">
        <v>4.83</v>
      </c>
      <c r="AB421" t="s">
        <v>4</v>
      </c>
      <c r="AC421">
        <v>49.57</v>
      </c>
      <c r="AD421" t="s">
        <v>4</v>
      </c>
      <c r="AE421" t="s">
        <v>4</v>
      </c>
    </row>
    <row r="422" spans="1:31" x14ac:dyDescent="0.2">
      <c r="A422" s="1">
        <v>37329</v>
      </c>
      <c r="B422">
        <v>10.92</v>
      </c>
      <c r="C422" t="s">
        <v>4</v>
      </c>
      <c r="D422">
        <v>25.88</v>
      </c>
      <c r="E422">
        <v>52.27</v>
      </c>
      <c r="F422">
        <v>357.73</v>
      </c>
      <c r="G422">
        <v>161.94</v>
      </c>
      <c r="H422">
        <v>199.21</v>
      </c>
      <c r="I422">
        <v>81.84</v>
      </c>
      <c r="J422" t="s">
        <v>4</v>
      </c>
      <c r="K422">
        <v>183.03</v>
      </c>
      <c r="L422">
        <v>20.25</v>
      </c>
      <c r="M422" t="s">
        <v>4</v>
      </c>
      <c r="N422">
        <v>10.84</v>
      </c>
      <c r="O422">
        <v>130.85</v>
      </c>
      <c r="P422" t="s">
        <v>4</v>
      </c>
      <c r="Q422">
        <v>9.43</v>
      </c>
      <c r="R422">
        <v>13.18</v>
      </c>
      <c r="S422" t="s">
        <v>4</v>
      </c>
      <c r="T422">
        <v>111.38</v>
      </c>
      <c r="U422">
        <v>170.77</v>
      </c>
      <c r="V422">
        <v>83.64</v>
      </c>
      <c r="W422" t="s">
        <v>4</v>
      </c>
      <c r="X422">
        <v>280.39</v>
      </c>
      <c r="Y422">
        <v>146.91</v>
      </c>
      <c r="Z422">
        <v>115.28</v>
      </c>
      <c r="AA422">
        <v>5.46</v>
      </c>
      <c r="AB422" t="s">
        <v>4</v>
      </c>
      <c r="AC422">
        <v>48.15</v>
      </c>
      <c r="AD422" t="s">
        <v>4</v>
      </c>
      <c r="AE422" t="s">
        <v>4</v>
      </c>
    </row>
    <row r="423" spans="1:31" x14ac:dyDescent="0.2">
      <c r="A423" s="1">
        <v>37360</v>
      </c>
      <c r="B423">
        <v>6.17</v>
      </c>
      <c r="C423" t="s">
        <v>4</v>
      </c>
      <c r="D423">
        <v>26.77</v>
      </c>
      <c r="E423">
        <v>43.56</v>
      </c>
      <c r="F423">
        <v>382.47</v>
      </c>
      <c r="G423">
        <v>159.92000000000002</v>
      </c>
      <c r="H423">
        <v>209.32</v>
      </c>
      <c r="I423">
        <v>111.41</v>
      </c>
      <c r="J423" t="s">
        <v>4</v>
      </c>
      <c r="K423">
        <v>183.03</v>
      </c>
      <c r="L423">
        <v>25.240000000000002</v>
      </c>
      <c r="M423" t="s">
        <v>4</v>
      </c>
      <c r="N423">
        <v>10.84</v>
      </c>
      <c r="O423">
        <v>126.49000000000001</v>
      </c>
      <c r="P423" t="s">
        <v>4</v>
      </c>
      <c r="Q423">
        <v>8.49</v>
      </c>
      <c r="R423">
        <v>13.18</v>
      </c>
      <c r="S423" t="s">
        <v>4</v>
      </c>
      <c r="T423">
        <v>120.26</v>
      </c>
      <c r="U423">
        <v>175</v>
      </c>
      <c r="V423">
        <v>99.09</v>
      </c>
      <c r="W423" t="s">
        <v>4</v>
      </c>
      <c r="X423">
        <v>344.29</v>
      </c>
      <c r="Y423">
        <v>187.74</v>
      </c>
      <c r="Z423">
        <v>144.24</v>
      </c>
      <c r="AA423">
        <v>7.7</v>
      </c>
      <c r="AB423" t="s">
        <v>4</v>
      </c>
      <c r="AC423">
        <v>49.57</v>
      </c>
      <c r="AD423" t="s">
        <v>4</v>
      </c>
      <c r="AE423" t="s">
        <v>4</v>
      </c>
    </row>
    <row r="424" spans="1:31" x14ac:dyDescent="0.2">
      <c r="A424" s="1">
        <v>37390</v>
      </c>
      <c r="B424">
        <v>12.82</v>
      </c>
      <c r="C424" t="s">
        <v>4</v>
      </c>
      <c r="D424">
        <v>27.88</v>
      </c>
      <c r="E424">
        <v>43.56</v>
      </c>
      <c r="F424">
        <v>407.88</v>
      </c>
      <c r="G424">
        <v>156.06</v>
      </c>
      <c r="H424">
        <v>216.54</v>
      </c>
      <c r="I424">
        <v>125.99000000000001</v>
      </c>
      <c r="J424" t="s">
        <v>4</v>
      </c>
      <c r="K424">
        <v>183.03</v>
      </c>
      <c r="L424">
        <v>29.6</v>
      </c>
      <c r="M424" t="s">
        <v>4</v>
      </c>
      <c r="N424">
        <v>10.84</v>
      </c>
      <c r="O424">
        <v>118.86</v>
      </c>
      <c r="P424" t="s">
        <v>4</v>
      </c>
      <c r="Q424">
        <v>12.26</v>
      </c>
      <c r="R424">
        <v>13.18</v>
      </c>
      <c r="S424" t="s">
        <v>4</v>
      </c>
      <c r="T424">
        <v>145.4</v>
      </c>
      <c r="U424">
        <v>214.74</v>
      </c>
      <c r="V424">
        <v>107.27</v>
      </c>
      <c r="W424" t="s">
        <v>4</v>
      </c>
      <c r="X424">
        <v>344.69</v>
      </c>
      <c r="Y424">
        <v>218.79</v>
      </c>
      <c r="Z424">
        <v>131.64000000000001</v>
      </c>
      <c r="AA424">
        <v>14.57</v>
      </c>
      <c r="AB424" t="s">
        <v>4</v>
      </c>
      <c r="AC424">
        <v>59.76</v>
      </c>
      <c r="AD424" t="s">
        <v>4</v>
      </c>
      <c r="AE424" t="s">
        <v>4</v>
      </c>
    </row>
    <row r="425" spans="1:31" x14ac:dyDescent="0.2">
      <c r="A425" s="1">
        <v>37421</v>
      </c>
      <c r="B425">
        <v>22.32</v>
      </c>
      <c r="C425" t="s">
        <v>4</v>
      </c>
      <c r="D425">
        <v>54.88</v>
      </c>
      <c r="E425">
        <v>40.44</v>
      </c>
      <c r="F425">
        <v>440.64</v>
      </c>
      <c r="G425">
        <v>173.51</v>
      </c>
      <c r="H425">
        <v>238.19</v>
      </c>
      <c r="I425">
        <v>140.66</v>
      </c>
      <c r="J425" t="s">
        <v>4</v>
      </c>
      <c r="K425">
        <v>183.03</v>
      </c>
      <c r="L425">
        <v>38.33</v>
      </c>
      <c r="M425" t="s">
        <v>4</v>
      </c>
      <c r="N425">
        <v>10.84</v>
      </c>
      <c r="O425">
        <v>130.85</v>
      </c>
      <c r="P425" t="s">
        <v>4</v>
      </c>
      <c r="Q425">
        <v>14.14</v>
      </c>
      <c r="R425">
        <v>13.18</v>
      </c>
      <c r="S425" t="s">
        <v>4</v>
      </c>
      <c r="T425">
        <v>141.47999999999999</v>
      </c>
      <c r="U425">
        <v>154.36000000000001</v>
      </c>
      <c r="V425">
        <v>104.55</v>
      </c>
      <c r="W425" t="s">
        <v>4</v>
      </c>
      <c r="X425">
        <v>308.68</v>
      </c>
      <c r="Y425">
        <v>305.04000000000002</v>
      </c>
      <c r="Z425">
        <v>107.24000000000001</v>
      </c>
      <c r="AA425">
        <v>16.809999999999999</v>
      </c>
      <c r="AB425" t="s">
        <v>4</v>
      </c>
      <c r="AC425">
        <v>67.13</v>
      </c>
      <c r="AD425" t="s">
        <v>4</v>
      </c>
      <c r="AE425" t="s">
        <v>4</v>
      </c>
    </row>
    <row r="426" spans="1:31" x14ac:dyDescent="0.2">
      <c r="A426" s="1">
        <v>37451</v>
      </c>
      <c r="B426">
        <v>34.200000000000003</v>
      </c>
      <c r="C426" t="s">
        <v>4</v>
      </c>
      <c r="D426">
        <v>74.73</v>
      </c>
      <c r="E426">
        <v>39.200000000000003</v>
      </c>
      <c r="F426">
        <v>505.5</v>
      </c>
      <c r="G426">
        <v>202.43</v>
      </c>
      <c r="H426">
        <v>259.84000000000003</v>
      </c>
      <c r="I426">
        <v>165.1</v>
      </c>
      <c r="J426" t="s">
        <v>4</v>
      </c>
      <c r="K426">
        <v>183.03</v>
      </c>
      <c r="L426">
        <v>37.24</v>
      </c>
      <c r="M426" t="s">
        <v>4</v>
      </c>
      <c r="N426">
        <v>10.84</v>
      </c>
      <c r="O426">
        <v>141.76</v>
      </c>
      <c r="P426" t="s">
        <v>4</v>
      </c>
      <c r="Q426">
        <v>14.14</v>
      </c>
      <c r="R426">
        <v>13.18</v>
      </c>
      <c r="S426" t="s">
        <v>4</v>
      </c>
      <c r="T426">
        <v>172.19</v>
      </c>
      <c r="U426">
        <v>118.46000000000001</v>
      </c>
      <c r="V426">
        <v>145.45000000000002</v>
      </c>
      <c r="W426" t="s">
        <v>4</v>
      </c>
      <c r="X426">
        <v>336.96</v>
      </c>
      <c r="Y426">
        <v>276.58</v>
      </c>
      <c r="Z426">
        <v>120.91</v>
      </c>
      <c r="AA426">
        <v>24.86</v>
      </c>
      <c r="AB426" t="s">
        <v>4</v>
      </c>
      <c r="AC426">
        <v>99.28</v>
      </c>
      <c r="AD426" t="s">
        <v>4</v>
      </c>
      <c r="AE426" t="s">
        <v>4</v>
      </c>
    </row>
    <row r="427" spans="1:31" x14ac:dyDescent="0.2">
      <c r="A427" s="1">
        <v>37482</v>
      </c>
      <c r="B427">
        <v>19.95</v>
      </c>
      <c r="C427" t="s">
        <v>4</v>
      </c>
      <c r="D427">
        <v>62.46</v>
      </c>
      <c r="E427">
        <v>52.89</v>
      </c>
      <c r="F427">
        <v>365.75</v>
      </c>
      <c r="G427">
        <v>146.52000000000001</v>
      </c>
      <c r="H427">
        <v>255.31</v>
      </c>
      <c r="I427">
        <v>122.36</v>
      </c>
      <c r="J427" t="s">
        <v>4</v>
      </c>
      <c r="K427">
        <v>183.03</v>
      </c>
      <c r="L427">
        <v>25.55</v>
      </c>
      <c r="M427" t="s">
        <v>4</v>
      </c>
      <c r="N427">
        <v>10.84</v>
      </c>
      <c r="O427">
        <v>173.6</v>
      </c>
      <c r="P427" t="s">
        <v>4</v>
      </c>
      <c r="Q427">
        <v>10.84</v>
      </c>
      <c r="R427">
        <v>13.18</v>
      </c>
      <c r="S427" t="s">
        <v>4</v>
      </c>
      <c r="T427">
        <v>171.59</v>
      </c>
      <c r="U427">
        <v>59.620000000000005</v>
      </c>
      <c r="V427">
        <v>109.09</v>
      </c>
      <c r="W427" t="s">
        <v>4</v>
      </c>
      <c r="X427">
        <v>297.76</v>
      </c>
      <c r="Y427">
        <v>189.47</v>
      </c>
      <c r="Z427">
        <v>101.34</v>
      </c>
      <c r="AA427">
        <v>20.73</v>
      </c>
      <c r="AB427" t="s">
        <v>4</v>
      </c>
      <c r="AC427">
        <v>72.23</v>
      </c>
      <c r="AD427" t="s">
        <v>4</v>
      </c>
      <c r="AE427" t="s">
        <v>4</v>
      </c>
    </row>
    <row r="428" spans="1:31" x14ac:dyDescent="0.2">
      <c r="A428" s="1">
        <v>37513</v>
      </c>
      <c r="B428">
        <v>13.3</v>
      </c>
      <c r="C428" t="s">
        <v>4</v>
      </c>
      <c r="D428">
        <v>63.85</v>
      </c>
      <c r="E428">
        <v>43.56</v>
      </c>
      <c r="F428">
        <v>364.54</v>
      </c>
      <c r="G428">
        <v>156.06</v>
      </c>
      <c r="H428">
        <v>255.31</v>
      </c>
      <c r="I428">
        <v>126.23</v>
      </c>
      <c r="J428" t="s">
        <v>4</v>
      </c>
      <c r="K428">
        <v>183.03</v>
      </c>
      <c r="L428">
        <v>23.990000000000002</v>
      </c>
      <c r="M428" t="s">
        <v>4</v>
      </c>
      <c r="N428">
        <v>10.84</v>
      </c>
      <c r="O428">
        <v>191.36</v>
      </c>
      <c r="P428" t="s">
        <v>4</v>
      </c>
      <c r="Q428">
        <v>10.84</v>
      </c>
      <c r="R428">
        <v>13.18</v>
      </c>
      <c r="S428" t="s">
        <v>4</v>
      </c>
      <c r="T428">
        <v>155.33000000000001</v>
      </c>
      <c r="U428">
        <v>65</v>
      </c>
      <c r="V428">
        <v>118.18</v>
      </c>
      <c r="W428" t="s">
        <v>4</v>
      </c>
      <c r="X428">
        <v>281.09000000000003</v>
      </c>
      <c r="Y428">
        <v>192.13</v>
      </c>
      <c r="Z428">
        <v>85.79</v>
      </c>
      <c r="AA428">
        <v>21.29</v>
      </c>
      <c r="AB428" t="s">
        <v>4</v>
      </c>
      <c r="AC428">
        <v>64.5</v>
      </c>
      <c r="AD428" t="s">
        <v>4</v>
      </c>
      <c r="AE428" t="s">
        <v>4</v>
      </c>
    </row>
    <row r="429" spans="1:31" x14ac:dyDescent="0.2">
      <c r="A429" s="1">
        <v>37543</v>
      </c>
      <c r="B429">
        <v>13.3</v>
      </c>
      <c r="C429" t="s">
        <v>4</v>
      </c>
      <c r="D429">
        <v>56.29</v>
      </c>
      <c r="E429">
        <v>43.56</v>
      </c>
      <c r="F429">
        <v>372.72</v>
      </c>
      <c r="G429">
        <v>193.83</v>
      </c>
      <c r="H429">
        <v>249.89000000000001</v>
      </c>
      <c r="I429">
        <v>117.4</v>
      </c>
      <c r="J429" t="s">
        <v>4</v>
      </c>
      <c r="K429">
        <v>183.03</v>
      </c>
      <c r="L429">
        <v>21.66</v>
      </c>
      <c r="M429" t="s">
        <v>4</v>
      </c>
      <c r="N429">
        <v>10.84</v>
      </c>
      <c r="O429">
        <v>200.01</v>
      </c>
      <c r="P429" t="s">
        <v>4</v>
      </c>
      <c r="Q429">
        <v>10.370000000000001</v>
      </c>
      <c r="R429">
        <v>13.18</v>
      </c>
      <c r="S429" t="s">
        <v>4</v>
      </c>
      <c r="T429">
        <v>138.47</v>
      </c>
      <c r="U429">
        <v>49.870000000000005</v>
      </c>
      <c r="V429">
        <v>113.64</v>
      </c>
      <c r="W429" t="s">
        <v>4</v>
      </c>
      <c r="X429">
        <v>278.52</v>
      </c>
      <c r="Y429">
        <v>168.71</v>
      </c>
      <c r="Z429">
        <v>66.86</v>
      </c>
      <c r="AA429">
        <v>35.58</v>
      </c>
      <c r="AB429" t="s">
        <v>4</v>
      </c>
      <c r="AC429">
        <v>65.849999999999994</v>
      </c>
      <c r="AD429" t="s">
        <v>4</v>
      </c>
      <c r="AE429" t="s">
        <v>4</v>
      </c>
    </row>
    <row r="430" spans="1:31" x14ac:dyDescent="0.2">
      <c r="A430" s="1">
        <v>37574</v>
      </c>
      <c r="B430">
        <v>12.35</v>
      </c>
      <c r="C430" t="s">
        <v>4</v>
      </c>
      <c r="D430">
        <v>49.660000000000004</v>
      </c>
      <c r="E430">
        <v>48.53</v>
      </c>
      <c r="F430">
        <v>355</v>
      </c>
      <c r="G430">
        <v>198.28</v>
      </c>
      <c r="H430">
        <v>239.83</v>
      </c>
      <c r="I430">
        <v>101.13</v>
      </c>
      <c r="J430" t="s">
        <v>4</v>
      </c>
      <c r="K430">
        <v>183.03</v>
      </c>
      <c r="L430">
        <v>21.03</v>
      </c>
      <c r="M430" t="s">
        <v>4</v>
      </c>
      <c r="N430">
        <v>10.84</v>
      </c>
      <c r="O430">
        <v>209.58</v>
      </c>
      <c r="P430" t="s">
        <v>4</v>
      </c>
      <c r="Q430">
        <v>11.790000000000001</v>
      </c>
      <c r="R430">
        <v>13.18</v>
      </c>
      <c r="S430" t="s">
        <v>4</v>
      </c>
      <c r="T430">
        <v>136.06</v>
      </c>
      <c r="U430">
        <v>39.74</v>
      </c>
      <c r="V430">
        <v>91.820000000000007</v>
      </c>
      <c r="W430" t="s">
        <v>4</v>
      </c>
      <c r="X430">
        <v>273.18</v>
      </c>
      <c r="Y430">
        <v>141.43</v>
      </c>
      <c r="Z430">
        <v>63.190000000000005</v>
      </c>
      <c r="AA430">
        <v>32.64</v>
      </c>
      <c r="AB430" t="s">
        <v>4</v>
      </c>
      <c r="AC430">
        <v>59.24</v>
      </c>
      <c r="AD430" t="s">
        <v>4</v>
      </c>
      <c r="AE430" t="s">
        <v>4</v>
      </c>
    </row>
    <row r="431" spans="1:31" x14ac:dyDescent="0.2">
      <c r="A431" s="1">
        <v>37604</v>
      </c>
      <c r="B431">
        <v>13.3</v>
      </c>
      <c r="C431" t="s">
        <v>4</v>
      </c>
      <c r="D431">
        <v>50.85</v>
      </c>
      <c r="E431">
        <v>111.07000000000001</v>
      </c>
      <c r="F431">
        <v>381.58</v>
      </c>
      <c r="G431">
        <v>197.98000000000002</v>
      </c>
      <c r="H431">
        <v>247.57</v>
      </c>
      <c r="I431">
        <v>108.28</v>
      </c>
      <c r="J431" t="s">
        <v>4</v>
      </c>
      <c r="K431">
        <v>190.18</v>
      </c>
      <c r="L431">
        <v>21.66</v>
      </c>
      <c r="M431" t="s">
        <v>4</v>
      </c>
      <c r="N431">
        <v>10.84</v>
      </c>
      <c r="O431">
        <v>195.91</v>
      </c>
      <c r="P431" t="s">
        <v>4</v>
      </c>
      <c r="Q431">
        <v>13.200000000000001</v>
      </c>
      <c r="R431">
        <v>13.18</v>
      </c>
      <c r="S431" t="s">
        <v>4</v>
      </c>
      <c r="T431">
        <v>170.08</v>
      </c>
      <c r="U431">
        <v>62.56</v>
      </c>
      <c r="V431">
        <v>81.820000000000007</v>
      </c>
      <c r="W431" t="s">
        <v>4</v>
      </c>
      <c r="X431">
        <v>314.44</v>
      </c>
      <c r="Y431">
        <v>172.27</v>
      </c>
      <c r="Z431">
        <v>67.710000000000008</v>
      </c>
      <c r="AA431">
        <v>35.020000000000003</v>
      </c>
      <c r="AB431" t="s">
        <v>4</v>
      </c>
      <c r="AC431">
        <v>66.150000000000006</v>
      </c>
      <c r="AD431" t="s">
        <v>4</v>
      </c>
      <c r="AE431" t="s">
        <v>4</v>
      </c>
    </row>
    <row r="432" spans="1:31" x14ac:dyDescent="0.2">
      <c r="A432" s="1">
        <v>37635</v>
      </c>
      <c r="B432">
        <v>13.77</v>
      </c>
      <c r="C432" t="s">
        <v>4</v>
      </c>
      <c r="D432">
        <v>70</v>
      </c>
      <c r="E432">
        <v>112.31</v>
      </c>
      <c r="F432">
        <v>407.47</v>
      </c>
      <c r="G432">
        <v>197.78</v>
      </c>
      <c r="H432">
        <v>240.61</v>
      </c>
      <c r="I432">
        <v>136.62</v>
      </c>
      <c r="J432" t="s">
        <v>4</v>
      </c>
      <c r="K432">
        <v>190.18</v>
      </c>
      <c r="L432">
        <v>21.03</v>
      </c>
      <c r="M432" t="s">
        <v>4</v>
      </c>
      <c r="N432">
        <v>10.84</v>
      </c>
      <c r="O432">
        <v>205.03</v>
      </c>
      <c r="P432" t="s">
        <v>4</v>
      </c>
      <c r="Q432">
        <v>5.19</v>
      </c>
      <c r="R432">
        <v>13.18</v>
      </c>
      <c r="S432" t="s">
        <v>4</v>
      </c>
      <c r="T432">
        <v>167.1</v>
      </c>
      <c r="U432">
        <v>50.77</v>
      </c>
      <c r="V432">
        <v>81.820000000000007</v>
      </c>
      <c r="W432" t="s">
        <v>4</v>
      </c>
      <c r="X432">
        <v>316.57</v>
      </c>
      <c r="Y432">
        <v>200.44</v>
      </c>
      <c r="Z432">
        <v>76.17</v>
      </c>
      <c r="AA432">
        <v>27.1</v>
      </c>
      <c r="AB432" t="s">
        <v>4</v>
      </c>
      <c r="AC432">
        <v>62.54</v>
      </c>
      <c r="AD432" t="s">
        <v>4</v>
      </c>
      <c r="AE432" t="s">
        <v>4</v>
      </c>
    </row>
    <row r="433" spans="1:31" x14ac:dyDescent="0.2">
      <c r="A433" s="1">
        <v>37666</v>
      </c>
      <c r="B433">
        <v>11.4</v>
      </c>
      <c r="C433" t="s">
        <v>4</v>
      </c>
      <c r="D433">
        <v>44.22</v>
      </c>
      <c r="E433">
        <v>112.31</v>
      </c>
      <c r="F433">
        <v>358.41</v>
      </c>
      <c r="G433">
        <v>227.45000000000002</v>
      </c>
      <c r="H433">
        <v>240.61</v>
      </c>
      <c r="I433">
        <v>129.89000000000001</v>
      </c>
      <c r="J433" t="s">
        <v>4</v>
      </c>
      <c r="K433">
        <v>190.18</v>
      </c>
      <c r="L433">
        <v>20.88</v>
      </c>
      <c r="M433" t="s">
        <v>4</v>
      </c>
      <c r="N433">
        <v>10.84</v>
      </c>
      <c r="O433">
        <v>187.03</v>
      </c>
      <c r="P433" t="s">
        <v>4</v>
      </c>
      <c r="Q433">
        <v>3.3000000000000003</v>
      </c>
      <c r="R433">
        <v>13.18</v>
      </c>
      <c r="S433" t="s">
        <v>4</v>
      </c>
      <c r="T433">
        <v>144.30000000000001</v>
      </c>
      <c r="U433">
        <v>37.69</v>
      </c>
      <c r="V433">
        <v>73.64</v>
      </c>
      <c r="W433" t="s">
        <v>4</v>
      </c>
      <c r="X433">
        <v>280.66000000000003</v>
      </c>
      <c r="Y433">
        <v>154.47999999999999</v>
      </c>
      <c r="Z433">
        <v>55.01</v>
      </c>
      <c r="AA433">
        <v>27.240000000000002</v>
      </c>
      <c r="AB433" t="s">
        <v>4</v>
      </c>
      <c r="AC433">
        <v>60.14</v>
      </c>
      <c r="AD433" t="s">
        <v>4</v>
      </c>
      <c r="AE433" t="s">
        <v>4</v>
      </c>
    </row>
    <row r="434" spans="1:31" x14ac:dyDescent="0.2">
      <c r="A434" s="1">
        <v>37694</v>
      </c>
      <c r="B434">
        <v>9.9700000000000006</v>
      </c>
      <c r="C434" t="s">
        <v>4</v>
      </c>
      <c r="D434">
        <v>79.94</v>
      </c>
      <c r="E434">
        <v>112.31</v>
      </c>
      <c r="F434">
        <v>340.01</v>
      </c>
      <c r="G434">
        <v>227.45000000000002</v>
      </c>
      <c r="H434">
        <v>246.02</v>
      </c>
      <c r="I434">
        <v>118.14</v>
      </c>
      <c r="J434" t="s">
        <v>4</v>
      </c>
      <c r="K434">
        <v>190.18</v>
      </c>
      <c r="L434">
        <v>15.42</v>
      </c>
      <c r="M434" t="s">
        <v>4</v>
      </c>
      <c r="N434">
        <v>10.84</v>
      </c>
      <c r="O434">
        <v>191.36</v>
      </c>
      <c r="P434" t="s">
        <v>4</v>
      </c>
      <c r="Q434">
        <v>3.77</v>
      </c>
      <c r="R434">
        <v>13.18</v>
      </c>
      <c r="S434" t="s">
        <v>4</v>
      </c>
      <c r="T434">
        <v>137.43</v>
      </c>
      <c r="U434">
        <v>35.9</v>
      </c>
      <c r="V434">
        <v>67.27</v>
      </c>
      <c r="W434" t="s">
        <v>4</v>
      </c>
      <c r="X434">
        <v>268.91000000000003</v>
      </c>
      <c r="Y434">
        <v>153</v>
      </c>
      <c r="Z434">
        <v>51.63</v>
      </c>
      <c r="AA434">
        <v>27.17</v>
      </c>
      <c r="AB434" t="s">
        <v>4</v>
      </c>
      <c r="AC434">
        <v>55.33</v>
      </c>
      <c r="AD434" t="s">
        <v>4</v>
      </c>
      <c r="AE434" t="s">
        <v>4</v>
      </c>
    </row>
    <row r="435" spans="1:31" x14ac:dyDescent="0.2">
      <c r="A435" s="1">
        <v>37725</v>
      </c>
      <c r="B435">
        <v>11.870000000000001</v>
      </c>
      <c r="C435" t="s">
        <v>4</v>
      </c>
      <c r="D435">
        <v>61.25</v>
      </c>
      <c r="E435">
        <v>112.31</v>
      </c>
      <c r="F435">
        <v>337.29</v>
      </c>
      <c r="G435">
        <v>197.78</v>
      </c>
      <c r="H435">
        <v>241.38</v>
      </c>
      <c r="I435">
        <v>111.73</v>
      </c>
      <c r="J435" t="s">
        <v>4</v>
      </c>
      <c r="K435">
        <v>190.18</v>
      </c>
      <c r="L435">
        <v>15.42</v>
      </c>
      <c r="M435" t="s">
        <v>4</v>
      </c>
      <c r="N435">
        <v>10.84</v>
      </c>
      <c r="O435">
        <v>184.98</v>
      </c>
      <c r="P435" t="s">
        <v>4</v>
      </c>
      <c r="Q435">
        <v>3.77</v>
      </c>
      <c r="R435">
        <v>13.18</v>
      </c>
      <c r="S435" t="s">
        <v>4</v>
      </c>
      <c r="T435">
        <v>134.77000000000001</v>
      </c>
      <c r="U435">
        <v>33.21</v>
      </c>
      <c r="V435">
        <v>90.91</v>
      </c>
      <c r="W435" t="s">
        <v>4</v>
      </c>
      <c r="X435">
        <v>292.2</v>
      </c>
      <c r="Y435">
        <v>152.11000000000001</v>
      </c>
      <c r="Z435">
        <v>48.52</v>
      </c>
      <c r="AA435">
        <v>24.37</v>
      </c>
      <c r="AB435" t="s">
        <v>4</v>
      </c>
      <c r="AC435">
        <v>52.77</v>
      </c>
      <c r="AD435" t="s">
        <v>4</v>
      </c>
      <c r="AE435" t="s">
        <v>4</v>
      </c>
    </row>
    <row r="436" spans="1:31" x14ac:dyDescent="0.2">
      <c r="A436" s="1">
        <v>37755</v>
      </c>
      <c r="B436">
        <v>11.870000000000001</v>
      </c>
      <c r="C436" t="s">
        <v>4</v>
      </c>
      <c r="D436">
        <v>71.89</v>
      </c>
      <c r="E436">
        <v>129.11000000000001</v>
      </c>
      <c r="F436">
        <v>353.64</v>
      </c>
      <c r="G436">
        <v>191.85</v>
      </c>
      <c r="H436">
        <v>243.70000000000002</v>
      </c>
      <c r="I436">
        <v>125.28</v>
      </c>
      <c r="J436" t="s">
        <v>4</v>
      </c>
      <c r="K436">
        <v>190.18</v>
      </c>
      <c r="L436">
        <v>17.29</v>
      </c>
      <c r="M436" t="s">
        <v>4</v>
      </c>
      <c r="N436">
        <v>10.84</v>
      </c>
      <c r="O436">
        <v>192.27</v>
      </c>
      <c r="P436" t="s">
        <v>4</v>
      </c>
      <c r="Q436">
        <v>3.77</v>
      </c>
      <c r="R436">
        <v>13.18</v>
      </c>
      <c r="S436" t="s">
        <v>4</v>
      </c>
      <c r="T436">
        <v>182.25</v>
      </c>
      <c r="U436">
        <v>29.1</v>
      </c>
      <c r="V436">
        <v>106.36</v>
      </c>
      <c r="W436" t="s">
        <v>4</v>
      </c>
      <c r="X436">
        <v>373.86</v>
      </c>
      <c r="Y436">
        <v>174.05</v>
      </c>
      <c r="Z436">
        <v>45.42</v>
      </c>
      <c r="AA436">
        <v>60.79</v>
      </c>
      <c r="AB436" t="s">
        <v>4</v>
      </c>
      <c r="AC436">
        <v>62.99</v>
      </c>
      <c r="AD436" t="s">
        <v>4</v>
      </c>
      <c r="AE436" t="s">
        <v>4</v>
      </c>
    </row>
    <row r="437" spans="1:31" x14ac:dyDescent="0.2">
      <c r="A437" s="1">
        <v>37786</v>
      </c>
      <c r="B437">
        <v>14.34</v>
      </c>
      <c r="C437" t="s">
        <v>4</v>
      </c>
      <c r="D437">
        <v>77.100000000000009</v>
      </c>
      <c r="E437">
        <v>129.11000000000001</v>
      </c>
      <c r="F437">
        <v>404.74</v>
      </c>
      <c r="G437">
        <v>185.92000000000002</v>
      </c>
      <c r="H437">
        <v>293.99</v>
      </c>
      <c r="I437">
        <v>141.80000000000001</v>
      </c>
      <c r="J437" t="s">
        <v>4</v>
      </c>
      <c r="K437">
        <v>190.18</v>
      </c>
      <c r="L437">
        <v>25.55</v>
      </c>
      <c r="M437" t="s">
        <v>4</v>
      </c>
      <c r="N437">
        <v>10.84</v>
      </c>
      <c r="O437">
        <v>168.58</v>
      </c>
      <c r="P437" t="s">
        <v>4</v>
      </c>
      <c r="Q437">
        <v>3.77</v>
      </c>
      <c r="R437">
        <v>13.18</v>
      </c>
      <c r="S437" t="s">
        <v>4</v>
      </c>
      <c r="T437">
        <v>172.1</v>
      </c>
      <c r="U437">
        <v>29.1</v>
      </c>
      <c r="V437">
        <v>79.27</v>
      </c>
      <c r="W437" t="s">
        <v>4</v>
      </c>
      <c r="X437">
        <v>510.45</v>
      </c>
      <c r="Y437">
        <v>200.14000000000001</v>
      </c>
      <c r="Z437">
        <v>47.4</v>
      </c>
      <c r="AA437">
        <v>47.97</v>
      </c>
      <c r="AB437" t="s">
        <v>4</v>
      </c>
      <c r="AC437">
        <v>69.31</v>
      </c>
      <c r="AD437" t="s">
        <v>4</v>
      </c>
      <c r="AE437" t="s">
        <v>4</v>
      </c>
    </row>
    <row r="438" spans="1:31" x14ac:dyDescent="0.2">
      <c r="A438" s="1">
        <v>37816</v>
      </c>
      <c r="B438">
        <v>22.51</v>
      </c>
      <c r="C438" t="s">
        <v>4</v>
      </c>
      <c r="D438">
        <v>75.91</v>
      </c>
      <c r="E438">
        <v>86.18</v>
      </c>
      <c r="F438">
        <v>494.01</v>
      </c>
      <c r="G438">
        <v>183.44</v>
      </c>
      <c r="H438">
        <v>393.02</v>
      </c>
      <c r="I438">
        <v>195.28</v>
      </c>
      <c r="J438" t="s">
        <v>4</v>
      </c>
      <c r="K438">
        <v>190.18</v>
      </c>
      <c r="L438">
        <v>26.64</v>
      </c>
      <c r="M438" t="s">
        <v>4</v>
      </c>
      <c r="N438">
        <v>10.84</v>
      </c>
      <c r="O438">
        <v>191.36</v>
      </c>
      <c r="P438" t="s">
        <v>4</v>
      </c>
      <c r="Q438">
        <v>5.19</v>
      </c>
      <c r="R438">
        <v>13.18</v>
      </c>
      <c r="S438" t="s">
        <v>4</v>
      </c>
      <c r="T438">
        <v>185.06</v>
      </c>
      <c r="U438">
        <v>29.1</v>
      </c>
      <c r="V438">
        <v>90.91</v>
      </c>
      <c r="W438" t="s">
        <v>4</v>
      </c>
      <c r="X438">
        <v>710.95</v>
      </c>
      <c r="Y438">
        <v>204.29</v>
      </c>
      <c r="Z438">
        <v>52.76</v>
      </c>
      <c r="AA438">
        <v>60.370000000000005</v>
      </c>
      <c r="AB438" t="s">
        <v>4</v>
      </c>
      <c r="AC438">
        <v>77.58</v>
      </c>
      <c r="AD438" t="s">
        <v>4</v>
      </c>
      <c r="AE438" t="s">
        <v>4</v>
      </c>
    </row>
    <row r="439" spans="1:31" x14ac:dyDescent="0.2">
      <c r="A439" s="1">
        <v>37847</v>
      </c>
      <c r="B439">
        <v>41.04</v>
      </c>
      <c r="C439" t="s">
        <v>4</v>
      </c>
      <c r="D439">
        <v>80.41</v>
      </c>
      <c r="E439">
        <v>56.06</v>
      </c>
      <c r="F439">
        <v>516.01</v>
      </c>
      <c r="G439">
        <v>183.94</v>
      </c>
      <c r="H439">
        <v>394.56</v>
      </c>
      <c r="I439">
        <v>184.68</v>
      </c>
      <c r="J439" t="s">
        <v>4</v>
      </c>
      <c r="K439">
        <v>190.18</v>
      </c>
      <c r="L439">
        <v>34.119999999999997</v>
      </c>
      <c r="M439" t="s">
        <v>4</v>
      </c>
      <c r="N439">
        <v>10.84</v>
      </c>
      <c r="O439">
        <v>203.02</v>
      </c>
      <c r="P439" t="s">
        <v>4</v>
      </c>
      <c r="Q439">
        <v>24.23</v>
      </c>
      <c r="R439">
        <v>13.18</v>
      </c>
      <c r="S439" t="s">
        <v>4</v>
      </c>
      <c r="T439">
        <v>245.49</v>
      </c>
      <c r="U439">
        <v>43.21</v>
      </c>
      <c r="V439">
        <v>116.91</v>
      </c>
      <c r="W439" t="s">
        <v>4</v>
      </c>
      <c r="X439">
        <v>676.94</v>
      </c>
      <c r="Y439">
        <v>197</v>
      </c>
      <c r="Z439">
        <v>44.29</v>
      </c>
      <c r="AA439">
        <v>90.27</v>
      </c>
      <c r="AB439" t="s">
        <v>4</v>
      </c>
      <c r="AC439">
        <v>77.13</v>
      </c>
      <c r="AD439" t="s">
        <v>4</v>
      </c>
      <c r="AE439" t="s">
        <v>4</v>
      </c>
    </row>
    <row r="440" spans="1:31" x14ac:dyDescent="0.2">
      <c r="A440" s="1">
        <v>37878</v>
      </c>
      <c r="B440">
        <v>21.37</v>
      </c>
      <c r="C440" t="s">
        <v>4</v>
      </c>
      <c r="D440">
        <v>96.73</v>
      </c>
      <c r="E440">
        <v>33.1</v>
      </c>
      <c r="F440">
        <v>548.47</v>
      </c>
      <c r="G440">
        <v>184.93</v>
      </c>
      <c r="H440">
        <v>360.86</v>
      </c>
      <c r="I440">
        <v>183.70000000000002</v>
      </c>
      <c r="J440" t="s">
        <v>4</v>
      </c>
      <c r="K440">
        <v>190.18</v>
      </c>
      <c r="L440">
        <v>31.63</v>
      </c>
      <c r="M440" t="s">
        <v>4</v>
      </c>
      <c r="N440">
        <v>12.1</v>
      </c>
      <c r="O440">
        <v>212.69</v>
      </c>
      <c r="P440" t="s">
        <v>4</v>
      </c>
      <c r="Q440">
        <v>41.39</v>
      </c>
      <c r="R440">
        <v>13.18</v>
      </c>
      <c r="S440" t="s">
        <v>4</v>
      </c>
      <c r="T440">
        <v>188.18</v>
      </c>
      <c r="U440">
        <v>35.770000000000003</v>
      </c>
      <c r="V440">
        <v>112.18</v>
      </c>
      <c r="W440" t="s">
        <v>4</v>
      </c>
      <c r="X440">
        <v>855.32</v>
      </c>
      <c r="Y440">
        <v>187.21</v>
      </c>
      <c r="Z440">
        <v>44.29</v>
      </c>
      <c r="AA440">
        <v>75.150000000000006</v>
      </c>
      <c r="AB440" t="s">
        <v>4</v>
      </c>
      <c r="AC440">
        <v>74.06</v>
      </c>
      <c r="AD440" t="s">
        <v>4</v>
      </c>
      <c r="AE440" t="s">
        <v>4</v>
      </c>
    </row>
    <row r="441" spans="1:31" x14ac:dyDescent="0.2">
      <c r="A441" s="1">
        <v>37908</v>
      </c>
      <c r="B441">
        <v>17.57</v>
      </c>
      <c r="C441" t="s">
        <v>4</v>
      </c>
      <c r="D441">
        <v>95.73</v>
      </c>
      <c r="E441">
        <v>32.36</v>
      </c>
      <c r="F441">
        <v>629.30000000000007</v>
      </c>
      <c r="G441">
        <v>194.62</v>
      </c>
      <c r="H441">
        <v>402.79</v>
      </c>
      <c r="I441">
        <v>192.4</v>
      </c>
      <c r="J441" t="s">
        <v>4</v>
      </c>
      <c r="K441">
        <v>190.18</v>
      </c>
      <c r="L441">
        <v>28.04</v>
      </c>
      <c r="M441" t="s">
        <v>4</v>
      </c>
      <c r="N441">
        <v>12.1</v>
      </c>
      <c r="O441">
        <v>217.53</v>
      </c>
      <c r="P441" t="s">
        <v>4</v>
      </c>
      <c r="Q441">
        <v>41.39</v>
      </c>
      <c r="R441">
        <v>13.18</v>
      </c>
      <c r="S441" t="s">
        <v>4</v>
      </c>
      <c r="T441">
        <v>216.13</v>
      </c>
      <c r="U441">
        <v>37.36</v>
      </c>
      <c r="V441">
        <v>119.82000000000001</v>
      </c>
      <c r="W441" t="s">
        <v>4</v>
      </c>
      <c r="X441">
        <v>886.44</v>
      </c>
      <c r="Y441">
        <v>249.62</v>
      </c>
      <c r="Z441">
        <v>37.24</v>
      </c>
      <c r="AA441">
        <v>74.73</v>
      </c>
      <c r="AB441" t="s">
        <v>4</v>
      </c>
      <c r="AC441">
        <v>72.34</v>
      </c>
      <c r="AD441" t="s">
        <v>4</v>
      </c>
      <c r="AE441" t="s">
        <v>4</v>
      </c>
    </row>
    <row r="442" spans="1:31" x14ac:dyDescent="0.2">
      <c r="A442" s="1">
        <v>37939</v>
      </c>
      <c r="B442">
        <v>24.7</v>
      </c>
      <c r="C442" t="s">
        <v>4</v>
      </c>
      <c r="D442">
        <v>181.27</v>
      </c>
      <c r="E442">
        <v>35.78</v>
      </c>
      <c r="F442">
        <v>622.39</v>
      </c>
      <c r="G442">
        <v>223.92000000000002</v>
      </c>
      <c r="H442">
        <v>386.34000000000003</v>
      </c>
      <c r="I442">
        <v>192.4</v>
      </c>
      <c r="J442" t="s">
        <v>4</v>
      </c>
      <c r="K442">
        <v>190.18</v>
      </c>
      <c r="L442">
        <v>26.8</v>
      </c>
      <c r="M442" t="s">
        <v>4</v>
      </c>
      <c r="N442">
        <v>12.1</v>
      </c>
      <c r="O442">
        <v>271.67</v>
      </c>
      <c r="P442" t="s">
        <v>4</v>
      </c>
      <c r="Q442">
        <v>33.19</v>
      </c>
      <c r="R442">
        <v>13.18</v>
      </c>
      <c r="S442" t="s">
        <v>4</v>
      </c>
      <c r="T442">
        <v>217.23000000000002</v>
      </c>
      <c r="U442">
        <v>68.210000000000008</v>
      </c>
      <c r="V442">
        <v>113.09</v>
      </c>
      <c r="W442" t="s">
        <v>4</v>
      </c>
      <c r="X442">
        <v>779.5</v>
      </c>
      <c r="Y442">
        <v>298.56</v>
      </c>
      <c r="Z442">
        <v>38.65</v>
      </c>
      <c r="AA442">
        <v>86.28</v>
      </c>
      <c r="AB442" t="s">
        <v>4</v>
      </c>
      <c r="AC442">
        <v>79.52</v>
      </c>
      <c r="AD442" t="s">
        <v>4</v>
      </c>
      <c r="AE442" t="s">
        <v>4</v>
      </c>
    </row>
    <row r="443" spans="1:31" x14ac:dyDescent="0.2">
      <c r="A443" s="1">
        <v>37969</v>
      </c>
      <c r="B443">
        <v>36.480000000000004</v>
      </c>
      <c r="C443" t="s">
        <v>4</v>
      </c>
      <c r="D443">
        <v>217.82</v>
      </c>
      <c r="E443">
        <v>38.64</v>
      </c>
      <c r="F443">
        <v>720.48</v>
      </c>
      <c r="G443">
        <v>283.82</v>
      </c>
      <c r="H443">
        <v>660.07</v>
      </c>
      <c r="I443">
        <v>192.4</v>
      </c>
      <c r="J443" t="s">
        <v>4</v>
      </c>
      <c r="K443">
        <v>202.06</v>
      </c>
      <c r="L443">
        <v>34.590000000000003</v>
      </c>
      <c r="M443" t="s">
        <v>4</v>
      </c>
      <c r="N443">
        <v>12.1</v>
      </c>
      <c r="O443">
        <v>342</v>
      </c>
      <c r="P443" t="s">
        <v>4</v>
      </c>
      <c r="Q443">
        <v>46.11</v>
      </c>
      <c r="R443">
        <v>13.18</v>
      </c>
      <c r="S443" t="s">
        <v>4</v>
      </c>
      <c r="T443">
        <v>490.68</v>
      </c>
      <c r="U443">
        <v>135.26</v>
      </c>
      <c r="V443">
        <v>109.09</v>
      </c>
      <c r="W443" t="s">
        <v>4</v>
      </c>
      <c r="X443">
        <v>1046.6300000000001</v>
      </c>
      <c r="Y443">
        <v>382.07</v>
      </c>
      <c r="Z443">
        <v>49.93</v>
      </c>
      <c r="AA443">
        <v>128.37</v>
      </c>
      <c r="AB443" t="s">
        <v>4</v>
      </c>
      <c r="AC443">
        <v>113.51</v>
      </c>
      <c r="AD443" t="s">
        <v>4</v>
      </c>
      <c r="AE443" t="s">
        <v>4</v>
      </c>
    </row>
    <row r="444" spans="1:31" x14ac:dyDescent="0.2">
      <c r="A444" s="1">
        <v>38000</v>
      </c>
      <c r="B444">
        <v>38.090000000000003</v>
      </c>
      <c r="C444" t="s">
        <v>4</v>
      </c>
      <c r="D444">
        <v>236.97</v>
      </c>
      <c r="E444">
        <v>33.160000000000004</v>
      </c>
      <c r="F444">
        <v>733.6</v>
      </c>
      <c r="G444">
        <v>345.86</v>
      </c>
      <c r="H444">
        <v>579.52</v>
      </c>
      <c r="I444">
        <v>194.87</v>
      </c>
      <c r="J444" t="s">
        <v>4</v>
      </c>
      <c r="K444">
        <v>202.06</v>
      </c>
      <c r="L444">
        <v>48.300000000000004</v>
      </c>
      <c r="M444" t="s">
        <v>4</v>
      </c>
      <c r="N444">
        <v>12.1</v>
      </c>
      <c r="O444">
        <v>383.33</v>
      </c>
      <c r="P444" t="s">
        <v>4</v>
      </c>
      <c r="Q444">
        <v>25.46</v>
      </c>
      <c r="R444">
        <v>13.18</v>
      </c>
      <c r="S444" t="s">
        <v>4</v>
      </c>
      <c r="T444">
        <v>451.58</v>
      </c>
      <c r="U444">
        <v>171.79</v>
      </c>
      <c r="V444">
        <v>127.27</v>
      </c>
      <c r="W444" t="s">
        <v>4</v>
      </c>
      <c r="X444">
        <v>1166.06</v>
      </c>
      <c r="Y444">
        <v>371.06</v>
      </c>
      <c r="Z444">
        <v>45.42</v>
      </c>
      <c r="AA444">
        <v>134.61000000000001</v>
      </c>
      <c r="AB444" t="s">
        <v>4</v>
      </c>
      <c r="AC444">
        <v>98.23</v>
      </c>
      <c r="AD444" t="s">
        <v>4</v>
      </c>
      <c r="AE444" t="s">
        <v>4</v>
      </c>
    </row>
    <row r="445" spans="1:31" x14ac:dyDescent="0.2">
      <c r="A445" s="1">
        <v>38031</v>
      </c>
      <c r="B445">
        <v>34.200000000000003</v>
      </c>
      <c r="C445" t="s">
        <v>4</v>
      </c>
      <c r="D445">
        <v>183.51</v>
      </c>
      <c r="E445">
        <v>28</v>
      </c>
      <c r="F445">
        <v>600.28</v>
      </c>
      <c r="G445">
        <v>240.24</v>
      </c>
      <c r="H445">
        <v>493.21000000000004</v>
      </c>
      <c r="I445">
        <v>194.87</v>
      </c>
      <c r="J445" t="s">
        <v>4</v>
      </c>
      <c r="K445">
        <v>202.06</v>
      </c>
      <c r="L445">
        <v>27.73</v>
      </c>
      <c r="M445" t="s">
        <v>4</v>
      </c>
      <c r="N445">
        <v>12.1</v>
      </c>
      <c r="O445">
        <v>332.33</v>
      </c>
      <c r="P445" t="s">
        <v>4</v>
      </c>
      <c r="Q445">
        <v>25.93</v>
      </c>
      <c r="R445">
        <v>13.18</v>
      </c>
      <c r="S445" t="s">
        <v>4</v>
      </c>
      <c r="T445">
        <v>405.57</v>
      </c>
      <c r="U445">
        <v>217.82</v>
      </c>
      <c r="V445">
        <v>92</v>
      </c>
      <c r="W445" t="s">
        <v>4</v>
      </c>
      <c r="X445">
        <v>992.07</v>
      </c>
      <c r="Y445">
        <v>281.43</v>
      </c>
      <c r="Z445">
        <v>33.57</v>
      </c>
      <c r="AA445">
        <v>108.97</v>
      </c>
      <c r="AB445" t="s">
        <v>4</v>
      </c>
      <c r="AC445">
        <v>74.210000000000008</v>
      </c>
      <c r="AD445" t="s">
        <v>4</v>
      </c>
      <c r="AE445" t="s">
        <v>4</v>
      </c>
    </row>
    <row r="446" spans="1:31" x14ac:dyDescent="0.2">
      <c r="A446" s="1">
        <v>38060</v>
      </c>
      <c r="B446">
        <v>26.79</v>
      </c>
      <c r="C446" t="s">
        <v>4</v>
      </c>
      <c r="D446">
        <v>138.75</v>
      </c>
      <c r="E446">
        <v>21.84</v>
      </c>
      <c r="F446">
        <v>553.31000000000006</v>
      </c>
      <c r="G446">
        <v>207.8</v>
      </c>
      <c r="H446">
        <v>476.77</v>
      </c>
      <c r="I446">
        <v>194.87</v>
      </c>
      <c r="J446" t="s">
        <v>4</v>
      </c>
      <c r="K446">
        <v>202.06</v>
      </c>
      <c r="L446">
        <v>22.12</v>
      </c>
      <c r="M446" t="s">
        <v>4</v>
      </c>
      <c r="N446">
        <v>12.1</v>
      </c>
      <c r="O446">
        <v>301.15000000000003</v>
      </c>
      <c r="P446" t="s">
        <v>4</v>
      </c>
      <c r="Q446">
        <v>28.38</v>
      </c>
      <c r="R446">
        <v>13.18</v>
      </c>
      <c r="S446" t="s">
        <v>4</v>
      </c>
      <c r="T446">
        <v>444.3</v>
      </c>
      <c r="U446">
        <v>176.03</v>
      </c>
      <c r="V446">
        <v>72.55</v>
      </c>
      <c r="W446" t="s">
        <v>4</v>
      </c>
      <c r="X446">
        <v>899.81000000000006</v>
      </c>
      <c r="Y446">
        <v>219.64000000000001</v>
      </c>
      <c r="Z446">
        <v>26.240000000000002</v>
      </c>
      <c r="AA446">
        <v>102.32000000000001</v>
      </c>
      <c r="AB446" t="s">
        <v>4</v>
      </c>
      <c r="AC446">
        <v>68.91</v>
      </c>
      <c r="AD446" t="s">
        <v>4</v>
      </c>
      <c r="AE446" t="s">
        <v>4</v>
      </c>
    </row>
    <row r="447" spans="1:31" x14ac:dyDescent="0.2">
      <c r="A447" s="1">
        <v>38091</v>
      </c>
      <c r="B447">
        <v>29.35</v>
      </c>
      <c r="C447" t="s">
        <v>4</v>
      </c>
      <c r="D447">
        <v>147.70000000000002</v>
      </c>
      <c r="E447">
        <v>22.71</v>
      </c>
      <c r="F447">
        <v>569.20000000000005</v>
      </c>
      <c r="G447">
        <v>231.11</v>
      </c>
      <c r="H447">
        <v>492.38</v>
      </c>
      <c r="I447">
        <v>194.87</v>
      </c>
      <c r="J447" t="s">
        <v>4</v>
      </c>
      <c r="K447">
        <v>202.06</v>
      </c>
      <c r="L447">
        <v>25.240000000000002</v>
      </c>
      <c r="M447" t="s">
        <v>4</v>
      </c>
      <c r="N447">
        <v>12.1</v>
      </c>
      <c r="O447">
        <v>299.45999999999998</v>
      </c>
      <c r="P447" t="s">
        <v>4</v>
      </c>
      <c r="Q447">
        <v>23.67</v>
      </c>
      <c r="R447">
        <v>13.18</v>
      </c>
      <c r="S447" t="s">
        <v>4</v>
      </c>
      <c r="T447">
        <v>484.15000000000003</v>
      </c>
      <c r="U447">
        <v>187.05</v>
      </c>
      <c r="V447">
        <v>76.36</v>
      </c>
      <c r="W447" t="s">
        <v>4</v>
      </c>
      <c r="X447">
        <v>1054.74</v>
      </c>
      <c r="Y447">
        <v>230.96</v>
      </c>
      <c r="Z447">
        <v>25.67</v>
      </c>
      <c r="AA447">
        <v>110.16</v>
      </c>
      <c r="AB447" t="s">
        <v>4</v>
      </c>
      <c r="AC447">
        <v>75.930000000000007</v>
      </c>
      <c r="AD447" t="s">
        <v>4</v>
      </c>
      <c r="AE447" t="s">
        <v>4</v>
      </c>
    </row>
    <row r="448" spans="1:31" x14ac:dyDescent="0.2">
      <c r="A448" s="1">
        <v>38121</v>
      </c>
      <c r="B448">
        <v>27.55</v>
      </c>
      <c r="C448" t="s">
        <v>4</v>
      </c>
      <c r="D448">
        <v>170.08</v>
      </c>
      <c r="E448">
        <v>22.09</v>
      </c>
      <c r="F448">
        <v>502.19</v>
      </c>
      <c r="G448">
        <v>192.09</v>
      </c>
      <c r="H448">
        <v>497.63</v>
      </c>
      <c r="I448">
        <v>194.87</v>
      </c>
      <c r="J448" t="s">
        <v>4</v>
      </c>
      <c r="K448">
        <v>202.06</v>
      </c>
      <c r="L448">
        <v>30.85</v>
      </c>
      <c r="M448" t="s">
        <v>4</v>
      </c>
      <c r="N448">
        <v>12.1</v>
      </c>
      <c r="O448">
        <v>293.18</v>
      </c>
      <c r="P448" t="s">
        <v>4</v>
      </c>
      <c r="Q448">
        <v>67.89</v>
      </c>
      <c r="R448">
        <v>13.18</v>
      </c>
      <c r="S448" t="s">
        <v>4</v>
      </c>
      <c r="T448">
        <v>538.22</v>
      </c>
      <c r="U448">
        <v>150.38</v>
      </c>
      <c r="V448">
        <v>92.73</v>
      </c>
      <c r="W448" t="s">
        <v>4</v>
      </c>
      <c r="X448">
        <v>909.67000000000007</v>
      </c>
      <c r="Y448">
        <v>201.59</v>
      </c>
      <c r="Z448">
        <v>27.37</v>
      </c>
      <c r="AA448">
        <v>128.58000000000001</v>
      </c>
      <c r="AB448" t="s">
        <v>4</v>
      </c>
      <c r="AC448">
        <v>96.98</v>
      </c>
      <c r="AD448" t="s">
        <v>4</v>
      </c>
      <c r="AE448" t="s">
        <v>4</v>
      </c>
    </row>
    <row r="449" spans="1:31" x14ac:dyDescent="0.2">
      <c r="A449" s="1">
        <v>38152</v>
      </c>
      <c r="B449">
        <v>21.37</v>
      </c>
      <c r="C449" t="s">
        <v>4</v>
      </c>
      <c r="D449">
        <v>150.19</v>
      </c>
      <c r="E449">
        <v>24.89</v>
      </c>
      <c r="F449">
        <v>500.12</v>
      </c>
      <c r="G449">
        <v>191.28</v>
      </c>
      <c r="H449">
        <v>515.4</v>
      </c>
      <c r="I449">
        <v>194.87</v>
      </c>
      <c r="J449" t="s">
        <v>4</v>
      </c>
      <c r="K449">
        <v>202.06</v>
      </c>
      <c r="L449">
        <v>28.04</v>
      </c>
      <c r="M449" t="s">
        <v>4</v>
      </c>
      <c r="N449">
        <v>12.1</v>
      </c>
      <c r="O449">
        <v>269.73</v>
      </c>
      <c r="P449" t="s">
        <v>4</v>
      </c>
      <c r="Q449">
        <v>42.43</v>
      </c>
      <c r="R449">
        <v>13.18</v>
      </c>
      <c r="S449" t="s">
        <v>4</v>
      </c>
      <c r="T449">
        <v>447.31</v>
      </c>
      <c r="U449">
        <v>119.10000000000001</v>
      </c>
      <c r="V449">
        <v>72.73</v>
      </c>
      <c r="W449" t="s">
        <v>4</v>
      </c>
      <c r="X449">
        <v>842.17000000000007</v>
      </c>
      <c r="Y449">
        <v>184.15</v>
      </c>
      <c r="Z449">
        <v>21.72</v>
      </c>
      <c r="AA449">
        <v>99.240000000000009</v>
      </c>
      <c r="AB449" t="s">
        <v>4</v>
      </c>
      <c r="AC449">
        <v>81.39</v>
      </c>
      <c r="AD449" t="s">
        <v>4</v>
      </c>
      <c r="AE449" t="s">
        <v>4</v>
      </c>
    </row>
    <row r="450" spans="1:31" x14ac:dyDescent="0.2">
      <c r="A450" s="1">
        <v>38182</v>
      </c>
      <c r="B450">
        <v>27.26</v>
      </c>
      <c r="C450" t="s">
        <v>4</v>
      </c>
      <c r="D450">
        <v>145.46</v>
      </c>
      <c r="E450">
        <v>24.89</v>
      </c>
      <c r="F450">
        <v>622.39</v>
      </c>
      <c r="G450">
        <v>202.73000000000002</v>
      </c>
      <c r="H450">
        <v>494.07</v>
      </c>
      <c r="I450">
        <v>84.87</v>
      </c>
      <c r="J450" t="s">
        <v>4</v>
      </c>
      <c r="K450">
        <v>202.06</v>
      </c>
      <c r="L450">
        <v>28.35</v>
      </c>
      <c r="M450" t="s">
        <v>4</v>
      </c>
      <c r="N450">
        <v>12.1</v>
      </c>
      <c r="O450">
        <v>282.3</v>
      </c>
      <c r="P450" t="s">
        <v>4</v>
      </c>
      <c r="Q450">
        <v>41.49</v>
      </c>
      <c r="R450">
        <v>13.18</v>
      </c>
      <c r="S450" t="s">
        <v>4</v>
      </c>
      <c r="T450">
        <v>453</v>
      </c>
      <c r="U450">
        <v>145.9</v>
      </c>
      <c r="V450">
        <v>80.73</v>
      </c>
      <c r="W450" t="s">
        <v>4</v>
      </c>
      <c r="X450">
        <v>792.86</v>
      </c>
      <c r="Y450">
        <v>200.67000000000002</v>
      </c>
      <c r="Z450">
        <v>22.57</v>
      </c>
      <c r="AA450">
        <v>104.49000000000001</v>
      </c>
      <c r="AB450" t="s">
        <v>4</v>
      </c>
      <c r="AC450">
        <v>82.17</v>
      </c>
      <c r="AD450" t="s">
        <v>4</v>
      </c>
      <c r="AE450" t="s">
        <v>4</v>
      </c>
    </row>
    <row r="451" spans="1:31" x14ac:dyDescent="0.2">
      <c r="A451" s="1">
        <v>38213</v>
      </c>
      <c r="B451">
        <v>37.050000000000004</v>
      </c>
      <c r="C451" t="s">
        <v>4</v>
      </c>
      <c r="D451">
        <v>195.44</v>
      </c>
      <c r="E451">
        <v>29.93</v>
      </c>
      <c r="F451">
        <v>670.16</v>
      </c>
      <c r="G451">
        <v>286.36</v>
      </c>
      <c r="H451">
        <v>611.37</v>
      </c>
      <c r="I451">
        <v>88.49</v>
      </c>
      <c r="J451" t="s">
        <v>4</v>
      </c>
      <c r="K451">
        <v>202.06</v>
      </c>
      <c r="L451">
        <v>30.85</v>
      </c>
      <c r="M451" t="s">
        <v>4</v>
      </c>
      <c r="N451">
        <v>14.91</v>
      </c>
      <c r="O451">
        <v>281.09000000000003</v>
      </c>
      <c r="P451" t="s">
        <v>4</v>
      </c>
      <c r="Q451">
        <v>51.39</v>
      </c>
      <c r="R451">
        <v>13.18</v>
      </c>
      <c r="S451" t="s">
        <v>4</v>
      </c>
      <c r="T451">
        <v>528.26</v>
      </c>
      <c r="U451">
        <v>145</v>
      </c>
      <c r="V451">
        <v>72.73</v>
      </c>
      <c r="W451" t="s">
        <v>4</v>
      </c>
      <c r="X451">
        <v>1026.5899999999999</v>
      </c>
      <c r="Y451">
        <v>199.14000000000001</v>
      </c>
      <c r="Z451">
        <v>24.26</v>
      </c>
      <c r="AA451">
        <v>105.12</v>
      </c>
      <c r="AB451" t="s">
        <v>4</v>
      </c>
      <c r="AC451">
        <v>88.87</v>
      </c>
      <c r="AD451" t="s">
        <v>4</v>
      </c>
      <c r="AE451" t="s">
        <v>4</v>
      </c>
    </row>
    <row r="452" spans="1:31" x14ac:dyDescent="0.2">
      <c r="A452" s="1">
        <v>38244</v>
      </c>
      <c r="B452">
        <v>44.84</v>
      </c>
      <c r="C452" t="s">
        <v>4</v>
      </c>
      <c r="D452">
        <v>304.10000000000002</v>
      </c>
      <c r="E452">
        <v>36.4</v>
      </c>
      <c r="F452">
        <v>772.72</v>
      </c>
      <c r="G452">
        <v>263.95999999999998</v>
      </c>
      <c r="H452">
        <v>763.33</v>
      </c>
      <c r="I452">
        <v>105.10000000000001</v>
      </c>
      <c r="J452" t="s">
        <v>4</v>
      </c>
      <c r="K452">
        <v>214.69</v>
      </c>
      <c r="L452">
        <v>43.47</v>
      </c>
      <c r="M452" t="s">
        <v>4</v>
      </c>
      <c r="N452">
        <v>14.91</v>
      </c>
      <c r="O452">
        <v>360.06</v>
      </c>
      <c r="P452" t="s">
        <v>4</v>
      </c>
      <c r="Q452">
        <v>56.57</v>
      </c>
      <c r="R452">
        <v>18.86</v>
      </c>
      <c r="S452" t="s">
        <v>4</v>
      </c>
      <c r="T452">
        <v>554.83000000000004</v>
      </c>
      <c r="U452">
        <v>202.05</v>
      </c>
      <c r="V452">
        <v>126.36</v>
      </c>
      <c r="W452" t="s">
        <v>4</v>
      </c>
      <c r="X452">
        <v>1014.94</v>
      </c>
      <c r="Y452">
        <v>230.96</v>
      </c>
      <c r="Z452">
        <v>27.37</v>
      </c>
      <c r="AA452">
        <v>144.69</v>
      </c>
      <c r="AB452" t="s">
        <v>4</v>
      </c>
      <c r="AC452">
        <v>131.97999999999999</v>
      </c>
      <c r="AD452" t="s">
        <v>4</v>
      </c>
      <c r="AE452" t="s">
        <v>4</v>
      </c>
    </row>
    <row r="453" spans="1:31" x14ac:dyDescent="0.2">
      <c r="A453" s="1">
        <v>38274</v>
      </c>
      <c r="B453">
        <v>80.27</v>
      </c>
      <c r="C453" t="s">
        <v>4</v>
      </c>
      <c r="D453">
        <v>363.45</v>
      </c>
      <c r="E453">
        <v>55.75</v>
      </c>
      <c r="F453">
        <v>901.27</v>
      </c>
      <c r="G453">
        <v>310.2</v>
      </c>
      <c r="H453">
        <v>795.32</v>
      </c>
      <c r="I453">
        <v>105.02</v>
      </c>
      <c r="J453" t="s">
        <v>4</v>
      </c>
      <c r="K453">
        <v>214.69</v>
      </c>
      <c r="L453">
        <v>45.34</v>
      </c>
      <c r="M453" t="s">
        <v>4</v>
      </c>
      <c r="N453">
        <v>14.91</v>
      </c>
      <c r="O453">
        <v>375.06</v>
      </c>
      <c r="P453" t="s">
        <v>4</v>
      </c>
      <c r="Q453">
        <v>60.44</v>
      </c>
      <c r="R453">
        <v>18.86</v>
      </c>
      <c r="S453" t="s">
        <v>4</v>
      </c>
      <c r="T453">
        <v>655.39</v>
      </c>
      <c r="U453">
        <v>199.96</v>
      </c>
      <c r="V453">
        <v>142.18</v>
      </c>
      <c r="W453" t="s">
        <v>4</v>
      </c>
      <c r="X453">
        <v>1082.5999999999999</v>
      </c>
      <c r="Y453">
        <v>253.59</v>
      </c>
      <c r="Z453">
        <v>30.47</v>
      </c>
      <c r="AA453">
        <v>144.34</v>
      </c>
      <c r="AB453" t="s">
        <v>4</v>
      </c>
      <c r="AC453">
        <v>156.12</v>
      </c>
      <c r="AD453" t="s">
        <v>4</v>
      </c>
      <c r="AE453" t="s">
        <v>4</v>
      </c>
    </row>
    <row r="454" spans="1:31" x14ac:dyDescent="0.2">
      <c r="A454" s="1">
        <v>38305</v>
      </c>
      <c r="B454">
        <v>75.040000000000006</v>
      </c>
      <c r="C454" t="s">
        <v>4</v>
      </c>
      <c r="D454">
        <v>549.37</v>
      </c>
      <c r="E454">
        <v>52.89</v>
      </c>
      <c r="F454">
        <v>1130.27</v>
      </c>
      <c r="G454">
        <v>334.87</v>
      </c>
      <c r="H454">
        <v>936.61</v>
      </c>
      <c r="I454">
        <v>96.97</v>
      </c>
      <c r="J454" t="s">
        <v>4</v>
      </c>
      <c r="K454">
        <v>214.69</v>
      </c>
      <c r="L454">
        <v>49.39</v>
      </c>
      <c r="M454" t="s">
        <v>4</v>
      </c>
      <c r="N454">
        <v>14.91</v>
      </c>
      <c r="O454">
        <v>395.57</v>
      </c>
      <c r="P454" t="s">
        <v>4</v>
      </c>
      <c r="Q454">
        <v>203.19</v>
      </c>
      <c r="R454">
        <v>18.86</v>
      </c>
      <c r="S454" t="s">
        <v>4</v>
      </c>
      <c r="T454">
        <v>806.86</v>
      </c>
      <c r="U454">
        <v>281.05</v>
      </c>
      <c r="V454">
        <v>155.45000000000002</v>
      </c>
      <c r="W454" t="s">
        <v>4</v>
      </c>
      <c r="X454">
        <v>1005.08</v>
      </c>
      <c r="Y454">
        <v>279.59000000000003</v>
      </c>
      <c r="Z454">
        <v>42.6</v>
      </c>
      <c r="AA454">
        <v>194.49</v>
      </c>
      <c r="AB454" t="s">
        <v>4</v>
      </c>
      <c r="AC454">
        <v>229.36</v>
      </c>
      <c r="AD454" t="s">
        <v>4</v>
      </c>
      <c r="AE454" t="s">
        <v>4</v>
      </c>
    </row>
    <row r="455" spans="1:31" x14ac:dyDescent="0.2">
      <c r="A455" s="1">
        <v>38335</v>
      </c>
      <c r="B455">
        <v>91.38</v>
      </c>
      <c r="C455" t="s">
        <v>4</v>
      </c>
      <c r="D455">
        <v>642</v>
      </c>
      <c r="E455">
        <v>61.230000000000004</v>
      </c>
      <c r="F455">
        <v>1209.6500000000001</v>
      </c>
      <c r="G455">
        <v>373.33</v>
      </c>
      <c r="H455">
        <v>1025.47</v>
      </c>
      <c r="I455">
        <v>108.41</v>
      </c>
      <c r="J455" t="s">
        <v>4</v>
      </c>
      <c r="K455">
        <v>214.69</v>
      </c>
      <c r="L455">
        <v>62.01</v>
      </c>
      <c r="M455" t="s">
        <v>4</v>
      </c>
      <c r="N455">
        <v>14.91</v>
      </c>
      <c r="O455">
        <v>460.08</v>
      </c>
      <c r="P455" t="s">
        <v>4</v>
      </c>
      <c r="Q455">
        <v>126.81</v>
      </c>
      <c r="R455">
        <v>18.86</v>
      </c>
      <c r="S455" t="s">
        <v>4</v>
      </c>
      <c r="T455">
        <v>921.5</v>
      </c>
      <c r="U455">
        <v>362.01</v>
      </c>
      <c r="V455">
        <v>224.18</v>
      </c>
      <c r="W455" t="s">
        <v>4</v>
      </c>
      <c r="X455">
        <v>1160.79</v>
      </c>
      <c r="Y455">
        <v>306.51</v>
      </c>
      <c r="Z455">
        <v>40.619999999999997</v>
      </c>
      <c r="AA455">
        <v>230.9</v>
      </c>
      <c r="AB455" t="s">
        <v>4</v>
      </c>
      <c r="AC455">
        <v>207.47</v>
      </c>
      <c r="AD455" t="s">
        <v>4</v>
      </c>
      <c r="AE455" t="s">
        <v>4</v>
      </c>
    </row>
    <row r="456" spans="1:31" x14ac:dyDescent="0.2">
      <c r="A456" s="1">
        <v>38366</v>
      </c>
      <c r="B456">
        <v>92.05</v>
      </c>
      <c r="C456" t="s">
        <v>4</v>
      </c>
      <c r="D456">
        <v>572.63</v>
      </c>
      <c r="E456">
        <v>74.92</v>
      </c>
      <c r="F456">
        <v>1048.79</v>
      </c>
      <c r="G456">
        <v>364</v>
      </c>
      <c r="H456">
        <v>935.72</v>
      </c>
      <c r="I456">
        <v>106.21000000000001</v>
      </c>
      <c r="J456" t="s">
        <v>4</v>
      </c>
      <c r="K456">
        <v>214.69</v>
      </c>
      <c r="L456">
        <v>67.77</v>
      </c>
      <c r="M456" t="s">
        <v>4</v>
      </c>
      <c r="N456">
        <v>14.91</v>
      </c>
      <c r="O456">
        <v>421.82</v>
      </c>
      <c r="P456" t="s">
        <v>4</v>
      </c>
      <c r="Q456">
        <v>156.04</v>
      </c>
      <c r="R456">
        <v>18.86</v>
      </c>
      <c r="S456" t="s">
        <v>4</v>
      </c>
      <c r="T456">
        <v>797.28</v>
      </c>
      <c r="U456">
        <v>471.5</v>
      </c>
      <c r="V456">
        <v>436.36</v>
      </c>
      <c r="W456" t="s">
        <v>4</v>
      </c>
      <c r="X456">
        <v>1457.66</v>
      </c>
      <c r="Y456">
        <v>269.8</v>
      </c>
      <c r="Z456">
        <v>40.619999999999997</v>
      </c>
      <c r="AA456">
        <v>193.5</v>
      </c>
      <c r="AB456" t="s">
        <v>4</v>
      </c>
      <c r="AC456">
        <v>169.32</v>
      </c>
      <c r="AD456" t="s">
        <v>4</v>
      </c>
      <c r="AE456" t="s">
        <v>4</v>
      </c>
    </row>
    <row r="457" spans="1:31" x14ac:dyDescent="0.2">
      <c r="A457" s="1">
        <v>38397</v>
      </c>
      <c r="B457">
        <v>104.39</v>
      </c>
      <c r="C457" t="s">
        <v>4</v>
      </c>
      <c r="D457">
        <v>674.62</v>
      </c>
      <c r="E457">
        <v>80.83</v>
      </c>
      <c r="F457">
        <v>1194.9000000000001</v>
      </c>
      <c r="G457">
        <v>503.86</v>
      </c>
      <c r="H457">
        <v>1125.3600000000001</v>
      </c>
      <c r="I457">
        <v>113.58</v>
      </c>
      <c r="J457" t="s">
        <v>4</v>
      </c>
      <c r="K457">
        <v>214.69</v>
      </c>
      <c r="L457">
        <v>71.040000000000006</v>
      </c>
      <c r="M457" t="s">
        <v>4</v>
      </c>
      <c r="N457">
        <v>14.91</v>
      </c>
      <c r="O457">
        <v>517.34</v>
      </c>
      <c r="P457" t="s">
        <v>4</v>
      </c>
      <c r="Q457">
        <v>172.54</v>
      </c>
      <c r="R457">
        <v>18.86</v>
      </c>
      <c r="S457" t="s">
        <v>4</v>
      </c>
      <c r="T457">
        <v>956.42000000000007</v>
      </c>
      <c r="U457">
        <v>777.34</v>
      </c>
      <c r="V457">
        <v>492.73</v>
      </c>
      <c r="W457" t="s">
        <v>4</v>
      </c>
      <c r="X457">
        <v>1499.1000000000001</v>
      </c>
      <c r="Y457">
        <v>292.75</v>
      </c>
      <c r="Z457">
        <v>56.99</v>
      </c>
      <c r="AA457">
        <v>266.13</v>
      </c>
      <c r="AB457" t="s">
        <v>4</v>
      </c>
      <c r="AC457">
        <v>180.43</v>
      </c>
      <c r="AD457" t="s">
        <v>4</v>
      </c>
      <c r="AE457" t="s">
        <v>4</v>
      </c>
    </row>
    <row r="458" spans="1:31" x14ac:dyDescent="0.2">
      <c r="A458" s="1">
        <v>38425</v>
      </c>
      <c r="B458">
        <v>108.38</v>
      </c>
      <c r="C458" t="s">
        <v>4</v>
      </c>
      <c r="D458">
        <v>632.23</v>
      </c>
      <c r="E458">
        <v>72.180000000000007</v>
      </c>
      <c r="F458">
        <v>1250.3900000000001</v>
      </c>
      <c r="G458">
        <v>811.78</v>
      </c>
      <c r="H458">
        <v>1216.73</v>
      </c>
      <c r="I458">
        <v>118.07000000000001</v>
      </c>
      <c r="J458" t="s">
        <v>4</v>
      </c>
      <c r="K458">
        <v>214.69</v>
      </c>
      <c r="L458">
        <v>66.06</v>
      </c>
      <c r="M458" t="s">
        <v>4</v>
      </c>
      <c r="N458">
        <v>14.91</v>
      </c>
      <c r="O458">
        <v>506.59000000000003</v>
      </c>
      <c r="P458" t="s">
        <v>4</v>
      </c>
      <c r="Q458">
        <v>209.31</v>
      </c>
      <c r="R458">
        <v>18.86</v>
      </c>
      <c r="S458" t="s">
        <v>4</v>
      </c>
      <c r="T458">
        <v>922.81000000000006</v>
      </c>
      <c r="U458">
        <v>735.58</v>
      </c>
      <c r="V458">
        <v>419.09000000000003</v>
      </c>
      <c r="W458" t="s">
        <v>4</v>
      </c>
      <c r="X458">
        <v>1542.3500000000001</v>
      </c>
      <c r="Y458">
        <v>260.02</v>
      </c>
      <c r="Z458">
        <v>113.69</v>
      </c>
      <c r="AA458">
        <v>263.75</v>
      </c>
      <c r="AB458" t="s">
        <v>4</v>
      </c>
      <c r="AC458">
        <v>178.33</v>
      </c>
      <c r="AD458" t="s">
        <v>4</v>
      </c>
      <c r="AE458" t="s">
        <v>4</v>
      </c>
    </row>
    <row r="459" spans="1:31" x14ac:dyDescent="0.2">
      <c r="A459" s="1">
        <v>38456</v>
      </c>
      <c r="B459">
        <v>89.86</v>
      </c>
      <c r="C459" t="s">
        <v>4</v>
      </c>
      <c r="D459">
        <v>586.51</v>
      </c>
      <c r="E459">
        <v>63.96</v>
      </c>
      <c r="F459">
        <v>1225.81</v>
      </c>
      <c r="G459">
        <v>841.74</v>
      </c>
      <c r="H459">
        <v>1130.02</v>
      </c>
      <c r="I459">
        <v>110.02</v>
      </c>
      <c r="J459" t="s">
        <v>4</v>
      </c>
      <c r="K459">
        <v>214.69</v>
      </c>
      <c r="L459">
        <v>60.14</v>
      </c>
      <c r="M459" t="s">
        <v>4</v>
      </c>
      <c r="N459">
        <v>14.91</v>
      </c>
      <c r="O459">
        <v>535.84</v>
      </c>
      <c r="P459" t="s">
        <v>4</v>
      </c>
      <c r="Q459">
        <v>221.57</v>
      </c>
      <c r="R459">
        <v>18.86</v>
      </c>
      <c r="S459" t="s">
        <v>4</v>
      </c>
      <c r="T459">
        <v>852.24</v>
      </c>
      <c r="U459">
        <v>697.54</v>
      </c>
      <c r="V459">
        <v>415.45</v>
      </c>
      <c r="W459" t="s">
        <v>4</v>
      </c>
      <c r="X459">
        <v>1410.38</v>
      </c>
      <c r="Y459">
        <v>253.29</v>
      </c>
      <c r="Z459">
        <v>84.070000000000007</v>
      </c>
      <c r="AA459">
        <v>295.54000000000002</v>
      </c>
      <c r="AB459" t="s">
        <v>4</v>
      </c>
      <c r="AC459">
        <v>181.87</v>
      </c>
      <c r="AD459" t="s">
        <v>4</v>
      </c>
      <c r="AE459" t="s">
        <v>4</v>
      </c>
    </row>
    <row r="460" spans="1:31" x14ac:dyDescent="0.2">
      <c r="A460" s="1">
        <v>38486</v>
      </c>
      <c r="B460">
        <v>76.47</v>
      </c>
      <c r="C460" t="s">
        <v>4</v>
      </c>
      <c r="D460">
        <v>763.77</v>
      </c>
      <c r="E460">
        <v>74.23</v>
      </c>
      <c r="F460">
        <v>1239.8600000000001</v>
      </c>
      <c r="G460">
        <v>1002.85</v>
      </c>
      <c r="H460">
        <v>1307.17</v>
      </c>
      <c r="I460">
        <v>123.5</v>
      </c>
      <c r="J460" t="s">
        <v>4</v>
      </c>
      <c r="K460">
        <v>214.69</v>
      </c>
      <c r="L460">
        <v>66.680000000000007</v>
      </c>
      <c r="M460" t="s">
        <v>4</v>
      </c>
      <c r="N460">
        <v>14.91</v>
      </c>
      <c r="O460">
        <v>572.85</v>
      </c>
      <c r="P460" t="s">
        <v>4</v>
      </c>
      <c r="Q460">
        <v>288.51</v>
      </c>
      <c r="R460">
        <v>18.86</v>
      </c>
      <c r="S460" t="s">
        <v>4</v>
      </c>
      <c r="T460">
        <v>946.38</v>
      </c>
      <c r="U460">
        <v>874.5</v>
      </c>
      <c r="V460">
        <v>400.91</v>
      </c>
      <c r="W460" t="s">
        <v>4</v>
      </c>
      <c r="X460">
        <v>1397.16</v>
      </c>
      <c r="Y460">
        <v>265.52</v>
      </c>
      <c r="Z460">
        <v>78.430000000000007</v>
      </c>
      <c r="AA460">
        <v>375.94</v>
      </c>
      <c r="AB460" t="s">
        <v>4</v>
      </c>
      <c r="AC460">
        <v>201.67000000000002</v>
      </c>
      <c r="AD460" t="s">
        <v>4</v>
      </c>
      <c r="AE460" t="s">
        <v>4</v>
      </c>
    </row>
    <row r="461" spans="1:31" x14ac:dyDescent="0.2">
      <c r="A461" s="1">
        <v>38517</v>
      </c>
      <c r="B461">
        <v>97.18</v>
      </c>
      <c r="C461" t="s">
        <v>4</v>
      </c>
      <c r="D461">
        <v>856.77</v>
      </c>
      <c r="E461">
        <v>85.37</v>
      </c>
      <c r="F461">
        <v>1140.81</v>
      </c>
      <c r="G461">
        <v>1104.04</v>
      </c>
      <c r="H461">
        <v>1689.44</v>
      </c>
      <c r="I461">
        <v>119.01</v>
      </c>
      <c r="J461" t="s">
        <v>4</v>
      </c>
      <c r="K461">
        <v>214.69</v>
      </c>
      <c r="L461">
        <v>71.510000000000005</v>
      </c>
      <c r="M461" t="s">
        <v>4</v>
      </c>
      <c r="N461">
        <v>14.91</v>
      </c>
      <c r="O461">
        <v>607.6</v>
      </c>
      <c r="P461" t="s">
        <v>4</v>
      </c>
      <c r="Q461">
        <v>360.17</v>
      </c>
      <c r="R461">
        <v>18.86</v>
      </c>
      <c r="S461" t="s">
        <v>4</v>
      </c>
      <c r="T461">
        <v>999.59</v>
      </c>
      <c r="U461">
        <v>1049.9100000000001</v>
      </c>
      <c r="V461">
        <v>430.91</v>
      </c>
      <c r="W461" t="s">
        <v>4</v>
      </c>
      <c r="X461">
        <v>1532.94</v>
      </c>
      <c r="Y461">
        <v>261.55</v>
      </c>
      <c r="Z461">
        <v>91.41</v>
      </c>
      <c r="AA461">
        <v>491.22</v>
      </c>
      <c r="AB461" t="s">
        <v>4</v>
      </c>
      <c r="AC461">
        <v>217.93</v>
      </c>
      <c r="AD461" t="s">
        <v>4</v>
      </c>
      <c r="AE461" t="s">
        <v>4</v>
      </c>
    </row>
    <row r="462" spans="1:31" x14ac:dyDescent="0.2">
      <c r="A462" s="1">
        <v>38547</v>
      </c>
      <c r="B462">
        <v>156.72999999999999</v>
      </c>
      <c r="C462" t="s">
        <v>4</v>
      </c>
      <c r="D462">
        <v>854.71</v>
      </c>
      <c r="E462">
        <v>75.600000000000009</v>
      </c>
      <c r="F462">
        <v>1161.18</v>
      </c>
      <c r="G462">
        <v>1003.99</v>
      </c>
      <c r="H462">
        <v>2634.9</v>
      </c>
      <c r="I462">
        <v>116.72</v>
      </c>
      <c r="J462">
        <v>98.88</v>
      </c>
      <c r="K462">
        <v>214.69</v>
      </c>
      <c r="L462">
        <v>64.81</v>
      </c>
      <c r="M462" t="s">
        <v>4</v>
      </c>
      <c r="N462">
        <v>14.91</v>
      </c>
      <c r="O462">
        <v>628.11</v>
      </c>
      <c r="P462" t="s">
        <v>4</v>
      </c>
      <c r="Q462">
        <v>468.6</v>
      </c>
      <c r="R462">
        <v>18.86</v>
      </c>
      <c r="S462" t="s">
        <v>4</v>
      </c>
      <c r="T462">
        <v>1194.57</v>
      </c>
      <c r="U462">
        <v>1799.5</v>
      </c>
      <c r="V462">
        <v>422.73</v>
      </c>
      <c r="W462" t="s">
        <v>4</v>
      </c>
      <c r="X462">
        <v>1651.73</v>
      </c>
      <c r="Y462">
        <v>275</v>
      </c>
      <c r="Z462">
        <v>90.84</v>
      </c>
      <c r="AA462">
        <v>529.18000000000006</v>
      </c>
      <c r="AB462" t="s">
        <v>4</v>
      </c>
      <c r="AC462">
        <v>240.62</v>
      </c>
      <c r="AD462" t="s">
        <v>4</v>
      </c>
      <c r="AE462" t="s">
        <v>4</v>
      </c>
    </row>
    <row r="463" spans="1:31" x14ac:dyDescent="0.2">
      <c r="A463" s="1">
        <v>38578</v>
      </c>
      <c r="B463">
        <v>169.08</v>
      </c>
      <c r="C463" t="s">
        <v>4</v>
      </c>
      <c r="D463">
        <v>896.59</v>
      </c>
      <c r="E463">
        <v>70.62</v>
      </c>
      <c r="F463">
        <v>2157.09</v>
      </c>
      <c r="G463">
        <v>1119.3800000000001</v>
      </c>
      <c r="H463">
        <v>2473.11</v>
      </c>
      <c r="I463">
        <v>119.25</v>
      </c>
      <c r="J463">
        <v>116.52</v>
      </c>
      <c r="K463">
        <v>231.47</v>
      </c>
      <c r="L463">
        <v>88.65</v>
      </c>
      <c r="M463" t="s">
        <v>4</v>
      </c>
      <c r="N463">
        <v>14.91</v>
      </c>
      <c r="O463">
        <v>674.47</v>
      </c>
      <c r="P463" t="s">
        <v>4</v>
      </c>
      <c r="Q463">
        <v>548.27</v>
      </c>
      <c r="R463">
        <v>18.86</v>
      </c>
      <c r="S463" t="s">
        <v>4</v>
      </c>
      <c r="T463">
        <v>1304.8</v>
      </c>
      <c r="U463">
        <v>2411.9700000000003</v>
      </c>
      <c r="V463">
        <v>457.27</v>
      </c>
      <c r="W463" t="s">
        <v>4</v>
      </c>
      <c r="X463">
        <v>1669.6200000000001</v>
      </c>
      <c r="Y463">
        <v>473.53000000000003</v>
      </c>
      <c r="Z463">
        <v>94.51</v>
      </c>
      <c r="AA463">
        <v>678.14</v>
      </c>
      <c r="AB463">
        <v>90.850000000000009</v>
      </c>
      <c r="AC463">
        <v>217.12</v>
      </c>
      <c r="AD463" t="s">
        <v>4</v>
      </c>
      <c r="AE463" t="s">
        <v>4</v>
      </c>
    </row>
    <row r="464" spans="1:31" x14ac:dyDescent="0.2">
      <c r="A464" s="1">
        <v>38609</v>
      </c>
      <c r="B464">
        <v>169.08</v>
      </c>
      <c r="C464" t="s">
        <v>4</v>
      </c>
      <c r="D464">
        <v>957.21</v>
      </c>
      <c r="E464">
        <v>93.64</v>
      </c>
      <c r="F464">
        <v>2876.12</v>
      </c>
      <c r="G464">
        <v>1309.83</v>
      </c>
      <c r="H464">
        <v>2459.63</v>
      </c>
      <c r="I464">
        <v>171.06</v>
      </c>
      <c r="J464">
        <v>159.21</v>
      </c>
      <c r="K464">
        <v>231.47</v>
      </c>
      <c r="L464">
        <v>92.39</v>
      </c>
      <c r="M464" t="s">
        <v>4</v>
      </c>
      <c r="N464">
        <v>14.91</v>
      </c>
      <c r="O464">
        <v>703.16</v>
      </c>
      <c r="P464" t="s">
        <v>4</v>
      </c>
      <c r="Q464">
        <v>774.56000000000006</v>
      </c>
      <c r="R464">
        <v>25.37</v>
      </c>
      <c r="S464" t="s">
        <v>4</v>
      </c>
      <c r="T464">
        <v>1792.3500000000001</v>
      </c>
      <c r="U464">
        <v>3579.98</v>
      </c>
      <c r="V464">
        <v>1022.73</v>
      </c>
      <c r="W464" t="s">
        <v>4</v>
      </c>
      <c r="X464">
        <v>1667.13</v>
      </c>
      <c r="Y464">
        <v>447.84000000000003</v>
      </c>
      <c r="Z464">
        <v>108.33</v>
      </c>
      <c r="AA464">
        <v>743.55000000000007</v>
      </c>
      <c r="AB464">
        <v>128.1</v>
      </c>
      <c r="AC464">
        <v>378.96</v>
      </c>
      <c r="AD464" t="s">
        <v>4</v>
      </c>
      <c r="AE464" t="s">
        <v>4</v>
      </c>
    </row>
    <row r="465" spans="1:31" x14ac:dyDescent="0.2">
      <c r="A465" s="1">
        <v>38639</v>
      </c>
      <c r="B465">
        <v>169.08</v>
      </c>
      <c r="C465" t="s">
        <v>4</v>
      </c>
      <c r="D465">
        <v>904.7</v>
      </c>
      <c r="E465">
        <v>69.19</v>
      </c>
      <c r="F465">
        <v>2595.67</v>
      </c>
      <c r="G465">
        <v>1519.17</v>
      </c>
      <c r="H465">
        <v>2214.0500000000002</v>
      </c>
      <c r="I465">
        <v>125.14</v>
      </c>
      <c r="J465">
        <v>129</v>
      </c>
      <c r="K465">
        <v>231.47</v>
      </c>
      <c r="L465">
        <v>89.11</v>
      </c>
      <c r="M465" t="s">
        <v>4</v>
      </c>
      <c r="N465">
        <v>14.91</v>
      </c>
      <c r="O465">
        <v>643.22</v>
      </c>
      <c r="P465" t="s">
        <v>4</v>
      </c>
      <c r="Q465">
        <v>463.89</v>
      </c>
      <c r="R465">
        <v>25.37</v>
      </c>
      <c r="S465" t="s">
        <v>4</v>
      </c>
      <c r="T465">
        <v>1568.51</v>
      </c>
      <c r="U465">
        <v>2852.14</v>
      </c>
      <c r="V465">
        <v>757.27</v>
      </c>
      <c r="W465" t="s">
        <v>4</v>
      </c>
      <c r="X465">
        <v>1822.27</v>
      </c>
      <c r="Y465">
        <v>341.39</v>
      </c>
      <c r="Z465">
        <v>78.710000000000008</v>
      </c>
      <c r="AA465">
        <v>629.47</v>
      </c>
      <c r="AB465">
        <v>97.710000000000008</v>
      </c>
      <c r="AC465">
        <v>269.56</v>
      </c>
      <c r="AD465" t="s">
        <v>4</v>
      </c>
      <c r="AE465" t="s">
        <v>4</v>
      </c>
    </row>
    <row r="466" spans="1:31" x14ac:dyDescent="0.2">
      <c r="A466" s="1">
        <v>38670</v>
      </c>
      <c r="B466">
        <v>169.08</v>
      </c>
      <c r="C466" t="s">
        <v>4</v>
      </c>
      <c r="D466">
        <v>808.56000000000006</v>
      </c>
      <c r="E466">
        <v>69.69</v>
      </c>
      <c r="F466">
        <v>2688.67</v>
      </c>
      <c r="G466">
        <v>1530.44</v>
      </c>
      <c r="H466">
        <v>2036.8500000000001</v>
      </c>
      <c r="I466">
        <v>123.60000000000001</v>
      </c>
      <c r="J466">
        <v>126.73</v>
      </c>
      <c r="K466">
        <v>231.47</v>
      </c>
      <c r="L466">
        <v>83.19</v>
      </c>
      <c r="M466" t="s">
        <v>4</v>
      </c>
      <c r="N466">
        <v>14.91</v>
      </c>
      <c r="O466">
        <v>628.11</v>
      </c>
      <c r="P466" t="s">
        <v>4</v>
      </c>
      <c r="Q466">
        <v>451.63</v>
      </c>
      <c r="R466">
        <v>25.37</v>
      </c>
      <c r="S466" t="s">
        <v>4</v>
      </c>
      <c r="T466">
        <v>1572.5</v>
      </c>
      <c r="U466">
        <v>3316.09</v>
      </c>
      <c r="V466">
        <v>801.82</v>
      </c>
      <c r="W466" t="s">
        <v>4</v>
      </c>
      <c r="X466">
        <v>1457.41</v>
      </c>
      <c r="Y466">
        <v>471.7</v>
      </c>
      <c r="Z466">
        <v>75.89</v>
      </c>
      <c r="AA466">
        <v>598.79</v>
      </c>
      <c r="AB466">
        <v>89.22</v>
      </c>
      <c r="AC466">
        <v>248.44</v>
      </c>
      <c r="AD466" t="s">
        <v>4</v>
      </c>
      <c r="AE466" t="s">
        <v>4</v>
      </c>
    </row>
    <row r="467" spans="1:31" x14ac:dyDescent="0.2">
      <c r="A467" s="1">
        <v>38700</v>
      </c>
      <c r="B467">
        <v>169.08</v>
      </c>
      <c r="C467" t="s">
        <v>4</v>
      </c>
      <c r="D467">
        <v>882.79</v>
      </c>
      <c r="E467">
        <v>62.22</v>
      </c>
      <c r="F467">
        <v>2398.92</v>
      </c>
      <c r="G467">
        <v>1623.06</v>
      </c>
      <c r="H467">
        <v>2431.7000000000003</v>
      </c>
      <c r="I467">
        <v>117.37</v>
      </c>
      <c r="J467">
        <v>142.97</v>
      </c>
      <c r="K467">
        <v>231.47</v>
      </c>
      <c r="L467">
        <v>79.460000000000008</v>
      </c>
      <c r="M467" t="s">
        <v>4</v>
      </c>
      <c r="N467">
        <v>14.91</v>
      </c>
      <c r="O467">
        <v>623.49</v>
      </c>
      <c r="P467" t="s">
        <v>4</v>
      </c>
      <c r="Q467">
        <v>415.8</v>
      </c>
      <c r="R467">
        <v>25.37</v>
      </c>
      <c r="S467" t="s">
        <v>4</v>
      </c>
      <c r="T467">
        <v>1690.02</v>
      </c>
      <c r="U467">
        <v>3290.62</v>
      </c>
      <c r="V467">
        <v>769.09</v>
      </c>
      <c r="W467" t="s">
        <v>4</v>
      </c>
      <c r="X467">
        <v>1621.8400000000001</v>
      </c>
      <c r="Y467">
        <v>915.56000000000006</v>
      </c>
      <c r="Z467">
        <v>66.010000000000005</v>
      </c>
      <c r="AA467">
        <v>601.52</v>
      </c>
      <c r="AB467">
        <v>83.99</v>
      </c>
      <c r="AC467">
        <v>250.57</v>
      </c>
      <c r="AD467" t="s">
        <v>4</v>
      </c>
      <c r="AE467" t="s">
        <v>4</v>
      </c>
    </row>
    <row r="468" spans="1:31" x14ac:dyDescent="0.2">
      <c r="A468" s="1">
        <v>38731</v>
      </c>
      <c r="B468">
        <v>166.23</v>
      </c>
      <c r="C468" t="s">
        <v>4</v>
      </c>
      <c r="D468">
        <v>787.68000000000006</v>
      </c>
      <c r="E468">
        <v>60.29</v>
      </c>
      <c r="F468">
        <v>2407.5</v>
      </c>
      <c r="G468">
        <v>2005.3</v>
      </c>
      <c r="H468">
        <v>2734.1</v>
      </c>
      <c r="I468">
        <v>133.67000000000002</v>
      </c>
      <c r="J468">
        <v>141.17000000000002</v>
      </c>
      <c r="K468">
        <v>231.47</v>
      </c>
      <c r="L468">
        <v>88.18</v>
      </c>
      <c r="M468" t="s">
        <v>4</v>
      </c>
      <c r="N468">
        <v>20.46</v>
      </c>
      <c r="O468">
        <v>652.70000000000005</v>
      </c>
      <c r="P468" t="s">
        <v>4</v>
      </c>
      <c r="Q468">
        <v>441.73</v>
      </c>
      <c r="R468">
        <v>25.37</v>
      </c>
      <c r="S468" t="s">
        <v>4</v>
      </c>
      <c r="T468">
        <v>1757.17</v>
      </c>
      <c r="U468">
        <v>3392.75</v>
      </c>
      <c r="V468">
        <v>691.82</v>
      </c>
      <c r="W468" t="s">
        <v>4</v>
      </c>
      <c r="X468">
        <v>1735.98</v>
      </c>
      <c r="Y468">
        <v>1014.6700000000001</v>
      </c>
      <c r="Z468">
        <v>88.58</v>
      </c>
      <c r="AA468">
        <v>690.61</v>
      </c>
      <c r="AB468">
        <v>76.47</v>
      </c>
      <c r="AC468">
        <v>273.33</v>
      </c>
      <c r="AD468" t="s">
        <v>4</v>
      </c>
      <c r="AE468" t="s">
        <v>4</v>
      </c>
    </row>
    <row r="469" spans="1:31" x14ac:dyDescent="0.2">
      <c r="A469" s="1">
        <v>38762</v>
      </c>
      <c r="B469">
        <v>143.63</v>
      </c>
      <c r="C469" t="s">
        <v>4</v>
      </c>
      <c r="D469">
        <v>682.01</v>
      </c>
      <c r="E469">
        <v>63.09</v>
      </c>
      <c r="F469">
        <v>2363.86</v>
      </c>
      <c r="G469">
        <v>2196.16</v>
      </c>
      <c r="H469">
        <v>3091.34</v>
      </c>
      <c r="I469">
        <v>118.99000000000001</v>
      </c>
      <c r="J469">
        <v>167.71</v>
      </c>
      <c r="K469">
        <v>231.47</v>
      </c>
      <c r="L469">
        <v>76.960000000000008</v>
      </c>
      <c r="M469" t="s">
        <v>4</v>
      </c>
      <c r="N469">
        <v>20.46</v>
      </c>
      <c r="O469">
        <v>590.96</v>
      </c>
      <c r="P469" t="s">
        <v>4</v>
      </c>
      <c r="Q469">
        <v>542.61</v>
      </c>
      <c r="R469">
        <v>25.37</v>
      </c>
      <c r="S469" t="s">
        <v>4</v>
      </c>
      <c r="T469">
        <v>1628.46</v>
      </c>
      <c r="U469">
        <v>3155.82</v>
      </c>
      <c r="V469">
        <v>623.64</v>
      </c>
      <c r="W469" t="s">
        <v>4</v>
      </c>
      <c r="X469">
        <v>2096.77</v>
      </c>
      <c r="Y469">
        <v>919.84</v>
      </c>
      <c r="Z469">
        <v>81.53</v>
      </c>
      <c r="AA469">
        <v>833.9</v>
      </c>
      <c r="AB469">
        <v>76.14</v>
      </c>
      <c r="AC469">
        <v>284.14</v>
      </c>
      <c r="AD469" t="s">
        <v>4</v>
      </c>
      <c r="AE469" t="s">
        <v>4</v>
      </c>
    </row>
    <row r="470" spans="1:31" x14ac:dyDescent="0.2">
      <c r="A470" s="1">
        <v>38790</v>
      </c>
      <c r="B470">
        <v>121.02</v>
      </c>
      <c r="C470" t="s">
        <v>4</v>
      </c>
      <c r="D470">
        <v>591.54</v>
      </c>
      <c r="E470">
        <v>68.44</v>
      </c>
      <c r="F470">
        <v>2679.37</v>
      </c>
      <c r="G470">
        <v>2311.4299999999998</v>
      </c>
      <c r="H470">
        <v>3334.69</v>
      </c>
      <c r="I470">
        <v>107.13</v>
      </c>
      <c r="J470">
        <v>162.70000000000002</v>
      </c>
      <c r="K470">
        <v>231.47</v>
      </c>
      <c r="L470">
        <v>78.05</v>
      </c>
      <c r="M470" t="s">
        <v>4</v>
      </c>
      <c r="N470">
        <v>20.46</v>
      </c>
      <c r="O470">
        <v>540.24</v>
      </c>
      <c r="P470" t="s">
        <v>4</v>
      </c>
      <c r="Q470">
        <v>610.5</v>
      </c>
      <c r="R470">
        <v>25.37</v>
      </c>
      <c r="S470" t="s">
        <v>4</v>
      </c>
      <c r="T470">
        <v>1793.15</v>
      </c>
      <c r="U470">
        <v>3275.96</v>
      </c>
      <c r="V470">
        <v>672.73</v>
      </c>
      <c r="W470" t="s">
        <v>4</v>
      </c>
      <c r="X470">
        <v>2333.9</v>
      </c>
      <c r="Y470">
        <v>918.93000000000006</v>
      </c>
      <c r="Z470">
        <v>84.63</v>
      </c>
      <c r="AA470">
        <v>775.91</v>
      </c>
      <c r="AB470">
        <v>75.489999999999995</v>
      </c>
      <c r="AC470">
        <v>257.94</v>
      </c>
      <c r="AD470" t="s">
        <v>4</v>
      </c>
      <c r="AE470" t="s">
        <v>4</v>
      </c>
    </row>
    <row r="471" spans="1:31" x14ac:dyDescent="0.2">
      <c r="A471" s="1">
        <v>38821</v>
      </c>
      <c r="B471">
        <v>151.32</v>
      </c>
      <c r="C471" t="s">
        <v>4</v>
      </c>
      <c r="D471">
        <v>788.46</v>
      </c>
      <c r="E471">
        <v>92.28</v>
      </c>
      <c r="F471">
        <v>2870.4</v>
      </c>
      <c r="G471">
        <v>2307.9900000000002</v>
      </c>
      <c r="H471">
        <v>3654.21</v>
      </c>
      <c r="I471">
        <v>94.75</v>
      </c>
      <c r="J471">
        <v>229.47</v>
      </c>
      <c r="K471">
        <v>231.47</v>
      </c>
      <c r="L471">
        <v>86</v>
      </c>
      <c r="M471" t="s">
        <v>4</v>
      </c>
      <c r="N471">
        <v>20.46</v>
      </c>
      <c r="O471">
        <v>552.28</v>
      </c>
      <c r="P471" t="s">
        <v>4</v>
      </c>
      <c r="Q471">
        <v>594</v>
      </c>
      <c r="R471">
        <v>25.37</v>
      </c>
      <c r="S471" t="s">
        <v>4</v>
      </c>
      <c r="T471">
        <v>1951.44</v>
      </c>
      <c r="U471">
        <v>4378.1900000000005</v>
      </c>
      <c r="V471">
        <v>717.27</v>
      </c>
      <c r="W471" t="s">
        <v>4</v>
      </c>
      <c r="X471">
        <v>2503.08</v>
      </c>
      <c r="Y471">
        <v>829.30000000000007</v>
      </c>
      <c r="Z471">
        <v>106.08</v>
      </c>
      <c r="AA471">
        <v>946.09</v>
      </c>
      <c r="AB471">
        <v>85.95</v>
      </c>
      <c r="AC471">
        <v>270.38</v>
      </c>
      <c r="AD471" t="s">
        <v>4</v>
      </c>
      <c r="AE471">
        <v>108.24000000000001</v>
      </c>
    </row>
    <row r="472" spans="1:31" x14ac:dyDescent="0.2">
      <c r="A472" s="1">
        <v>38851</v>
      </c>
      <c r="B472">
        <v>189.98</v>
      </c>
      <c r="C472" t="s">
        <v>4</v>
      </c>
      <c r="D472">
        <v>768.1</v>
      </c>
      <c r="E472">
        <v>101.73</v>
      </c>
      <c r="F472">
        <v>3329.01</v>
      </c>
      <c r="G472">
        <v>2887.98</v>
      </c>
      <c r="H472">
        <v>3596.83</v>
      </c>
      <c r="I472">
        <v>98.850000000000009</v>
      </c>
      <c r="J472">
        <v>279.22000000000003</v>
      </c>
      <c r="K472">
        <v>231.47</v>
      </c>
      <c r="L472">
        <v>99.4</v>
      </c>
      <c r="M472" t="s">
        <v>4</v>
      </c>
      <c r="N472">
        <v>20.46</v>
      </c>
      <c r="O472">
        <v>633.49</v>
      </c>
      <c r="P472">
        <v>111.88</v>
      </c>
      <c r="Q472">
        <v>604.37</v>
      </c>
      <c r="R472">
        <v>25.37</v>
      </c>
      <c r="S472" t="s">
        <v>4</v>
      </c>
      <c r="T472">
        <v>2230.44</v>
      </c>
      <c r="U472">
        <v>4991.24</v>
      </c>
      <c r="V472">
        <v>732.73</v>
      </c>
      <c r="W472" t="s">
        <v>4</v>
      </c>
      <c r="X472">
        <v>2112.7400000000002</v>
      </c>
      <c r="Y472">
        <v>849.79</v>
      </c>
      <c r="Z472">
        <v>174.35</v>
      </c>
      <c r="AA472">
        <v>915.84</v>
      </c>
      <c r="AB472">
        <v>86.93</v>
      </c>
      <c r="AC472">
        <v>333.92</v>
      </c>
      <c r="AD472" t="s">
        <v>4</v>
      </c>
      <c r="AE472">
        <v>114.19</v>
      </c>
    </row>
    <row r="473" spans="1:31" x14ac:dyDescent="0.2">
      <c r="A473" s="1">
        <v>38882</v>
      </c>
      <c r="B473">
        <v>137.26</v>
      </c>
      <c r="C473" t="s">
        <v>4</v>
      </c>
      <c r="D473">
        <v>509.06</v>
      </c>
      <c r="E473">
        <v>69.070000000000007</v>
      </c>
      <c r="F473">
        <v>1958.2</v>
      </c>
      <c r="G473">
        <v>1614.18</v>
      </c>
      <c r="H473">
        <v>2265.33</v>
      </c>
      <c r="I473">
        <v>54.2</v>
      </c>
      <c r="J473">
        <v>170.64000000000001</v>
      </c>
      <c r="K473">
        <v>231.47</v>
      </c>
      <c r="L473">
        <v>49.39</v>
      </c>
      <c r="M473" t="s">
        <v>4</v>
      </c>
      <c r="N473">
        <v>20.46</v>
      </c>
      <c r="O473">
        <v>406.01</v>
      </c>
      <c r="P473">
        <v>46</v>
      </c>
      <c r="Q473">
        <v>353.1</v>
      </c>
      <c r="R473">
        <v>25.37</v>
      </c>
      <c r="S473" t="s">
        <v>4</v>
      </c>
      <c r="T473">
        <v>1622.07</v>
      </c>
      <c r="U473">
        <v>2775.9700000000003</v>
      </c>
      <c r="V473">
        <v>370</v>
      </c>
      <c r="W473" t="s">
        <v>4</v>
      </c>
      <c r="X473">
        <v>1004.47</v>
      </c>
      <c r="Y473">
        <v>414.19</v>
      </c>
      <c r="Z473">
        <v>89.43</v>
      </c>
      <c r="AA473">
        <v>593.75</v>
      </c>
      <c r="AB473">
        <v>64.05</v>
      </c>
      <c r="AC473">
        <v>171.47</v>
      </c>
      <c r="AD473" t="s">
        <v>4</v>
      </c>
      <c r="AE473">
        <v>75.680000000000007</v>
      </c>
    </row>
    <row r="474" spans="1:31" x14ac:dyDescent="0.2">
      <c r="A474" s="1">
        <v>38912</v>
      </c>
      <c r="B474">
        <v>151.97999999999999</v>
      </c>
      <c r="C474" t="s">
        <v>4</v>
      </c>
      <c r="D474">
        <v>558.80000000000007</v>
      </c>
      <c r="E474">
        <v>95.51</v>
      </c>
      <c r="F474">
        <v>2256.5300000000002</v>
      </c>
      <c r="G474">
        <v>1926.89</v>
      </c>
      <c r="H474">
        <v>2502.75</v>
      </c>
      <c r="I474">
        <v>70.510000000000005</v>
      </c>
      <c r="J474">
        <v>202.64000000000001</v>
      </c>
      <c r="K474">
        <v>231.47</v>
      </c>
      <c r="L474">
        <v>59.67</v>
      </c>
      <c r="M474" t="s">
        <v>4</v>
      </c>
      <c r="N474">
        <v>20.46</v>
      </c>
      <c r="O474">
        <v>475.7</v>
      </c>
      <c r="P474">
        <v>62.09</v>
      </c>
      <c r="Q474">
        <v>358.29</v>
      </c>
      <c r="R474">
        <v>25.37</v>
      </c>
      <c r="S474" t="s">
        <v>4</v>
      </c>
      <c r="T474">
        <v>1783.55</v>
      </c>
      <c r="U474">
        <v>3164.82</v>
      </c>
      <c r="V474">
        <v>559.09</v>
      </c>
      <c r="W474" t="s">
        <v>4</v>
      </c>
      <c r="X474">
        <v>1272.19</v>
      </c>
      <c r="Y474">
        <v>559.49</v>
      </c>
      <c r="Z474">
        <v>113.69</v>
      </c>
      <c r="AA474">
        <v>640.6</v>
      </c>
      <c r="AB474">
        <v>68.63</v>
      </c>
      <c r="AC474">
        <v>191.12</v>
      </c>
      <c r="AD474" t="s">
        <v>4</v>
      </c>
      <c r="AE474">
        <v>83.24</v>
      </c>
    </row>
    <row r="475" spans="1:31" x14ac:dyDescent="0.2">
      <c r="A475" s="1">
        <v>38943</v>
      </c>
      <c r="B475">
        <v>171.93</v>
      </c>
      <c r="C475" t="s">
        <v>4</v>
      </c>
      <c r="D475">
        <v>613.45000000000005</v>
      </c>
      <c r="E475">
        <v>186.36</v>
      </c>
      <c r="F475">
        <v>2462.5300000000002</v>
      </c>
      <c r="G475">
        <v>2338.9500000000003</v>
      </c>
      <c r="H475">
        <v>2570.0100000000002</v>
      </c>
      <c r="I475">
        <v>69.400000000000006</v>
      </c>
      <c r="J475">
        <v>235.51</v>
      </c>
      <c r="K475">
        <v>231.47</v>
      </c>
      <c r="L475">
        <v>59.36</v>
      </c>
      <c r="M475" t="s">
        <v>4</v>
      </c>
      <c r="N475">
        <v>20.46</v>
      </c>
      <c r="O475">
        <v>455.6</v>
      </c>
      <c r="P475">
        <v>74.7</v>
      </c>
      <c r="Q475">
        <v>369.13</v>
      </c>
      <c r="R475">
        <v>25.37</v>
      </c>
      <c r="S475" t="s">
        <v>4</v>
      </c>
      <c r="T475">
        <v>1973.82</v>
      </c>
      <c r="U475">
        <v>3430.06</v>
      </c>
      <c r="V475">
        <v>647.27</v>
      </c>
      <c r="W475" t="s">
        <v>4</v>
      </c>
      <c r="X475">
        <v>1360.29</v>
      </c>
      <c r="Y475">
        <v>514.22</v>
      </c>
      <c r="Z475">
        <v>113.41</v>
      </c>
      <c r="AA475">
        <v>721.28</v>
      </c>
      <c r="AB475">
        <v>67.650000000000006</v>
      </c>
      <c r="AC475">
        <v>227.47</v>
      </c>
      <c r="AD475" t="s">
        <v>4</v>
      </c>
      <c r="AE475">
        <v>72.69</v>
      </c>
    </row>
    <row r="476" spans="1:31" x14ac:dyDescent="0.2">
      <c r="A476" s="1">
        <v>38974</v>
      </c>
      <c r="B476">
        <v>144.86000000000001</v>
      </c>
      <c r="C476" t="s">
        <v>4</v>
      </c>
      <c r="D476">
        <v>543.85</v>
      </c>
      <c r="E476">
        <v>200.98000000000002</v>
      </c>
      <c r="F476">
        <v>2349.71</v>
      </c>
      <c r="G476">
        <v>2362.63</v>
      </c>
      <c r="H476">
        <v>2829.19</v>
      </c>
      <c r="I476">
        <v>75.12</v>
      </c>
      <c r="J476">
        <v>394.49</v>
      </c>
      <c r="K476">
        <v>231.47</v>
      </c>
      <c r="L476">
        <v>57.800000000000004</v>
      </c>
      <c r="M476" t="s">
        <v>4</v>
      </c>
      <c r="N476">
        <v>28.07</v>
      </c>
      <c r="O476">
        <v>441.06</v>
      </c>
      <c r="P476">
        <v>93.51</v>
      </c>
      <c r="Q476">
        <v>372.43</v>
      </c>
      <c r="R476">
        <v>25.37</v>
      </c>
      <c r="S476" t="s">
        <v>4</v>
      </c>
      <c r="T476">
        <v>2054.5700000000002</v>
      </c>
      <c r="U476">
        <v>4155.01</v>
      </c>
      <c r="V476">
        <v>632.73</v>
      </c>
      <c r="W476" t="s">
        <v>4</v>
      </c>
      <c r="X476">
        <v>1450.1000000000001</v>
      </c>
      <c r="Y476">
        <v>495.25</v>
      </c>
      <c r="Z476">
        <v>95.070000000000007</v>
      </c>
      <c r="AA476">
        <v>1025.0899999999999</v>
      </c>
      <c r="AB476">
        <v>71.239999999999995</v>
      </c>
      <c r="AC476">
        <v>283.5</v>
      </c>
      <c r="AD476" t="s">
        <v>4</v>
      </c>
      <c r="AE476">
        <v>75.989999999999995</v>
      </c>
    </row>
    <row r="477" spans="1:31" x14ac:dyDescent="0.2">
      <c r="A477" s="1">
        <v>39004</v>
      </c>
      <c r="B477">
        <v>165.28</v>
      </c>
      <c r="C477" t="s">
        <v>4</v>
      </c>
      <c r="D477">
        <v>503.7</v>
      </c>
      <c r="E477">
        <v>234.58</v>
      </c>
      <c r="F477">
        <v>2226.69</v>
      </c>
      <c r="G477">
        <v>2195.3000000000002</v>
      </c>
      <c r="H477">
        <v>3128.9300000000003</v>
      </c>
      <c r="I477">
        <v>77.510000000000005</v>
      </c>
      <c r="J477">
        <v>426.83</v>
      </c>
      <c r="K477">
        <v>256.78000000000003</v>
      </c>
      <c r="L477">
        <v>73.540000000000006</v>
      </c>
      <c r="M477" t="s">
        <v>4</v>
      </c>
      <c r="N477">
        <v>28.07</v>
      </c>
      <c r="O477">
        <v>473.32</v>
      </c>
      <c r="P477">
        <v>87.18</v>
      </c>
      <c r="Q477">
        <v>411.56</v>
      </c>
      <c r="R477">
        <v>25.37</v>
      </c>
      <c r="S477" t="s">
        <v>4</v>
      </c>
      <c r="T477">
        <v>2224.0500000000002</v>
      </c>
      <c r="U477">
        <v>4238.55</v>
      </c>
      <c r="V477">
        <v>710.91</v>
      </c>
      <c r="W477" t="s">
        <v>4</v>
      </c>
      <c r="X477">
        <v>1445.97</v>
      </c>
      <c r="Y477">
        <v>490.97</v>
      </c>
      <c r="Z477">
        <v>85.2</v>
      </c>
      <c r="AA477">
        <v>1194.43</v>
      </c>
      <c r="AB477">
        <v>77.78</v>
      </c>
      <c r="AC477">
        <v>267</v>
      </c>
      <c r="AD477" t="s">
        <v>4</v>
      </c>
      <c r="AE477">
        <v>93.34</v>
      </c>
    </row>
    <row r="478" spans="1:31" x14ac:dyDescent="0.2">
      <c r="A478" s="1">
        <v>39035</v>
      </c>
      <c r="B478">
        <v>148.19</v>
      </c>
      <c r="C478" t="s">
        <v>4</v>
      </c>
      <c r="D478">
        <v>527.52</v>
      </c>
      <c r="E478">
        <v>210</v>
      </c>
      <c r="F478">
        <v>2624.13</v>
      </c>
      <c r="G478">
        <v>2363.16</v>
      </c>
      <c r="H478">
        <v>2908.33</v>
      </c>
      <c r="I478">
        <v>94.66</v>
      </c>
      <c r="J478">
        <v>374.49</v>
      </c>
      <c r="K478">
        <v>256.78000000000003</v>
      </c>
      <c r="L478">
        <v>64.03</v>
      </c>
      <c r="M478" t="s">
        <v>4</v>
      </c>
      <c r="N478">
        <v>28.07</v>
      </c>
      <c r="O478">
        <v>439.21000000000004</v>
      </c>
      <c r="P478">
        <v>99.04</v>
      </c>
      <c r="Q478">
        <v>394.11</v>
      </c>
      <c r="R478">
        <v>25.37</v>
      </c>
      <c r="S478" t="s">
        <v>4</v>
      </c>
      <c r="T478">
        <v>2778.86</v>
      </c>
      <c r="U478">
        <v>4829.8599999999997</v>
      </c>
      <c r="V478">
        <v>628.18000000000006</v>
      </c>
      <c r="W478" t="s">
        <v>4</v>
      </c>
      <c r="X478">
        <v>1556.43</v>
      </c>
      <c r="Y478">
        <v>515.75</v>
      </c>
      <c r="Z478">
        <v>94.79</v>
      </c>
      <c r="AA478">
        <v>1137.08</v>
      </c>
      <c r="AB478">
        <v>78.430000000000007</v>
      </c>
      <c r="AC478">
        <v>232.5</v>
      </c>
      <c r="AD478" t="s">
        <v>4</v>
      </c>
      <c r="AE478">
        <v>92.79</v>
      </c>
    </row>
    <row r="479" spans="1:31" x14ac:dyDescent="0.2">
      <c r="A479" s="1">
        <v>39065</v>
      </c>
      <c r="B479">
        <v>162.91</v>
      </c>
      <c r="C479" t="s">
        <v>4</v>
      </c>
      <c r="D479">
        <v>543.87</v>
      </c>
      <c r="E479">
        <v>208.45000000000002</v>
      </c>
      <c r="F479">
        <v>2332.2400000000002</v>
      </c>
      <c r="G479">
        <v>2306.33</v>
      </c>
      <c r="H479">
        <v>2821.28</v>
      </c>
      <c r="I479">
        <v>86.73</v>
      </c>
      <c r="J479">
        <v>367.96</v>
      </c>
      <c r="K479">
        <v>256.78000000000003</v>
      </c>
      <c r="L479">
        <v>59.83</v>
      </c>
      <c r="M479" t="s">
        <v>4</v>
      </c>
      <c r="N479">
        <v>28.07</v>
      </c>
      <c r="O479">
        <v>431.28000000000003</v>
      </c>
      <c r="P479">
        <v>86.45</v>
      </c>
      <c r="Q479">
        <v>372.43</v>
      </c>
      <c r="R479">
        <v>25.37</v>
      </c>
      <c r="S479">
        <v>101.31</v>
      </c>
      <c r="T479">
        <v>2540.63</v>
      </c>
      <c r="U479">
        <v>5086.09</v>
      </c>
      <c r="V479">
        <v>580</v>
      </c>
      <c r="W479" t="s">
        <v>4</v>
      </c>
      <c r="X479">
        <v>1321.75</v>
      </c>
      <c r="Y479">
        <v>639.03</v>
      </c>
      <c r="Z479">
        <v>114.82000000000001</v>
      </c>
      <c r="AA479">
        <v>1036.6500000000001</v>
      </c>
      <c r="AB479">
        <v>78.430000000000007</v>
      </c>
      <c r="AC479">
        <v>277.17</v>
      </c>
      <c r="AD479" t="s">
        <v>4</v>
      </c>
      <c r="AE479">
        <v>90.45</v>
      </c>
    </row>
    <row r="480" spans="1:31" x14ac:dyDescent="0.2">
      <c r="A480" s="1">
        <v>39096</v>
      </c>
      <c r="B480">
        <v>171.46</v>
      </c>
      <c r="C480" t="s">
        <v>4</v>
      </c>
      <c r="D480">
        <v>613.79</v>
      </c>
      <c r="E480">
        <v>207.20000000000002</v>
      </c>
      <c r="F480">
        <v>2505.48</v>
      </c>
      <c r="G480">
        <v>2260.02</v>
      </c>
      <c r="H480">
        <v>2897.4500000000003</v>
      </c>
      <c r="I480">
        <v>93.81</v>
      </c>
      <c r="J480">
        <v>392.66</v>
      </c>
      <c r="K480">
        <v>256.78000000000003</v>
      </c>
      <c r="L480">
        <v>82.26</v>
      </c>
      <c r="M480" t="s">
        <v>4</v>
      </c>
      <c r="N480">
        <v>28.07</v>
      </c>
      <c r="O480">
        <v>451.11</v>
      </c>
      <c r="P480">
        <v>98.65</v>
      </c>
      <c r="Q480">
        <v>441.73</v>
      </c>
      <c r="R480">
        <v>25.37</v>
      </c>
      <c r="S480">
        <v>101.54</v>
      </c>
      <c r="T480">
        <v>2551.83</v>
      </c>
      <c r="U480">
        <v>4476.58</v>
      </c>
      <c r="V480">
        <v>616.36</v>
      </c>
      <c r="W480" t="s">
        <v>4</v>
      </c>
      <c r="X480">
        <v>1370.6100000000001</v>
      </c>
      <c r="Y480">
        <v>670.53</v>
      </c>
      <c r="Z480">
        <v>128.64000000000001</v>
      </c>
      <c r="AA480">
        <v>1225.77</v>
      </c>
      <c r="AB480">
        <v>84.64</v>
      </c>
      <c r="AC480">
        <v>322.67</v>
      </c>
      <c r="AD480" t="s">
        <v>4</v>
      </c>
      <c r="AE480">
        <v>100.22</v>
      </c>
    </row>
    <row r="481" spans="1:31" x14ac:dyDescent="0.2">
      <c r="A481" s="1">
        <v>39127</v>
      </c>
      <c r="B481">
        <v>193.78</v>
      </c>
      <c r="C481" t="s">
        <v>4</v>
      </c>
      <c r="D481">
        <v>715.06000000000006</v>
      </c>
      <c r="E481">
        <v>199.73000000000002</v>
      </c>
      <c r="F481">
        <v>2764.62</v>
      </c>
      <c r="G481">
        <v>2333.69</v>
      </c>
      <c r="H481">
        <v>2911.5</v>
      </c>
      <c r="I481">
        <v>83.570000000000007</v>
      </c>
      <c r="J481">
        <v>341.21</v>
      </c>
      <c r="K481">
        <v>256.78000000000003</v>
      </c>
      <c r="L481">
        <v>75.87</v>
      </c>
      <c r="M481" t="s">
        <v>4</v>
      </c>
      <c r="N481">
        <v>28.07</v>
      </c>
      <c r="O481">
        <v>477.02</v>
      </c>
      <c r="P481">
        <v>95.52</v>
      </c>
      <c r="Q481">
        <v>414.86</v>
      </c>
      <c r="R481">
        <v>25.37</v>
      </c>
      <c r="S481">
        <v>84.25</v>
      </c>
      <c r="T481">
        <v>2539.77</v>
      </c>
      <c r="U481">
        <v>5311.61</v>
      </c>
      <c r="V481">
        <v>540</v>
      </c>
      <c r="W481" t="s">
        <v>4</v>
      </c>
      <c r="X481">
        <v>1735.3700000000001</v>
      </c>
      <c r="Y481">
        <v>699.9</v>
      </c>
      <c r="Z481">
        <v>123.28</v>
      </c>
      <c r="AA481">
        <v>1094.54</v>
      </c>
      <c r="AB481">
        <v>103.27</v>
      </c>
      <c r="AC481">
        <v>255.5</v>
      </c>
      <c r="AD481" t="s">
        <v>4</v>
      </c>
      <c r="AE481">
        <v>99.53</v>
      </c>
    </row>
    <row r="482" spans="1:31" x14ac:dyDescent="0.2">
      <c r="A482" s="1">
        <v>39155</v>
      </c>
      <c r="B482">
        <v>201.85</v>
      </c>
      <c r="C482" t="s">
        <v>4</v>
      </c>
      <c r="D482">
        <v>664.96</v>
      </c>
      <c r="E482">
        <v>139.38</v>
      </c>
      <c r="F482">
        <v>2678.7200000000003</v>
      </c>
      <c r="G482">
        <v>2155.31</v>
      </c>
      <c r="H482">
        <v>2797.96</v>
      </c>
      <c r="I482">
        <v>68.97</v>
      </c>
      <c r="J482">
        <v>313.31</v>
      </c>
      <c r="K482">
        <v>256.78000000000003</v>
      </c>
      <c r="L482">
        <v>60.14</v>
      </c>
      <c r="M482" t="s">
        <v>4</v>
      </c>
      <c r="N482">
        <v>339.77</v>
      </c>
      <c r="O482">
        <v>465.39</v>
      </c>
      <c r="P482">
        <v>97.43</v>
      </c>
      <c r="Q482">
        <v>366.77</v>
      </c>
      <c r="R482">
        <v>25.37</v>
      </c>
      <c r="S482">
        <v>74.33</v>
      </c>
      <c r="T482">
        <v>2366</v>
      </c>
      <c r="U482">
        <v>4782.4800000000005</v>
      </c>
      <c r="V482">
        <v>396.36</v>
      </c>
      <c r="W482" t="s">
        <v>4</v>
      </c>
      <c r="X482">
        <v>1601.51</v>
      </c>
      <c r="Y482">
        <v>512.69000000000005</v>
      </c>
      <c r="Z482">
        <v>132.03</v>
      </c>
      <c r="AA482">
        <v>1004.15</v>
      </c>
      <c r="AB482">
        <v>98.04</v>
      </c>
      <c r="AC482">
        <v>217.5</v>
      </c>
      <c r="AD482" t="s">
        <v>4</v>
      </c>
      <c r="AE482">
        <v>97.33</v>
      </c>
    </row>
    <row r="483" spans="1:31" x14ac:dyDescent="0.2">
      <c r="A483" s="1">
        <v>39186</v>
      </c>
      <c r="B483">
        <v>195.68</v>
      </c>
      <c r="C483" t="s">
        <v>4</v>
      </c>
      <c r="D483">
        <v>805.08</v>
      </c>
      <c r="E483">
        <v>143.72999999999999</v>
      </c>
      <c r="F483">
        <v>2870.89</v>
      </c>
      <c r="G483">
        <v>2372.63</v>
      </c>
      <c r="H483">
        <v>2662.11</v>
      </c>
      <c r="I483">
        <v>72.73</v>
      </c>
      <c r="J483">
        <v>359.14</v>
      </c>
      <c r="K483">
        <v>256.78000000000003</v>
      </c>
      <c r="L483">
        <v>58.58</v>
      </c>
      <c r="M483" t="s">
        <v>4</v>
      </c>
      <c r="N483">
        <v>330.37</v>
      </c>
      <c r="O483">
        <v>477.81</v>
      </c>
      <c r="P483">
        <v>110.53</v>
      </c>
      <c r="Q483">
        <v>351.21</v>
      </c>
      <c r="R483">
        <v>25.37</v>
      </c>
      <c r="S483">
        <v>63.04</v>
      </c>
      <c r="T483">
        <v>2218.7800000000002</v>
      </c>
      <c r="U483">
        <v>5149.18</v>
      </c>
      <c r="V483">
        <v>405.45</v>
      </c>
      <c r="W483" t="s">
        <v>4</v>
      </c>
      <c r="X483">
        <v>1915.3400000000001</v>
      </c>
      <c r="Y483">
        <v>525.54</v>
      </c>
      <c r="Z483">
        <v>140.49</v>
      </c>
      <c r="AA483">
        <v>1101.1000000000001</v>
      </c>
      <c r="AB483">
        <v>104.9</v>
      </c>
      <c r="AC483">
        <v>349</v>
      </c>
      <c r="AD483" t="s">
        <v>4</v>
      </c>
      <c r="AE483">
        <v>104.76</v>
      </c>
    </row>
    <row r="484" spans="1:31" x14ac:dyDescent="0.2">
      <c r="A484" s="1">
        <v>39216</v>
      </c>
      <c r="B484">
        <v>222.28</v>
      </c>
      <c r="C484" t="s">
        <v>4</v>
      </c>
      <c r="D484">
        <v>779.63</v>
      </c>
      <c r="E484">
        <v>169.56</v>
      </c>
      <c r="F484">
        <v>3266.15</v>
      </c>
      <c r="G484">
        <v>2369.4700000000003</v>
      </c>
      <c r="H484">
        <v>2585.0700000000002</v>
      </c>
      <c r="I484">
        <v>71.02</v>
      </c>
      <c r="J484">
        <v>333.13</v>
      </c>
      <c r="K484">
        <v>256.78000000000003</v>
      </c>
      <c r="L484">
        <v>61.07</v>
      </c>
      <c r="M484" t="s">
        <v>4</v>
      </c>
      <c r="N484">
        <v>323.84000000000003</v>
      </c>
      <c r="O484">
        <v>468.82</v>
      </c>
      <c r="P484">
        <v>129.44</v>
      </c>
      <c r="Q484">
        <v>367.71</v>
      </c>
      <c r="R484">
        <v>25.37</v>
      </c>
      <c r="S484">
        <v>67.19</v>
      </c>
      <c r="T484">
        <v>2591.25</v>
      </c>
      <c r="U484">
        <v>5062.3900000000003</v>
      </c>
      <c r="V484">
        <v>403.64</v>
      </c>
      <c r="W484" t="s">
        <v>4</v>
      </c>
      <c r="X484">
        <v>1846.8600000000001</v>
      </c>
      <c r="Y484">
        <v>605.07000000000005</v>
      </c>
      <c r="Z484">
        <v>144.16</v>
      </c>
      <c r="AA484">
        <v>1038.02</v>
      </c>
      <c r="AB484">
        <v>111.11</v>
      </c>
      <c r="AC484">
        <v>315.17</v>
      </c>
      <c r="AD484" t="s">
        <v>4</v>
      </c>
      <c r="AE484">
        <v>163.41</v>
      </c>
    </row>
    <row r="485" spans="1:31" x14ac:dyDescent="0.2">
      <c r="A485" s="1">
        <v>39247</v>
      </c>
      <c r="B485">
        <v>218.48000000000002</v>
      </c>
      <c r="C485" t="s">
        <v>4</v>
      </c>
      <c r="D485">
        <v>1178.29</v>
      </c>
      <c r="E485">
        <v>155.56</v>
      </c>
      <c r="F485">
        <v>3644.67</v>
      </c>
      <c r="G485">
        <v>3507.11</v>
      </c>
      <c r="H485">
        <v>2527.2800000000002</v>
      </c>
      <c r="I485">
        <v>80.489999999999995</v>
      </c>
      <c r="J485">
        <v>488.32</v>
      </c>
      <c r="K485">
        <v>256.78000000000003</v>
      </c>
      <c r="L485">
        <v>57.64</v>
      </c>
      <c r="M485" t="s">
        <v>4</v>
      </c>
      <c r="N485">
        <v>330.76</v>
      </c>
      <c r="O485">
        <v>477.02</v>
      </c>
      <c r="P485">
        <v>135.47999999999999</v>
      </c>
      <c r="Q485">
        <v>409.67</v>
      </c>
      <c r="R485">
        <v>25.37</v>
      </c>
      <c r="S485">
        <v>73.83</v>
      </c>
      <c r="T485">
        <v>2811.68</v>
      </c>
      <c r="U485">
        <v>6746.3600000000006</v>
      </c>
      <c r="V485">
        <v>393.64</v>
      </c>
      <c r="W485" t="s">
        <v>4</v>
      </c>
      <c r="X485">
        <v>1720.57</v>
      </c>
      <c r="Y485">
        <v>554.29</v>
      </c>
      <c r="Z485">
        <v>124.98</v>
      </c>
      <c r="AA485">
        <v>976.43000000000006</v>
      </c>
      <c r="AB485">
        <v>123.2</v>
      </c>
      <c r="AC485">
        <v>293.33</v>
      </c>
      <c r="AD485" t="s">
        <v>4</v>
      </c>
      <c r="AE485">
        <v>136.43</v>
      </c>
    </row>
    <row r="486" spans="1:31" x14ac:dyDescent="0.2">
      <c r="A486" s="1">
        <v>39277</v>
      </c>
      <c r="B486">
        <v>229.4</v>
      </c>
      <c r="C486" t="s">
        <v>4</v>
      </c>
      <c r="D486">
        <v>1046.47</v>
      </c>
      <c r="E486">
        <v>189.78</v>
      </c>
      <c r="F486">
        <v>4196.34</v>
      </c>
      <c r="G486">
        <v>4172.2300000000005</v>
      </c>
      <c r="H486">
        <v>3203.46</v>
      </c>
      <c r="I486">
        <v>112.32000000000001</v>
      </c>
      <c r="J486">
        <v>495.64</v>
      </c>
      <c r="K486">
        <v>296.90000000000003</v>
      </c>
      <c r="L486">
        <v>58.58</v>
      </c>
      <c r="M486" t="s">
        <v>4</v>
      </c>
      <c r="N486">
        <v>309.47000000000003</v>
      </c>
      <c r="O486">
        <v>477.8</v>
      </c>
      <c r="P486">
        <v>175.47</v>
      </c>
      <c r="Q486">
        <v>698.66</v>
      </c>
      <c r="R486">
        <v>25.37</v>
      </c>
      <c r="S486">
        <v>103.04</v>
      </c>
      <c r="T486">
        <v>2721.58</v>
      </c>
      <c r="U486">
        <v>7381.3</v>
      </c>
      <c r="V486">
        <v>520.91</v>
      </c>
      <c r="W486" t="s">
        <v>4</v>
      </c>
      <c r="X486">
        <v>1681.08</v>
      </c>
      <c r="Y486">
        <v>729.27</v>
      </c>
      <c r="Z486">
        <v>141.06</v>
      </c>
      <c r="AA486">
        <v>1104.27</v>
      </c>
      <c r="AB486">
        <v>181.05</v>
      </c>
      <c r="AC486">
        <v>285.67</v>
      </c>
      <c r="AD486" t="s">
        <v>4</v>
      </c>
      <c r="AE486">
        <v>173.46</v>
      </c>
    </row>
    <row r="487" spans="1:31" x14ac:dyDescent="0.2">
      <c r="A487" s="1">
        <v>39308</v>
      </c>
      <c r="B487">
        <v>218.95000000000002</v>
      </c>
      <c r="C487" t="s">
        <v>4</v>
      </c>
      <c r="D487">
        <v>1083.21</v>
      </c>
      <c r="E487">
        <v>207.51</v>
      </c>
      <c r="F487">
        <v>3674.75</v>
      </c>
      <c r="G487">
        <v>4086.46</v>
      </c>
      <c r="H487">
        <v>3406.21</v>
      </c>
      <c r="I487">
        <v>101.57000000000001</v>
      </c>
      <c r="J487">
        <v>662.19</v>
      </c>
      <c r="K487">
        <v>296.90000000000003</v>
      </c>
      <c r="L487">
        <v>66.680000000000007</v>
      </c>
      <c r="M487" t="s">
        <v>4</v>
      </c>
      <c r="N487">
        <v>303.08</v>
      </c>
      <c r="O487">
        <v>519.35</v>
      </c>
      <c r="P487">
        <v>183.14000000000001</v>
      </c>
      <c r="Q487">
        <v>532.71</v>
      </c>
      <c r="R487">
        <v>25.37</v>
      </c>
      <c r="S487">
        <v>118.73</v>
      </c>
      <c r="T487">
        <v>2572.75</v>
      </c>
      <c r="U487">
        <v>6019</v>
      </c>
      <c r="V487">
        <v>540</v>
      </c>
      <c r="W487" t="s">
        <v>4</v>
      </c>
      <c r="X487">
        <v>1595.73</v>
      </c>
      <c r="Y487">
        <v>617</v>
      </c>
      <c r="Z487">
        <v>207.07</v>
      </c>
      <c r="AA487">
        <v>1092</v>
      </c>
      <c r="AB487">
        <v>169.93</v>
      </c>
      <c r="AC487">
        <v>260.67</v>
      </c>
      <c r="AD487" t="s">
        <v>4</v>
      </c>
      <c r="AE487">
        <v>225.36</v>
      </c>
    </row>
    <row r="488" spans="1:31" x14ac:dyDescent="0.2">
      <c r="A488" s="1">
        <v>39339</v>
      </c>
      <c r="B488">
        <v>215.63</v>
      </c>
      <c r="C488" t="s">
        <v>4</v>
      </c>
      <c r="D488">
        <v>943.99</v>
      </c>
      <c r="E488">
        <v>262.89</v>
      </c>
      <c r="F488">
        <v>3769.92</v>
      </c>
      <c r="G488">
        <v>4058.7400000000002</v>
      </c>
      <c r="H488">
        <v>3051.39</v>
      </c>
      <c r="I488">
        <v>104.4</v>
      </c>
      <c r="J488">
        <v>654.95000000000005</v>
      </c>
      <c r="K488">
        <v>296.90000000000003</v>
      </c>
      <c r="L488">
        <v>71.2</v>
      </c>
      <c r="M488" t="s">
        <v>4</v>
      </c>
      <c r="N488">
        <v>383.05</v>
      </c>
      <c r="O488">
        <v>532.20000000000005</v>
      </c>
      <c r="P488">
        <v>210.07</v>
      </c>
      <c r="Q488">
        <v>567.13</v>
      </c>
      <c r="R488">
        <v>25.37</v>
      </c>
      <c r="S488">
        <v>130.02000000000001</v>
      </c>
      <c r="T488">
        <v>2621.82</v>
      </c>
      <c r="U488">
        <v>6344.72</v>
      </c>
      <c r="V488">
        <v>701.82</v>
      </c>
      <c r="W488" t="s">
        <v>4</v>
      </c>
      <c r="X488">
        <v>1510.74</v>
      </c>
      <c r="Y488">
        <v>707.55000000000007</v>
      </c>
      <c r="Z488">
        <v>224.28</v>
      </c>
      <c r="AA488">
        <v>985.32</v>
      </c>
      <c r="AB488">
        <v>203.27</v>
      </c>
      <c r="AC488">
        <v>277.76</v>
      </c>
      <c r="AD488" t="s">
        <v>4</v>
      </c>
      <c r="AE488">
        <v>228.62</v>
      </c>
    </row>
    <row r="489" spans="1:31" x14ac:dyDescent="0.2">
      <c r="A489" s="1">
        <v>39369</v>
      </c>
      <c r="B489">
        <v>222.75</v>
      </c>
      <c r="C489" t="s">
        <v>4</v>
      </c>
      <c r="D489">
        <v>897.43000000000006</v>
      </c>
      <c r="E489">
        <v>250.59</v>
      </c>
      <c r="F489">
        <v>5499.96</v>
      </c>
      <c r="G489">
        <v>5580.1</v>
      </c>
      <c r="H489">
        <v>3203.46</v>
      </c>
      <c r="I489">
        <v>94.86</v>
      </c>
      <c r="J489">
        <v>757.97</v>
      </c>
      <c r="K489">
        <v>296.90000000000003</v>
      </c>
      <c r="L489">
        <v>70.42</v>
      </c>
      <c r="M489" t="s">
        <v>4</v>
      </c>
      <c r="N489">
        <v>331.55</v>
      </c>
      <c r="O489">
        <v>519.62</v>
      </c>
      <c r="P489">
        <v>248.5</v>
      </c>
      <c r="Q489">
        <v>818.4</v>
      </c>
      <c r="R489">
        <v>25.37</v>
      </c>
      <c r="S489">
        <v>188.17000000000002</v>
      </c>
      <c r="T489">
        <v>2591.25</v>
      </c>
      <c r="U489">
        <v>6725.24</v>
      </c>
      <c r="V489">
        <v>686.36</v>
      </c>
      <c r="W489" t="s">
        <v>4</v>
      </c>
      <c r="X489">
        <v>1556.3700000000001</v>
      </c>
      <c r="Y489">
        <v>678.49</v>
      </c>
      <c r="Z489">
        <v>211.31</v>
      </c>
      <c r="AA489">
        <v>912.08</v>
      </c>
      <c r="AB489">
        <v>227.12</v>
      </c>
      <c r="AC489">
        <v>270.82</v>
      </c>
      <c r="AD489" t="s">
        <v>4</v>
      </c>
      <c r="AE489">
        <v>277.44</v>
      </c>
    </row>
    <row r="490" spans="1:31" x14ac:dyDescent="0.2">
      <c r="A490" s="1">
        <v>39400</v>
      </c>
      <c r="B490">
        <v>211.83</v>
      </c>
      <c r="C490" t="s">
        <v>4</v>
      </c>
      <c r="D490">
        <v>725.59</v>
      </c>
      <c r="E490">
        <v>224.16</v>
      </c>
      <c r="F490">
        <v>8491.5499999999993</v>
      </c>
      <c r="G490">
        <v>7932.93</v>
      </c>
      <c r="H490">
        <v>3350.4500000000003</v>
      </c>
      <c r="I490">
        <v>96.490000000000009</v>
      </c>
      <c r="J490">
        <v>1337.82</v>
      </c>
      <c r="K490">
        <v>296.90000000000003</v>
      </c>
      <c r="L490">
        <v>78.210000000000008</v>
      </c>
      <c r="M490" t="s">
        <v>4</v>
      </c>
      <c r="N490">
        <v>336.62</v>
      </c>
      <c r="O490">
        <v>716.16</v>
      </c>
      <c r="P490">
        <v>271.68</v>
      </c>
      <c r="Q490">
        <v>856.11</v>
      </c>
      <c r="R490">
        <v>25.37</v>
      </c>
      <c r="S490">
        <v>174.87</v>
      </c>
      <c r="T490">
        <v>2667.68</v>
      </c>
      <c r="U490">
        <v>6406.68</v>
      </c>
      <c r="V490">
        <v>605.45000000000005</v>
      </c>
      <c r="W490" t="s">
        <v>4</v>
      </c>
      <c r="X490">
        <v>1616.28</v>
      </c>
      <c r="Y490">
        <v>689.5</v>
      </c>
      <c r="Z490">
        <v>235.8</v>
      </c>
      <c r="AA490">
        <v>896.2</v>
      </c>
      <c r="AB490">
        <v>465.03000000000003</v>
      </c>
      <c r="AC490">
        <v>411.14</v>
      </c>
      <c r="AD490" t="s">
        <v>4</v>
      </c>
      <c r="AE490">
        <v>461.7</v>
      </c>
    </row>
    <row r="491" spans="1:31" x14ac:dyDescent="0.2">
      <c r="A491" s="1">
        <v>39430</v>
      </c>
      <c r="B491">
        <v>328.19</v>
      </c>
      <c r="C491" t="s">
        <v>4</v>
      </c>
      <c r="D491">
        <v>770.57</v>
      </c>
      <c r="E491">
        <v>300.26</v>
      </c>
      <c r="F491">
        <v>9797.380000000001</v>
      </c>
      <c r="G491">
        <v>8661.5300000000007</v>
      </c>
      <c r="H491">
        <v>4458.4800000000005</v>
      </c>
      <c r="I491">
        <v>138.03</v>
      </c>
      <c r="J491">
        <v>1081.3399999999999</v>
      </c>
      <c r="K491">
        <v>296.90000000000003</v>
      </c>
      <c r="L491">
        <v>99.55</v>
      </c>
      <c r="M491" t="s">
        <v>4</v>
      </c>
      <c r="N491">
        <v>450.42</v>
      </c>
      <c r="O491">
        <v>731.46</v>
      </c>
      <c r="P491">
        <v>346.59000000000003</v>
      </c>
      <c r="Q491">
        <v>1783.89</v>
      </c>
      <c r="R491">
        <v>25.37</v>
      </c>
      <c r="S491">
        <v>337.73</v>
      </c>
      <c r="T491">
        <v>3290.35</v>
      </c>
      <c r="U491">
        <v>6761.4000000000005</v>
      </c>
      <c r="V491">
        <v>843.64</v>
      </c>
      <c r="W491" t="s">
        <v>4</v>
      </c>
      <c r="X491">
        <v>1800.21</v>
      </c>
      <c r="Y491">
        <v>986.53</v>
      </c>
      <c r="Z491">
        <v>283.65000000000003</v>
      </c>
      <c r="AA491">
        <v>1064.48</v>
      </c>
      <c r="AB491">
        <v>452.29</v>
      </c>
      <c r="AC491">
        <v>470.89</v>
      </c>
      <c r="AD491" t="s">
        <v>4</v>
      </c>
      <c r="AE491">
        <v>599.79</v>
      </c>
    </row>
    <row r="492" spans="1:31" x14ac:dyDescent="0.2">
      <c r="A492" s="1">
        <v>39461</v>
      </c>
      <c r="B492">
        <v>319.17</v>
      </c>
      <c r="C492" t="s">
        <v>4</v>
      </c>
      <c r="D492">
        <v>740.4</v>
      </c>
      <c r="E492">
        <v>322.23</v>
      </c>
      <c r="F492">
        <v>9173.9699999999993</v>
      </c>
      <c r="G492">
        <v>7836.43</v>
      </c>
      <c r="H492">
        <v>4582.16</v>
      </c>
      <c r="I492">
        <v>139.84</v>
      </c>
      <c r="J492">
        <v>999.89</v>
      </c>
      <c r="K492">
        <v>296.90000000000003</v>
      </c>
      <c r="L492">
        <v>107.81</v>
      </c>
      <c r="M492" t="s">
        <v>4</v>
      </c>
      <c r="N492">
        <v>631.74</v>
      </c>
      <c r="O492">
        <v>779.84</v>
      </c>
      <c r="P492">
        <v>300.52</v>
      </c>
      <c r="Q492">
        <v>1735.33</v>
      </c>
      <c r="R492">
        <v>25.37</v>
      </c>
      <c r="S492">
        <v>318.56</v>
      </c>
      <c r="T492">
        <v>2785.17</v>
      </c>
      <c r="U492">
        <v>6177.72</v>
      </c>
      <c r="V492">
        <v>753.64</v>
      </c>
      <c r="W492" t="s">
        <v>4</v>
      </c>
      <c r="X492">
        <v>2080.27</v>
      </c>
      <c r="Y492">
        <v>1152.94</v>
      </c>
      <c r="Z492">
        <v>310.42</v>
      </c>
      <c r="AA492">
        <v>943.93000000000006</v>
      </c>
      <c r="AB492">
        <v>454.25</v>
      </c>
      <c r="AC492">
        <v>565.34</v>
      </c>
      <c r="AD492" t="s">
        <v>4</v>
      </c>
      <c r="AE492">
        <v>545.66999999999996</v>
      </c>
    </row>
    <row r="493" spans="1:31" x14ac:dyDescent="0.2">
      <c r="A493" s="1">
        <v>39492</v>
      </c>
      <c r="B493">
        <v>206.13</v>
      </c>
      <c r="C493" t="s">
        <v>4</v>
      </c>
      <c r="D493">
        <v>608.16</v>
      </c>
      <c r="E493">
        <v>253.13</v>
      </c>
      <c r="F493">
        <v>6636.1</v>
      </c>
      <c r="G493">
        <v>5473.51</v>
      </c>
      <c r="H493">
        <v>4146.7300000000005</v>
      </c>
      <c r="I493">
        <v>95.98</v>
      </c>
      <c r="J493">
        <v>600.31000000000006</v>
      </c>
      <c r="K493">
        <v>296.90000000000003</v>
      </c>
      <c r="L493">
        <v>88.34</v>
      </c>
      <c r="M493" t="s">
        <v>4</v>
      </c>
      <c r="N493">
        <v>458.16</v>
      </c>
      <c r="O493">
        <v>553.52</v>
      </c>
      <c r="P493">
        <v>236.06</v>
      </c>
      <c r="Q493">
        <v>1308.21</v>
      </c>
      <c r="R493">
        <v>25.37</v>
      </c>
      <c r="S493">
        <v>194.65</v>
      </c>
      <c r="T493">
        <v>2275.54</v>
      </c>
      <c r="U493">
        <v>5477.04</v>
      </c>
      <c r="V493">
        <v>570</v>
      </c>
      <c r="W493" t="s">
        <v>4</v>
      </c>
      <c r="X493">
        <v>1707.55</v>
      </c>
      <c r="Y493">
        <v>713.67</v>
      </c>
      <c r="Z493">
        <v>214.16</v>
      </c>
      <c r="AA493">
        <v>854.9</v>
      </c>
      <c r="AB493">
        <v>293.14</v>
      </c>
      <c r="AC493">
        <v>294.52</v>
      </c>
      <c r="AD493" t="s">
        <v>4</v>
      </c>
      <c r="AE493">
        <v>425.29</v>
      </c>
    </row>
    <row r="494" spans="1:31" x14ac:dyDescent="0.2">
      <c r="A494" s="1">
        <v>39521</v>
      </c>
      <c r="B494">
        <v>313.94</v>
      </c>
      <c r="C494" t="s">
        <v>4</v>
      </c>
      <c r="D494">
        <v>523.85</v>
      </c>
      <c r="E494">
        <v>186.9</v>
      </c>
      <c r="F494">
        <v>5278.63</v>
      </c>
      <c r="G494">
        <v>4434.17</v>
      </c>
      <c r="H494">
        <v>3824.32</v>
      </c>
      <c r="I494">
        <v>92.02</v>
      </c>
      <c r="J494">
        <v>530.29</v>
      </c>
      <c r="K494">
        <v>2690.7000000000003</v>
      </c>
      <c r="L494">
        <v>72.13</v>
      </c>
      <c r="M494" t="s">
        <v>4</v>
      </c>
      <c r="N494">
        <v>359.03000000000003</v>
      </c>
      <c r="O494">
        <v>459.21000000000004</v>
      </c>
      <c r="P494">
        <v>188.70000000000002</v>
      </c>
      <c r="Q494">
        <v>1067.79</v>
      </c>
      <c r="R494">
        <v>25.37</v>
      </c>
      <c r="S494">
        <v>159.4</v>
      </c>
      <c r="T494">
        <v>1633.24</v>
      </c>
      <c r="U494">
        <v>4004.7000000000003</v>
      </c>
      <c r="V494">
        <v>416.36</v>
      </c>
      <c r="W494" t="s">
        <v>4</v>
      </c>
      <c r="X494">
        <v>1443.8600000000001</v>
      </c>
      <c r="Y494">
        <v>514.83000000000004</v>
      </c>
      <c r="Z494">
        <v>273.95999999999998</v>
      </c>
      <c r="AA494">
        <v>691.99</v>
      </c>
      <c r="AB494">
        <v>295.10000000000002</v>
      </c>
      <c r="AC494">
        <v>241.03</v>
      </c>
      <c r="AD494" t="s">
        <v>4</v>
      </c>
      <c r="AE494">
        <v>395.86</v>
      </c>
    </row>
    <row r="495" spans="1:31" x14ac:dyDescent="0.2">
      <c r="A495" s="1">
        <v>39552</v>
      </c>
      <c r="B495">
        <v>297.8</v>
      </c>
      <c r="C495" t="s">
        <v>4</v>
      </c>
      <c r="D495">
        <v>578.31000000000006</v>
      </c>
      <c r="E495">
        <v>217.79</v>
      </c>
      <c r="F495">
        <v>6141.8</v>
      </c>
      <c r="G495">
        <v>4428.87</v>
      </c>
      <c r="H495">
        <v>3699.1800000000003</v>
      </c>
      <c r="I495">
        <v>96.75</v>
      </c>
      <c r="J495">
        <v>585.86</v>
      </c>
      <c r="K495">
        <v>3321.62</v>
      </c>
      <c r="L495">
        <v>77.12</v>
      </c>
      <c r="M495" t="s">
        <v>4</v>
      </c>
      <c r="N495">
        <v>399.72</v>
      </c>
      <c r="O495">
        <v>499.40000000000003</v>
      </c>
      <c r="P495">
        <v>183.46</v>
      </c>
      <c r="Q495">
        <v>1152.17</v>
      </c>
      <c r="R495">
        <v>25.37</v>
      </c>
      <c r="S495">
        <v>164.1</v>
      </c>
      <c r="T495">
        <v>1682.5900000000001</v>
      </c>
      <c r="U495">
        <v>4404.3500000000004</v>
      </c>
      <c r="V495">
        <v>453.64</v>
      </c>
      <c r="W495" t="s">
        <v>4</v>
      </c>
      <c r="X495">
        <v>1718.3500000000001</v>
      </c>
      <c r="Y495">
        <v>548.48</v>
      </c>
      <c r="Z495">
        <v>206.47</v>
      </c>
      <c r="AA495">
        <v>658.26</v>
      </c>
      <c r="AB495">
        <v>274.84000000000003</v>
      </c>
      <c r="AC495">
        <v>230.71</v>
      </c>
      <c r="AD495" t="s">
        <v>4</v>
      </c>
      <c r="AE495">
        <v>365.73</v>
      </c>
    </row>
    <row r="496" spans="1:31" x14ac:dyDescent="0.2">
      <c r="A496" s="1">
        <v>39582</v>
      </c>
      <c r="B496">
        <v>300.65000000000003</v>
      </c>
      <c r="C496" t="s">
        <v>4</v>
      </c>
      <c r="D496">
        <v>542.37</v>
      </c>
      <c r="E496">
        <v>186.59</v>
      </c>
      <c r="F496">
        <v>6650.85</v>
      </c>
      <c r="G496">
        <v>4695.07</v>
      </c>
      <c r="H496">
        <v>3877.35</v>
      </c>
      <c r="I496">
        <v>100.79</v>
      </c>
      <c r="J496">
        <v>613.1</v>
      </c>
      <c r="K496">
        <v>4165.95</v>
      </c>
      <c r="L496">
        <v>76.34</v>
      </c>
      <c r="M496" t="s">
        <v>4</v>
      </c>
      <c r="N496">
        <v>521.79999999999995</v>
      </c>
      <c r="O496">
        <v>545.32000000000005</v>
      </c>
      <c r="P496">
        <v>195.9</v>
      </c>
      <c r="Q496">
        <v>1444.93</v>
      </c>
      <c r="R496">
        <v>25.37</v>
      </c>
      <c r="S496">
        <v>214.06</v>
      </c>
      <c r="T496">
        <v>1682.5900000000001</v>
      </c>
      <c r="U496">
        <v>4650.3500000000004</v>
      </c>
      <c r="V496">
        <v>450</v>
      </c>
      <c r="W496" t="s">
        <v>4</v>
      </c>
      <c r="X496">
        <v>1929.79</v>
      </c>
      <c r="Y496">
        <v>531.04</v>
      </c>
      <c r="Z496">
        <v>282.22000000000003</v>
      </c>
      <c r="AA496">
        <v>594.63</v>
      </c>
      <c r="AB496">
        <v>315.03000000000003</v>
      </c>
      <c r="AC496">
        <v>277.93</v>
      </c>
      <c r="AD496" t="s">
        <v>4</v>
      </c>
      <c r="AE496">
        <v>446.36</v>
      </c>
    </row>
    <row r="497" spans="1:31" x14ac:dyDescent="0.2">
      <c r="A497" s="1">
        <v>39613</v>
      </c>
      <c r="B497">
        <v>271.2</v>
      </c>
      <c r="C497" t="s">
        <v>4</v>
      </c>
      <c r="D497">
        <v>562.55000000000007</v>
      </c>
      <c r="E497">
        <v>193.59</v>
      </c>
      <c r="F497">
        <v>6772.58</v>
      </c>
      <c r="G497">
        <v>4155.25</v>
      </c>
      <c r="H497">
        <v>3368.29</v>
      </c>
      <c r="I497">
        <v>95.72</v>
      </c>
      <c r="J497">
        <v>511.95</v>
      </c>
      <c r="K497">
        <v>3848.63</v>
      </c>
      <c r="L497">
        <v>81.48</v>
      </c>
      <c r="M497" t="s">
        <v>4</v>
      </c>
      <c r="N497">
        <v>639.21</v>
      </c>
      <c r="O497">
        <v>529.74</v>
      </c>
      <c r="P497">
        <v>196.6</v>
      </c>
      <c r="Q497">
        <v>1293.1300000000001</v>
      </c>
      <c r="R497">
        <v>25.37</v>
      </c>
      <c r="S497">
        <v>149.6</v>
      </c>
      <c r="T497">
        <v>1587.94</v>
      </c>
      <c r="U497">
        <v>4009.53</v>
      </c>
      <c r="V497">
        <v>420.91</v>
      </c>
      <c r="W497" t="s">
        <v>4</v>
      </c>
      <c r="X497">
        <v>1733.33</v>
      </c>
      <c r="Y497">
        <v>522.16999999999996</v>
      </c>
      <c r="Z497">
        <v>345.16</v>
      </c>
      <c r="AA497">
        <v>497.05</v>
      </c>
      <c r="AB497">
        <v>332.35</v>
      </c>
      <c r="AC497">
        <v>250</v>
      </c>
      <c r="AD497" t="s">
        <v>4</v>
      </c>
      <c r="AE497">
        <v>431.29</v>
      </c>
    </row>
    <row r="498" spans="1:31" x14ac:dyDescent="0.2">
      <c r="A498" s="1">
        <v>39643</v>
      </c>
      <c r="B498">
        <v>273.10000000000002</v>
      </c>
      <c r="C498" t="s">
        <v>4</v>
      </c>
      <c r="D498">
        <v>462.48</v>
      </c>
      <c r="E498">
        <v>184.68</v>
      </c>
      <c r="F498">
        <v>5868.83</v>
      </c>
      <c r="G498">
        <v>2520.9299999999998</v>
      </c>
      <c r="H498">
        <v>2929.2200000000003</v>
      </c>
      <c r="I498">
        <v>86</v>
      </c>
      <c r="J498">
        <v>485.61</v>
      </c>
      <c r="K498">
        <v>3247.4</v>
      </c>
      <c r="L498">
        <v>64.03</v>
      </c>
      <c r="M498" t="s">
        <v>4</v>
      </c>
      <c r="N498">
        <v>605.72</v>
      </c>
      <c r="O498">
        <v>534.87</v>
      </c>
      <c r="P498">
        <v>200.73000000000002</v>
      </c>
      <c r="Q498">
        <v>1264.8399999999999</v>
      </c>
      <c r="R498">
        <v>25.37</v>
      </c>
      <c r="S498">
        <v>121</v>
      </c>
      <c r="T498">
        <v>1381.66</v>
      </c>
      <c r="U498">
        <v>4360</v>
      </c>
      <c r="V498">
        <v>436.36</v>
      </c>
      <c r="W498" t="s">
        <v>4</v>
      </c>
      <c r="X498">
        <v>1778.26</v>
      </c>
      <c r="Y498">
        <v>390.64</v>
      </c>
      <c r="Z498">
        <v>275.10000000000002</v>
      </c>
      <c r="AA498">
        <v>434.07</v>
      </c>
      <c r="AB498">
        <v>339.54</v>
      </c>
      <c r="AC498">
        <v>226.81</v>
      </c>
      <c r="AD498" t="s">
        <v>4</v>
      </c>
      <c r="AE498">
        <v>301.01</v>
      </c>
    </row>
    <row r="499" spans="1:31" x14ac:dyDescent="0.2">
      <c r="A499" s="1">
        <v>39674</v>
      </c>
      <c r="B499">
        <v>297.8</v>
      </c>
      <c r="C499" t="s">
        <v>4</v>
      </c>
      <c r="D499">
        <v>637.47</v>
      </c>
      <c r="E499">
        <v>213.01</v>
      </c>
      <c r="F499">
        <v>6163.96</v>
      </c>
      <c r="G499">
        <v>2647.14</v>
      </c>
      <c r="H499">
        <v>3605.85</v>
      </c>
      <c r="I499">
        <v>108.79</v>
      </c>
      <c r="J499">
        <v>537.22</v>
      </c>
      <c r="K499">
        <v>2798.46</v>
      </c>
      <c r="L499">
        <v>67.930000000000007</v>
      </c>
      <c r="M499" t="s">
        <v>4</v>
      </c>
      <c r="N499">
        <v>759.42</v>
      </c>
      <c r="O499">
        <v>531.41999999999996</v>
      </c>
      <c r="P499">
        <v>215.47</v>
      </c>
      <c r="Q499">
        <v>1483.59</v>
      </c>
      <c r="R499">
        <v>25.37</v>
      </c>
      <c r="S499">
        <v>129.96</v>
      </c>
      <c r="T499">
        <v>1413.21</v>
      </c>
      <c r="U499">
        <v>3722.1800000000003</v>
      </c>
      <c r="V499">
        <v>489.09000000000003</v>
      </c>
      <c r="W499" t="s">
        <v>4</v>
      </c>
      <c r="X499">
        <v>1790.1000000000001</v>
      </c>
      <c r="Y499">
        <v>433.16</v>
      </c>
      <c r="Z499">
        <v>226.97</v>
      </c>
      <c r="AA499">
        <v>399.48</v>
      </c>
      <c r="AB499">
        <v>362.42</v>
      </c>
      <c r="AC499">
        <v>241.89000000000001</v>
      </c>
      <c r="AD499" t="s">
        <v>4</v>
      </c>
      <c r="AE499">
        <v>311.61</v>
      </c>
    </row>
    <row r="500" spans="1:31" x14ac:dyDescent="0.2">
      <c r="A500" s="1">
        <v>39705</v>
      </c>
      <c r="B500">
        <v>275.95</v>
      </c>
      <c r="C500" t="s">
        <v>4</v>
      </c>
      <c r="D500">
        <v>559.86</v>
      </c>
      <c r="E500">
        <v>206.33</v>
      </c>
      <c r="F500">
        <v>5084.33</v>
      </c>
      <c r="G500">
        <v>2252.61</v>
      </c>
      <c r="H500">
        <v>3224.05</v>
      </c>
      <c r="I500">
        <v>107.39</v>
      </c>
      <c r="J500">
        <v>630.16999999999996</v>
      </c>
      <c r="K500">
        <v>2943.25</v>
      </c>
      <c r="L500">
        <v>64.34</v>
      </c>
      <c r="M500" t="s">
        <v>4</v>
      </c>
      <c r="N500">
        <v>781.04</v>
      </c>
      <c r="O500">
        <v>492.66</v>
      </c>
      <c r="P500">
        <v>186.43</v>
      </c>
      <c r="Q500">
        <v>1356.77</v>
      </c>
      <c r="R500">
        <v>34.119999999999997</v>
      </c>
      <c r="S500">
        <v>121.17</v>
      </c>
      <c r="T500">
        <v>1248.19</v>
      </c>
      <c r="U500">
        <v>3853.53</v>
      </c>
      <c r="V500">
        <v>462.73</v>
      </c>
      <c r="W500" t="s">
        <v>4</v>
      </c>
      <c r="X500">
        <v>1597.47</v>
      </c>
      <c r="Y500">
        <v>410.82</v>
      </c>
      <c r="Z500">
        <v>193.65</v>
      </c>
      <c r="AA500">
        <v>373.86</v>
      </c>
      <c r="AB500">
        <v>317.97000000000003</v>
      </c>
      <c r="AC500">
        <v>208.49</v>
      </c>
      <c r="AD500" t="s">
        <v>4</v>
      </c>
      <c r="AE500">
        <v>258.29000000000002</v>
      </c>
    </row>
    <row r="501" spans="1:31" x14ac:dyDescent="0.2">
      <c r="A501" s="1">
        <v>39735</v>
      </c>
      <c r="B501">
        <v>181.43</v>
      </c>
      <c r="C501" t="s">
        <v>4</v>
      </c>
      <c r="D501">
        <v>459.7</v>
      </c>
      <c r="E501">
        <v>128.06</v>
      </c>
      <c r="F501">
        <v>3294.92</v>
      </c>
      <c r="G501">
        <v>1010.01</v>
      </c>
      <c r="H501">
        <v>2377.7400000000002</v>
      </c>
      <c r="I501">
        <v>69.900000000000006</v>
      </c>
      <c r="J501">
        <v>312.48</v>
      </c>
      <c r="K501">
        <v>2176.6799999999998</v>
      </c>
      <c r="L501">
        <v>46.43</v>
      </c>
      <c r="M501" t="s">
        <v>4</v>
      </c>
      <c r="N501">
        <v>471.85</v>
      </c>
      <c r="O501">
        <v>328.16</v>
      </c>
      <c r="P501">
        <v>107.66</v>
      </c>
      <c r="Q501">
        <v>1194.6000000000001</v>
      </c>
      <c r="R501">
        <v>34.119999999999997</v>
      </c>
      <c r="S501">
        <v>68.87</v>
      </c>
      <c r="T501">
        <v>954.55000000000007</v>
      </c>
      <c r="U501">
        <v>2122.5500000000002</v>
      </c>
      <c r="V501">
        <v>321.82</v>
      </c>
      <c r="W501" t="s">
        <v>4</v>
      </c>
      <c r="X501">
        <v>1283.6400000000001</v>
      </c>
      <c r="Y501">
        <v>269.8</v>
      </c>
      <c r="Z501">
        <v>107.89</v>
      </c>
      <c r="AA501">
        <v>229.52</v>
      </c>
      <c r="AB501">
        <v>167.32</v>
      </c>
      <c r="AC501">
        <v>149.78</v>
      </c>
      <c r="AD501" t="s">
        <v>4</v>
      </c>
      <c r="AE501">
        <v>144.83000000000001</v>
      </c>
    </row>
    <row r="502" spans="1:31" x14ac:dyDescent="0.2">
      <c r="A502" s="1">
        <v>39766</v>
      </c>
      <c r="B502">
        <v>237.48000000000002</v>
      </c>
      <c r="C502" t="s">
        <v>4</v>
      </c>
      <c r="D502">
        <v>345.57</v>
      </c>
      <c r="E502">
        <v>135.1</v>
      </c>
      <c r="F502">
        <v>2185.4</v>
      </c>
      <c r="G502">
        <v>599.32000000000005</v>
      </c>
      <c r="H502">
        <v>2023.52</v>
      </c>
      <c r="I502">
        <v>63.7</v>
      </c>
      <c r="J502">
        <v>275.83</v>
      </c>
      <c r="K502">
        <v>1790.0900000000001</v>
      </c>
      <c r="L502">
        <v>33.03</v>
      </c>
      <c r="M502" t="s">
        <v>4</v>
      </c>
      <c r="N502">
        <v>443.84000000000003</v>
      </c>
      <c r="O502">
        <v>316.95999999999998</v>
      </c>
      <c r="P502">
        <v>76.69</v>
      </c>
      <c r="Q502">
        <v>980.57</v>
      </c>
      <c r="R502">
        <v>34.119999999999997</v>
      </c>
      <c r="S502">
        <v>60.46</v>
      </c>
      <c r="T502">
        <v>626.12</v>
      </c>
      <c r="U502">
        <v>1815.99</v>
      </c>
      <c r="V502">
        <v>291.82</v>
      </c>
      <c r="W502" t="s">
        <v>4</v>
      </c>
      <c r="X502">
        <v>795.83</v>
      </c>
      <c r="Y502">
        <v>223.92000000000002</v>
      </c>
      <c r="Z502">
        <v>101.81</v>
      </c>
      <c r="AA502">
        <v>121.06</v>
      </c>
      <c r="AB502">
        <v>122.88</v>
      </c>
      <c r="AC502">
        <v>128.6</v>
      </c>
      <c r="AD502" t="s">
        <v>4</v>
      </c>
      <c r="AE502">
        <v>111.91</v>
      </c>
    </row>
    <row r="503" spans="1:31" x14ac:dyDescent="0.2">
      <c r="A503" s="1">
        <v>39796</v>
      </c>
      <c r="B503">
        <v>246.98000000000002</v>
      </c>
      <c r="C503" t="s">
        <v>4</v>
      </c>
      <c r="D503">
        <v>363.17</v>
      </c>
      <c r="E503">
        <v>139.79</v>
      </c>
      <c r="F503">
        <v>2174.1999999999998</v>
      </c>
      <c r="G503">
        <v>603.64</v>
      </c>
      <c r="H503">
        <v>1794.44</v>
      </c>
      <c r="I503">
        <v>62.74</v>
      </c>
      <c r="J503">
        <v>245.04</v>
      </c>
      <c r="K503">
        <v>1779.2</v>
      </c>
      <c r="L503">
        <v>32.410000000000004</v>
      </c>
      <c r="M503" t="s">
        <v>4</v>
      </c>
      <c r="N503">
        <v>369.55</v>
      </c>
      <c r="O503">
        <v>305.76</v>
      </c>
      <c r="P503">
        <v>65.820000000000007</v>
      </c>
      <c r="Q503">
        <v>962.66</v>
      </c>
      <c r="R503">
        <v>34.119999999999997</v>
      </c>
      <c r="S503">
        <v>56.85</v>
      </c>
      <c r="T503">
        <v>318.72000000000003</v>
      </c>
      <c r="U503">
        <v>1256.3500000000001</v>
      </c>
      <c r="V503">
        <v>449.09000000000003</v>
      </c>
      <c r="W503" t="s">
        <v>4</v>
      </c>
      <c r="X503">
        <v>629.1</v>
      </c>
      <c r="Y503">
        <v>236.16</v>
      </c>
      <c r="Z503">
        <v>103.55</v>
      </c>
      <c r="AA503">
        <v>105.26</v>
      </c>
      <c r="AB503">
        <v>111.44</v>
      </c>
      <c r="AC503">
        <v>121.55</v>
      </c>
      <c r="AD503" t="s">
        <v>4</v>
      </c>
      <c r="AE503">
        <v>79.27</v>
      </c>
    </row>
    <row r="504" spans="1:31" x14ac:dyDescent="0.2">
      <c r="A504" s="1">
        <v>39827</v>
      </c>
      <c r="B504">
        <v>234.15</v>
      </c>
      <c r="C504" t="s">
        <v>4</v>
      </c>
      <c r="D504">
        <v>328.26</v>
      </c>
      <c r="E504">
        <v>131.07</v>
      </c>
      <c r="F504">
        <v>1860.39</v>
      </c>
      <c r="G504">
        <v>575.61</v>
      </c>
      <c r="H504">
        <v>1764.75</v>
      </c>
      <c r="I504">
        <v>56.36</v>
      </c>
      <c r="J504">
        <v>250.31</v>
      </c>
      <c r="K504">
        <v>1702.55</v>
      </c>
      <c r="L504">
        <v>31.94</v>
      </c>
      <c r="M504" t="s">
        <v>4</v>
      </c>
      <c r="N504">
        <v>349.66</v>
      </c>
      <c r="O504">
        <v>302.32</v>
      </c>
      <c r="P504">
        <v>61.74</v>
      </c>
      <c r="Q504">
        <v>1028.6600000000001</v>
      </c>
      <c r="R504">
        <v>34.119999999999997</v>
      </c>
      <c r="S504">
        <v>47.42</v>
      </c>
      <c r="T504">
        <v>383.48</v>
      </c>
      <c r="U504">
        <v>1289.6400000000001</v>
      </c>
      <c r="V504">
        <v>431.82</v>
      </c>
      <c r="W504" t="s">
        <v>4</v>
      </c>
      <c r="X504">
        <v>575.41</v>
      </c>
      <c r="Y504">
        <v>196.08</v>
      </c>
      <c r="Z504">
        <v>106.15</v>
      </c>
      <c r="AA504">
        <v>112.41</v>
      </c>
      <c r="AB504">
        <v>114.05</v>
      </c>
      <c r="AC504">
        <v>133.94</v>
      </c>
      <c r="AD504" t="s">
        <v>4</v>
      </c>
      <c r="AE504">
        <v>92.69</v>
      </c>
    </row>
    <row r="505" spans="1:31" x14ac:dyDescent="0.2">
      <c r="A505" s="1">
        <v>39858</v>
      </c>
      <c r="B505">
        <v>209.93</v>
      </c>
      <c r="C505" t="s">
        <v>4</v>
      </c>
      <c r="D505">
        <v>365.48</v>
      </c>
      <c r="E505">
        <v>120.68</v>
      </c>
      <c r="F505">
        <v>1826.77</v>
      </c>
      <c r="G505">
        <v>542.19000000000005</v>
      </c>
      <c r="H505">
        <v>1645.78</v>
      </c>
      <c r="I505">
        <v>52.25</v>
      </c>
      <c r="J505">
        <v>234.15</v>
      </c>
      <c r="K505">
        <v>1459.8</v>
      </c>
      <c r="L505">
        <v>27.580000000000002</v>
      </c>
      <c r="M505" t="s">
        <v>4</v>
      </c>
      <c r="N505">
        <v>362.38</v>
      </c>
      <c r="O505">
        <v>289.40000000000003</v>
      </c>
      <c r="P505">
        <v>51.120000000000005</v>
      </c>
      <c r="Q505">
        <v>1004.14</v>
      </c>
      <c r="R505">
        <v>34.119999999999997</v>
      </c>
      <c r="S505">
        <v>57.21</v>
      </c>
      <c r="T505">
        <v>404.69</v>
      </c>
      <c r="U505">
        <v>1370.02</v>
      </c>
      <c r="V505">
        <v>385.45</v>
      </c>
      <c r="W505" t="s">
        <v>4</v>
      </c>
      <c r="X505">
        <v>515.01</v>
      </c>
      <c r="Y505">
        <v>165.8</v>
      </c>
      <c r="Z505">
        <v>85.91</v>
      </c>
      <c r="AA505">
        <v>127.2</v>
      </c>
      <c r="AB505">
        <v>131.37</v>
      </c>
      <c r="AC505">
        <v>133.6</v>
      </c>
      <c r="AD505" t="s">
        <v>4</v>
      </c>
      <c r="AE505">
        <v>89.72</v>
      </c>
    </row>
    <row r="506" spans="1:31" x14ac:dyDescent="0.2">
      <c r="A506" s="1">
        <v>39886</v>
      </c>
      <c r="B506">
        <v>153.88</v>
      </c>
      <c r="C506" t="s">
        <v>4</v>
      </c>
      <c r="D506">
        <v>304.90000000000003</v>
      </c>
      <c r="E506">
        <v>104.25</v>
      </c>
      <c r="F506">
        <v>1494.29</v>
      </c>
      <c r="G506">
        <v>421.47</v>
      </c>
      <c r="H506">
        <v>1783.49</v>
      </c>
      <c r="I506">
        <v>41.07</v>
      </c>
      <c r="J506">
        <v>175.85</v>
      </c>
      <c r="K506">
        <v>1410.1100000000001</v>
      </c>
      <c r="L506">
        <v>17.29</v>
      </c>
      <c r="M506" t="s">
        <v>4</v>
      </c>
      <c r="N506">
        <v>333.28000000000003</v>
      </c>
      <c r="O506">
        <v>253.22</v>
      </c>
      <c r="P506">
        <v>47.04</v>
      </c>
      <c r="Q506">
        <v>920.23</v>
      </c>
      <c r="R506">
        <v>34.119999999999997</v>
      </c>
      <c r="S506">
        <v>50.35</v>
      </c>
      <c r="T506">
        <v>500.97</v>
      </c>
      <c r="U506">
        <v>1246.54</v>
      </c>
      <c r="V506">
        <v>305.45</v>
      </c>
      <c r="W506" t="s">
        <v>4</v>
      </c>
      <c r="X506">
        <v>424.23</v>
      </c>
      <c r="Y506">
        <v>132.76</v>
      </c>
      <c r="Z506">
        <v>81.28</v>
      </c>
      <c r="AA506">
        <v>151.71</v>
      </c>
      <c r="AB506">
        <v>98.37</v>
      </c>
      <c r="AC506">
        <v>124.82000000000001</v>
      </c>
      <c r="AD506" t="s">
        <v>4</v>
      </c>
      <c r="AE506">
        <v>71.210000000000008</v>
      </c>
    </row>
    <row r="507" spans="1:31" x14ac:dyDescent="0.2">
      <c r="A507" s="1">
        <v>39917</v>
      </c>
      <c r="B507">
        <v>205.18</v>
      </c>
      <c r="C507" t="s">
        <v>4</v>
      </c>
      <c r="D507">
        <v>452.88</v>
      </c>
      <c r="E507">
        <v>150.18</v>
      </c>
      <c r="F507">
        <v>2573.92</v>
      </c>
      <c r="G507">
        <v>694.18000000000006</v>
      </c>
      <c r="H507">
        <v>1860.25</v>
      </c>
      <c r="I507">
        <v>53.300000000000004</v>
      </c>
      <c r="J507">
        <v>302.18</v>
      </c>
      <c r="K507">
        <v>1485.82</v>
      </c>
      <c r="L507">
        <v>24.62</v>
      </c>
      <c r="M507" t="s">
        <v>4</v>
      </c>
      <c r="N507">
        <v>436.12</v>
      </c>
      <c r="O507">
        <v>330.74</v>
      </c>
      <c r="P507">
        <v>77.2</v>
      </c>
      <c r="Q507">
        <v>858.94</v>
      </c>
      <c r="R507">
        <v>34.119999999999997</v>
      </c>
      <c r="S507">
        <v>78.56</v>
      </c>
      <c r="T507">
        <v>586.64</v>
      </c>
      <c r="U507">
        <v>1883.75</v>
      </c>
      <c r="V507">
        <v>348.18</v>
      </c>
      <c r="W507" t="s">
        <v>4</v>
      </c>
      <c r="X507">
        <v>638.99</v>
      </c>
      <c r="Y507">
        <v>211.07</v>
      </c>
      <c r="Z507">
        <v>91.69</v>
      </c>
      <c r="AA507">
        <v>186.61</v>
      </c>
      <c r="AB507">
        <v>138.89000000000001</v>
      </c>
      <c r="AC507">
        <v>159.25</v>
      </c>
      <c r="AD507" t="s">
        <v>4</v>
      </c>
      <c r="AE507">
        <v>103.99000000000001</v>
      </c>
    </row>
    <row r="508" spans="1:31" x14ac:dyDescent="0.2">
      <c r="A508" s="1">
        <v>39947</v>
      </c>
      <c r="B508">
        <v>218</v>
      </c>
      <c r="C508" t="s">
        <v>4</v>
      </c>
      <c r="D508">
        <v>578.93000000000006</v>
      </c>
      <c r="E508">
        <v>150.85</v>
      </c>
      <c r="F508">
        <v>3044.62</v>
      </c>
      <c r="G508">
        <v>869.88</v>
      </c>
      <c r="H508">
        <v>1975.38</v>
      </c>
      <c r="I508">
        <v>51.99</v>
      </c>
      <c r="J508">
        <v>306.27</v>
      </c>
      <c r="K508">
        <v>1580.46</v>
      </c>
      <c r="L508">
        <v>22.900000000000002</v>
      </c>
      <c r="M508" t="s">
        <v>4</v>
      </c>
      <c r="N508">
        <v>479.15000000000003</v>
      </c>
      <c r="O508">
        <v>370.36</v>
      </c>
      <c r="P508">
        <v>76.12</v>
      </c>
      <c r="Q508">
        <v>822.64</v>
      </c>
      <c r="R508">
        <v>34.119999999999997</v>
      </c>
      <c r="S508">
        <v>95.23</v>
      </c>
      <c r="T508">
        <v>605.41</v>
      </c>
      <c r="U508">
        <v>1944.1000000000001</v>
      </c>
      <c r="V508">
        <v>343.64</v>
      </c>
      <c r="W508" t="s">
        <v>4</v>
      </c>
      <c r="X508">
        <v>723.42</v>
      </c>
      <c r="Y508">
        <v>251.45000000000002</v>
      </c>
      <c r="Z508">
        <v>91.11</v>
      </c>
      <c r="AA508">
        <v>186.39000000000001</v>
      </c>
      <c r="AB508">
        <v>137.25</v>
      </c>
      <c r="AC508">
        <v>142.89000000000001</v>
      </c>
      <c r="AD508" t="s">
        <v>4</v>
      </c>
      <c r="AE508">
        <v>142.43</v>
      </c>
    </row>
    <row r="509" spans="1:31" x14ac:dyDescent="0.2">
      <c r="A509" s="1">
        <v>39978</v>
      </c>
      <c r="B509">
        <v>223.70000000000002</v>
      </c>
      <c r="C509" t="s">
        <v>4</v>
      </c>
      <c r="D509">
        <v>860.47</v>
      </c>
      <c r="E509">
        <v>201.47</v>
      </c>
      <c r="F509">
        <v>4165.34</v>
      </c>
      <c r="G509">
        <v>1183.56</v>
      </c>
      <c r="H509">
        <v>2709.1</v>
      </c>
      <c r="I509">
        <v>66.67</v>
      </c>
      <c r="J509">
        <v>454.73</v>
      </c>
      <c r="K509">
        <v>2362.65</v>
      </c>
      <c r="L509">
        <v>32.25</v>
      </c>
      <c r="M509" t="s">
        <v>4</v>
      </c>
      <c r="N509">
        <v>515.96</v>
      </c>
      <c r="O509">
        <v>485.77</v>
      </c>
      <c r="P509">
        <v>116.18</v>
      </c>
      <c r="Q509">
        <v>581.74</v>
      </c>
      <c r="R509">
        <v>45.88</v>
      </c>
      <c r="S509">
        <v>160.75</v>
      </c>
      <c r="T509">
        <v>684.55000000000007</v>
      </c>
      <c r="U509">
        <v>3574.16</v>
      </c>
      <c r="V509">
        <v>517.27</v>
      </c>
      <c r="W509" t="s">
        <v>4</v>
      </c>
      <c r="X509">
        <v>890.14</v>
      </c>
      <c r="Y509">
        <v>331.6</v>
      </c>
      <c r="Z509">
        <v>139.99</v>
      </c>
      <c r="AA509">
        <v>252.64000000000001</v>
      </c>
      <c r="AB509">
        <v>203.59</v>
      </c>
      <c r="AC509">
        <v>215.20000000000002</v>
      </c>
      <c r="AD509" t="s">
        <v>4</v>
      </c>
      <c r="AE509">
        <v>194.85</v>
      </c>
    </row>
    <row r="510" spans="1:31" x14ac:dyDescent="0.2">
      <c r="A510" s="1">
        <v>40008</v>
      </c>
      <c r="B510">
        <v>239.85</v>
      </c>
      <c r="C510" t="s">
        <v>4</v>
      </c>
      <c r="D510">
        <v>707.30000000000007</v>
      </c>
      <c r="E510">
        <v>180.69</v>
      </c>
      <c r="F510">
        <v>2988.59</v>
      </c>
      <c r="G510">
        <v>744.84</v>
      </c>
      <c r="H510">
        <v>2431.41</v>
      </c>
      <c r="I510">
        <v>53.74</v>
      </c>
      <c r="J510">
        <v>406.14</v>
      </c>
      <c r="K510">
        <v>1864.38</v>
      </c>
      <c r="L510">
        <v>25.39</v>
      </c>
      <c r="M510" t="s">
        <v>4</v>
      </c>
      <c r="N510">
        <v>413.53000000000003</v>
      </c>
      <c r="O510">
        <v>523.66999999999996</v>
      </c>
      <c r="P510">
        <v>90.460000000000008</v>
      </c>
      <c r="Q510">
        <v>464.36</v>
      </c>
      <c r="R510">
        <v>45.88</v>
      </c>
      <c r="S510">
        <v>144.22999999999999</v>
      </c>
      <c r="T510">
        <v>534.41999999999996</v>
      </c>
      <c r="U510">
        <v>3101.37</v>
      </c>
      <c r="V510">
        <v>413.64</v>
      </c>
      <c r="W510" t="s">
        <v>4</v>
      </c>
      <c r="X510">
        <v>580.36</v>
      </c>
      <c r="Y510">
        <v>244.11</v>
      </c>
      <c r="Z510">
        <v>105.57000000000001</v>
      </c>
      <c r="AA510">
        <v>186.61</v>
      </c>
      <c r="AB510">
        <v>156.21</v>
      </c>
      <c r="AC510">
        <v>267.70999999999998</v>
      </c>
      <c r="AD510" t="s">
        <v>4</v>
      </c>
      <c r="AE510">
        <v>234.83</v>
      </c>
    </row>
    <row r="511" spans="1:31" x14ac:dyDescent="0.2">
      <c r="A511" s="1">
        <v>40039</v>
      </c>
      <c r="B511">
        <v>256.83</v>
      </c>
      <c r="C511" t="s">
        <v>4</v>
      </c>
      <c r="D511">
        <v>828.56000000000006</v>
      </c>
      <c r="E511">
        <v>229.29</v>
      </c>
      <c r="F511">
        <v>4275.07</v>
      </c>
      <c r="G511">
        <v>959.35</v>
      </c>
      <c r="H511">
        <v>2700.07</v>
      </c>
      <c r="I511">
        <v>73.05</v>
      </c>
      <c r="J511">
        <v>434</v>
      </c>
      <c r="K511">
        <v>1982.23</v>
      </c>
      <c r="L511">
        <v>30.22</v>
      </c>
      <c r="M511" t="s">
        <v>4</v>
      </c>
      <c r="N511">
        <v>376.72</v>
      </c>
      <c r="O511">
        <v>553.1</v>
      </c>
      <c r="P511">
        <v>111.94</v>
      </c>
      <c r="Q511">
        <v>486.04</v>
      </c>
      <c r="R511">
        <v>45.88</v>
      </c>
      <c r="S511">
        <v>178.48</v>
      </c>
      <c r="T511">
        <v>684.55000000000007</v>
      </c>
      <c r="U511">
        <v>3865.2000000000003</v>
      </c>
      <c r="V511">
        <v>510.91</v>
      </c>
      <c r="W511" t="s">
        <v>4</v>
      </c>
      <c r="X511">
        <v>738.61</v>
      </c>
      <c r="Y511">
        <v>325.78000000000003</v>
      </c>
      <c r="Z511">
        <v>114.83</v>
      </c>
      <c r="AA511">
        <v>243.58</v>
      </c>
      <c r="AB511">
        <v>194.44</v>
      </c>
      <c r="AC511">
        <v>332.14</v>
      </c>
      <c r="AD511" t="s">
        <v>4</v>
      </c>
      <c r="AE511">
        <v>271.29000000000002</v>
      </c>
    </row>
    <row r="512" spans="1:31" x14ac:dyDescent="0.2">
      <c r="A512" s="1">
        <v>40070</v>
      </c>
      <c r="B512">
        <v>251.91</v>
      </c>
      <c r="C512" t="s">
        <v>4</v>
      </c>
      <c r="D512">
        <v>966.81000000000006</v>
      </c>
      <c r="E512">
        <v>256.11</v>
      </c>
      <c r="F512">
        <v>5757.41</v>
      </c>
      <c r="G512">
        <v>1126.43</v>
      </c>
      <c r="H512">
        <v>3284.78</v>
      </c>
      <c r="I512">
        <v>69.510000000000005</v>
      </c>
      <c r="J512">
        <v>464.54</v>
      </c>
      <c r="K512">
        <v>1991.3700000000001</v>
      </c>
      <c r="L512">
        <v>30.38</v>
      </c>
      <c r="M512" t="s">
        <v>4</v>
      </c>
      <c r="N512">
        <v>400.94</v>
      </c>
      <c r="O512">
        <v>575.76</v>
      </c>
      <c r="P512">
        <v>141.19</v>
      </c>
      <c r="Q512">
        <v>569.96</v>
      </c>
      <c r="R512">
        <v>45.88</v>
      </c>
      <c r="S512">
        <v>172.62</v>
      </c>
      <c r="T512">
        <v>929.32</v>
      </c>
      <c r="U512">
        <v>3676.4900000000002</v>
      </c>
      <c r="V512">
        <v>489.09000000000003</v>
      </c>
      <c r="W512" t="s">
        <v>4</v>
      </c>
      <c r="X512">
        <v>872.13</v>
      </c>
      <c r="Y512">
        <v>375.34000000000003</v>
      </c>
      <c r="Z512">
        <v>128.42000000000002</v>
      </c>
      <c r="AA512">
        <v>308.07</v>
      </c>
      <c r="AB512">
        <v>212.09</v>
      </c>
      <c r="AC512">
        <v>326.04000000000002</v>
      </c>
      <c r="AD512" t="s">
        <v>4</v>
      </c>
      <c r="AE512">
        <v>272.56</v>
      </c>
    </row>
    <row r="513" spans="1:31" x14ac:dyDescent="0.2">
      <c r="A513" s="1">
        <v>40100</v>
      </c>
      <c r="B513">
        <v>235.67000000000002</v>
      </c>
      <c r="C513" t="s">
        <v>4</v>
      </c>
      <c r="D513">
        <v>955.6</v>
      </c>
      <c r="E513">
        <v>272.95</v>
      </c>
      <c r="F513">
        <v>5635.1500000000005</v>
      </c>
      <c r="G513">
        <v>946.41</v>
      </c>
      <c r="H513">
        <v>3115.46</v>
      </c>
      <c r="I513">
        <v>68.98</v>
      </c>
      <c r="J513">
        <v>504.32</v>
      </c>
      <c r="K513">
        <v>2309.39</v>
      </c>
      <c r="L513">
        <v>43.93</v>
      </c>
      <c r="M513" t="s">
        <v>4</v>
      </c>
      <c r="N513">
        <v>402.66</v>
      </c>
      <c r="O513">
        <v>638.33000000000004</v>
      </c>
      <c r="P513">
        <v>177.25</v>
      </c>
      <c r="Q513">
        <v>520.46</v>
      </c>
      <c r="R513">
        <v>45.88</v>
      </c>
      <c r="S513">
        <v>224.04</v>
      </c>
      <c r="T513">
        <v>882</v>
      </c>
      <c r="U513">
        <v>3543.15</v>
      </c>
      <c r="V513">
        <v>498.18</v>
      </c>
      <c r="W513" t="s">
        <v>4</v>
      </c>
      <c r="X513">
        <v>1208.3399999999999</v>
      </c>
      <c r="Y513">
        <v>385.74</v>
      </c>
      <c r="Z513">
        <v>157.68</v>
      </c>
      <c r="AA513">
        <v>308.51</v>
      </c>
      <c r="AB513">
        <v>220.26</v>
      </c>
      <c r="AC513">
        <v>322.55</v>
      </c>
      <c r="AD513" t="s">
        <v>4</v>
      </c>
      <c r="AE513">
        <v>322.65000000000003</v>
      </c>
    </row>
    <row r="514" spans="1:31" x14ac:dyDescent="0.2">
      <c r="A514" s="1">
        <v>40131</v>
      </c>
      <c r="B514">
        <v>240.1</v>
      </c>
      <c r="C514" t="s">
        <v>4</v>
      </c>
      <c r="D514">
        <v>1252.97</v>
      </c>
      <c r="E514">
        <v>234</v>
      </c>
      <c r="F514">
        <v>5673.36</v>
      </c>
      <c r="G514">
        <v>953.96</v>
      </c>
      <c r="H514">
        <v>3217.05</v>
      </c>
      <c r="I514">
        <v>67.39</v>
      </c>
      <c r="J514">
        <v>445.72</v>
      </c>
      <c r="K514">
        <v>2263.2000000000003</v>
      </c>
      <c r="L514">
        <v>38.33</v>
      </c>
      <c r="M514" t="s">
        <v>4</v>
      </c>
      <c r="N514">
        <v>388.17</v>
      </c>
      <c r="O514">
        <v>573.04</v>
      </c>
      <c r="P514">
        <v>146.96</v>
      </c>
      <c r="Q514">
        <v>488.87</v>
      </c>
      <c r="R514">
        <v>45.88</v>
      </c>
      <c r="S514">
        <v>218.83</v>
      </c>
      <c r="T514">
        <v>808.57</v>
      </c>
      <c r="U514">
        <v>3721.76</v>
      </c>
      <c r="V514">
        <v>435.45</v>
      </c>
      <c r="W514" t="s">
        <v>4</v>
      </c>
      <c r="X514">
        <v>1191.99</v>
      </c>
      <c r="Y514">
        <v>442.03000000000003</v>
      </c>
      <c r="Z514">
        <v>148.58000000000001</v>
      </c>
      <c r="AA514">
        <v>263.24</v>
      </c>
      <c r="AB514">
        <v>216.99</v>
      </c>
      <c r="AC514">
        <v>293.78000000000003</v>
      </c>
      <c r="AD514" t="s">
        <v>4</v>
      </c>
      <c r="AE514">
        <v>286.55</v>
      </c>
    </row>
    <row r="515" spans="1:31" x14ac:dyDescent="0.2">
      <c r="A515" s="1">
        <v>40161</v>
      </c>
      <c r="B515">
        <v>262.24</v>
      </c>
      <c r="C515" t="s">
        <v>4</v>
      </c>
      <c r="D515">
        <v>1639.3600000000001</v>
      </c>
      <c r="E515">
        <v>241.3</v>
      </c>
      <c r="F515">
        <v>5723.02</v>
      </c>
      <c r="G515">
        <v>1432.56</v>
      </c>
      <c r="H515">
        <v>3837.89</v>
      </c>
      <c r="I515">
        <v>68.710000000000008</v>
      </c>
      <c r="J515">
        <v>452.34000000000003</v>
      </c>
      <c r="K515">
        <v>2453.73</v>
      </c>
      <c r="L515">
        <v>52.19</v>
      </c>
      <c r="M515" t="s">
        <v>4</v>
      </c>
      <c r="N515">
        <v>447.63</v>
      </c>
      <c r="O515">
        <v>582.11</v>
      </c>
      <c r="P515">
        <v>174.97</v>
      </c>
      <c r="Q515">
        <v>490.76</v>
      </c>
      <c r="R515">
        <v>45.88</v>
      </c>
      <c r="S515">
        <v>249.08</v>
      </c>
      <c r="T515">
        <v>819.99</v>
      </c>
      <c r="U515">
        <v>3655.05</v>
      </c>
      <c r="V515">
        <v>475.45</v>
      </c>
      <c r="W515" t="s">
        <v>4</v>
      </c>
      <c r="X515">
        <v>1520.73</v>
      </c>
      <c r="Y515">
        <v>602.93000000000006</v>
      </c>
      <c r="Z515">
        <v>149.75</v>
      </c>
      <c r="AA515">
        <v>307.85000000000002</v>
      </c>
      <c r="AB515">
        <v>241.18</v>
      </c>
      <c r="AC515">
        <v>323.42</v>
      </c>
      <c r="AD515" t="s">
        <v>4</v>
      </c>
      <c r="AE515">
        <v>277.42</v>
      </c>
    </row>
    <row r="516" spans="1:31" x14ac:dyDescent="0.2">
      <c r="A516" s="1">
        <v>40192</v>
      </c>
      <c r="B516">
        <v>311.44</v>
      </c>
      <c r="C516" t="s">
        <v>4</v>
      </c>
      <c r="D516">
        <v>1764.39</v>
      </c>
      <c r="E516">
        <v>276.42</v>
      </c>
      <c r="F516">
        <v>6815.67</v>
      </c>
      <c r="G516">
        <v>1769.95</v>
      </c>
      <c r="H516">
        <v>4643.84</v>
      </c>
      <c r="I516">
        <v>87.91</v>
      </c>
      <c r="J516">
        <v>572.39</v>
      </c>
      <c r="K516">
        <v>2809.76</v>
      </c>
      <c r="L516">
        <v>55</v>
      </c>
      <c r="M516" t="s">
        <v>4</v>
      </c>
      <c r="N516">
        <v>493.96000000000004</v>
      </c>
      <c r="O516">
        <v>635.61</v>
      </c>
      <c r="P516">
        <v>245.8</v>
      </c>
      <c r="Q516">
        <v>519.04</v>
      </c>
      <c r="R516">
        <v>45.88</v>
      </c>
      <c r="S516">
        <v>220.62</v>
      </c>
      <c r="T516">
        <v>1006.86</v>
      </c>
      <c r="U516">
        <v>4173.4800000000005</v>
      </c>
      <c r="V516">
        <v>586.36</v>
      </c>
      <c r="W516" t="s">
        <v>4</v>
      </c>
      <c r="X516">
        <v>1387.46</v>
      </c>
      <c r="Y516">
        <v>679.59</v>
      </c>
      <c r="Z516">
        <v>195.85</v>
      </c>
      <c r="AA516">
        <v>361.44</v>
      </c>
      <c r="AB516">
        <v>277.78000000000003</v>
      </c>
      <c r="AC516">
        <v>496.03000000000003</v>
      </c>
      <c r="AD516" t="s">
        <v>4</v>
      </c>
      <c r="AE516">
        <v>340.49</v>
      </c>
    </row>
    <row r="517" spans="1:31" x14ac:dyDescent="0.2">
      <c r="A517" s="1">
        <v>40223</v>
      </c>
      <c r="B517">
        <v>360.59000000000003</v>
      </c>
      <c r="C517" t="s">
        <v>4</v>
      </c>
      <c r="D517">
        <v>1504.51</v>
      </c>
      <c r="E517">
        <v>235.74</v>
      </c>
      <c r="F517">
        <v>6112.71</v>
      </c>
      <c r="G517">
        <v>1624.43</v>
      </c>
      <c r="H517">
        <v>4270.34</v>
      </c>
      <c r="I517">
        <v>78.710000000000008</v>
      </c>
      <c r="J517">
        <v>507.87</v>
      </c>
      <c r="K517">
        <v>2688.9900000000002</v>
      </c>
      <c r="L517">
        <v>56.550000000000004</v>
      </c>
      <c r="M517" t="s">
        <v>4</v>
      </c>
      <c r="N517">
        <v>431.91</v>
      </c>
      <c r="O517">
        <v>580.30000000000007</v>
      </c>
      <c r="P517">
        <v>219.5</v>
      </c>
      <c r="Q517">
        <v>476.14</v>
      </c>
      <c r="R517">
        <v>45.88</v>
      </c>
      <c r="S517">
        <v>206.04</v>
      </c>
      <c r="T517">
        <v>942.14</v>
      </c>
      <c r="U517">
        <v>4039.96</v>
      </c>
      <c r="V517">
        <v>497.27000000000004</v>
      </c>
      <c r="W517" t="s">
        <v>4</v>
      </c>
      <c r="X517">
        <v>1107.4100000000001</v>
      </c>
      <c r="Y517">
        <v>614.95000000000005</v>
      </c>
      <c r="Z517">
        <v>153.86000000000001</v>
      </c>
      <c r="AA517">
        <v>465.42</v>
      </c>
      <c r="AB517">
        <v>231.70000000000002</v>
      </c>
      <c r="AC517">
        <v>368.75</v>
      </c>
      <c r="AD517" t="s">
        <v>4</v>
      </c>
      <c r="AE517">
        <v>304.39</v>
      </c>
    </row>
    <row r="518" spans="1:31" x14ac:dyDescent="0.2">
      <c r="A518" s="1">
        <v>40251</v>
      </c>
      <c r="B518">
        <v>335.62</v>
      </c>
      <c r="C518" t="s">
        <v>4</v>
      </c>
      <c r="D518">
        <v>1711.4</v>
      </c>
      <c r="E518">
        <v>226.70000000000002</v>
      </c>
      <c r="F518">
        <v>7041.07</v>
      </c>
      <c r="G518">
        <v>1488.6100000000001</v>
      </c>
      <c r="H518">
        <v>4422.6000000000004</v>
      </c>
      <c r="I518">
        <v>84.37</v>
      </c>
      <c r="J518">
        <v>525.15</v>
      </c>
      <c r="K518">
        <v>2692.36</v>
      </c>
      <c r="L518">
        <v>55</v>
      </c>
      <c r="M518" t="s">
        <v>4</v>
      </c>
      <c r="N518">
        <v>436.69</v>
      </c>
      <c r="O518">
        <v>563.98</v>
      </c>
      <c r="P518">
        <v>221.63</v>
      </c>
      <c r="Q518">
        <v>512.44000000000005</v>
      </c>
      <c r="R518">
        <v>45.88</v>
      </c>
      <c r="S518">
        <v>221.04</v>
      </c>
      <c r="T518">
        <v>1142.8600000000001</v>
      </c>
      <c r="U518">
        <v>4172.2300000000005</v>
      </c>
      <c r="V518">
        <v>482.73</v>
      </c>
      <c r="W518" t="s">
        <v>4</v>
      </c>
      <c r="X518">
        <v>1174.22</v>
      </c>
      <c r="Y518">
        <v>683.59</v>
      </c>
      <c r="Z518">
        <v>174.13</v>
      </c>
      <c r="AA518">
        <v>597.4</v>
      </c>
      <c r="AB518">
        <v>246.08</v>
      </c>
      <c r="AC518">
        <v>378.34000000000003</v>
      </c>
      <c r="AD518" t="s">
        <v>4</v>
      </c>
      <c r="AE518">
        <v>335.07</v>
      </c>
    </row>
    <row r="519" spans="1:31" x14ac:dyDescent="0.2">
      <c r="A519" s="1">
        <v>40282</v>
      </c>
      <c r="B519">
        <v>374.57</v>
      </c>
      <c r="C519" t="s">
        <v>4</v>
      </c>
      <c r="D519">
        <v>1635.79</v>
      </c>
      <c r="E519">
        <v>264.25</v>
      </c>
      <c r="F519">
        <v>7717.29</v>
      </c>
      <c r="G519">
        <v>1505.8600000000001</v>
      </c>
      <c r="H519">
        <v>4853.2</v>
      </c>
      <c r="I519">
        <v>116.38</v>
      </c>
      <c r="J519">
        <v>543.86</v>
      </c>
      <c r="K519">
        <v>2701.98</v>
      </c>
      <c r="L519">
        <v>73.38</v>
      </c>
      <c r="M519" t="s">
        <v>4</v>
      </c>
      <c r="N519">
        <v>443.26</v>
      </c>
      <c r="O519">
        <v>624.73</v>
      </c>
      <c r="P519">
        <v>269.7</v>
      </c>
      <c r="Q519">
        <v>600.13</v>
      </c>
      <c r="R519">
        <v>45.88</v>
      </c>
      <c r="S519">
        <v>235.62</v>
      </c>
      <c r="T519">
        <v>1232.97</v>
      </c>
      <c r="U519">
        <v>4068.64</v>
      </c>
      <c r="V519">
        <v>490</v>
      </c>
      <c r="W519" t="s">
        <v>4</v>
      </c>
      <c r="X519">
        <v>1112.74</v>
      </c>
      <c r="Y519">
        <v>885.19</v>
      </c>
      <c r="Z519">
        <v>159.74</v>
      </c>
      <c r="AA519">
        <v>570.96</v>
      </c>
      <c r="AB519">
        <v>253.92000000000002</v>
      </c>
      <c r="AC519">
        <v>430.65000000000003</v>
      </c>
      <c r="AD519" t="s">
        <v>4</v>
      </c>
      <c r="AE519">
        <v>375.88</v>
      </c>
    </row>
    <row r="520" spans="1:31" x14ac:dyDescent="0.2">
      <c r="A520" s="1">
        <v>40312</v>
      </c>
      <c r="B520">
        <v>396.05</v>
      </c>
      <c r="C520" t="s">
        <v>4</v>
      </c>
      <c r="D520">
        <v>1804.58</v>
      </c>
      <c r="E520">
        <v>262.51</v>
      </c>
      <c r="F520">
        <v>6372.5</v>
      </c>
      <c r="G520">
        <v>1245</v>
      </c>
      <c r="H520">
        <v>4717.6000000000004</v>
      </c>
      <c r="I520">
        <v>122.04</v>
      </c>
      <c r="J520">
        <v>524.20000000000005</v>
      </c>
      <c r="K520">
        <v>2756.83</v>
      </c>
      <c r="L520">
        <v>60.76</v>
      </c>
      <c r="M520" t="s">
        <v>4</v>
      </c>
      <c r="N520">
        <v>369.45</v>
      </c>
      <c r="O520">
        <v>598.43000000000006</v>
      </c>
      <c r="P520">
        <v>251.93</v>
      </c>
      <c r="Q520">
        <v>627.94000000000005</v>
      </c>
      <c r="R520">
        <v>45.88</v>
      </c>
      <c r="S520">
        <v>253.12</v>
      </c>
      <c r="T520">
        <v>1097.8</v>
      </c>
      <c r="U520">
        <v>3726.8</v>
      </c>
      <c r="V520">
        <v>417.27</v>
      </c>
      <c r="W520" t="s">
        <v>4</v>
      </c>
      <c r="X520">
        <v>1023.1800000000001</v>
      </c>
      <c r="Y520">
        <v>710.67</v>
      </c>
      <c r="Z520">
        <v>164.44</v>
      </c>
      <c r="AA520">
        <v>525.25</v>
      </c>
      <c r="AB520">
        <v>252.29</v>
      </c>
      <c r="AC520">
        <v>483.82</v>
      </c>
      <c r="AD520" t="s">
        <v>4</v>
      </c>
      <c r="AE520">
        <v>316.8</v>
      </c>
    </row>
    <row r="521" spans="1:31" x14ac:dyDescent="0.2">
      <c r="A521" s="1">
        <v>40343</v>
      </c>
      <c r="B521">
        <v>382.56</v>
      </c>
      <c r="C521" t="s">
        <v>4</v>
      </c>
      <c r="D521">
        <v>1848.04</v>
      </c>
      <c r="E521">
        <v>231.22</v>
      </c>
      <c r="F521">
        <v>6127.99</v>
      </c>
      <c r="G521">
        <v>1159.8399999999999</v>
      </c>
      <c r="H521">
        <v>4458.29</v>
      </c>
      <c r="I521">
        <v>139.11000000000001</v>
      </c>
      <c r="J521">
        <v>521.01</v>
      </c>
      <c r="K521">
        <v>3555.98</v>
      </c>
      <c r="L521">
        <v>58.27</v>
      </c>
      <c r="M521" t="s">
        <v>4</v>
      </c>
      <c r="N521">
        <v>369.86</v>
      </c>
      <c r="O521">
        <v>563.98</v>
      </c>
      <c r="P521">
        <v>215.08</v>
      </c>
      <c r="Q521">
        <v>431.83</v>
      </c>
      <c r="R521">
        <v>45.88</v>
      </c>
      <c r="S521">
        <v>265.83</v>
      </c>
      <c r="T521">
        <v>1155.96</v>
      </c>
      <c r="U521">
        <v>3528.79</v>
      </c>
      <c r="V521">
        <v>362.73</v>
      </c>
      <c r="W521" t="s">
        <v>4</v>
      </c>
      <c r="X521">
        <v>1086.0899999999999</v>
      </c>
      <c r="Y521">
        <v>717.14</v>
      </c>
      <c r="Z521">
        <v>152.69</v>
      </c>
      <c r="AA521">
        <v>514.27</v>
      </c>
      <c r="AB521">
        <v>282.03000000000003</v>
      </c>
      <c r="AC521">
        <v>444.59000000000003</v>
      </c>
      <c r="AD521" t="s">
        <v>4</v>
      </c>
      <c r="AE521">
        <v>306.81</v>
      </c>
    </row>
    <row r="522" spans="1:31" x14ac:dyDescent="0.2">
      <c r="A522" s="1">
        <v>40373</v>
      </c>
      <c r="B522">
        <v>376.07</v>
      </c>
      <c r="C522" t="s">
        <v>4</v>
      </c>
      <c r="D522">
        <v>2012.66</v>
      </c>
      <c r="E522">
        <v>224.61</v>
      </c>
      <c r="F522">
        <v>6185.3</v>
      </c>
      <c r="G522">
        <v>1422.8600000000001</v>
      </c>
      <c r="H522">
        <v>4869.8599999999997</v>
      </c>
      <c r="I522">
        <v>168.46</v>
      </c>
      <c r="J522">
        <v>503.72</v>
      </c>
      <c r="K522">
        <v>3857.16</v>
      </c>
      <c r="L522">
        <v>70.73</v>
      </c>
      <c r="M522" t="s">
        <v>4</v>
      </c>
      <c r="N522">
        <v>388.17</v>
      </c>
      <c r="O522">
        <v>639.94000000000005</v>
      </c>
      <c r="P522">
        <v>244.24</v>
      </c>
      <c r="Q522">
        <v>462</v>
      </c>
      <c r="R522">
        <v>45.88</v>
      </c>
      <c r="S522">
        <v>281.25</v>
      </c>
      <c r="T522">
        <v>1053.56</v>
      </c>
      <c r="U522">
        <v>3588.55</v>
      </c>
      <c r="V522">
        <v>343.64</v>
      </c>
      <c r="W522" t="s">
        <v>4</v>
      </c>
      <c r="X522">
        <v>1377.15</v>
      </c>
      <c r="Y522">
        <v>756.23</v>
      </c>
      <c r="Z522">
        <v>154.45000000000002</v>
      </c>
      <c r="AA522">
        <v>540.71</v>
      </c>
      <c r="AB522">
        <v>278.43</v>
      </c>
      <c r="AC522">
        <v>437.62</v>
      </c>
      <c r="AD522" t="s">
        <v>4</v>
      </c>
      <c r="AE522">
        <v>336.78000000000003</v>
      </c>
    </row>
    <row r="523" spans="1:31" x14ac:dyDescent="0.2">
      <c r="A523" s="1">
        <v>40404</v>
      </c>
      <c r="B523">
        <v>464.57</v>
      </c>
      <c r="C523" t="s">
        <v>4</v>
      </c>
      <c r="D523">
        <v>1549.65</v>
      </c>
      <c r="E523">
        <v>226.35</v>
      </c>
      <c r="F523">
        <v>6537.6100000000006</v>
      </c>
      <c r="G523">
        <v>1320.45</v>
      </c>
      <c r="H523">
        <v>5907.11</v>
      </c>
      <c r="I523">
        <v>201.99</v>
      </c>
      <c r="J523">
        <v>668.56000000000006</v>
      </c>
      <c r="K523">
        <v>3470.98</v>
      </c>
      <c r="L523">
        <v>69.64</v>
      </c>
      <c r="M523" t="s">
        <v>4</v>
      </c>
      <c r="N523">
        <v>385.99</v>
      </c>
      <c r="O523">
        <v>678.75</v>
      </c>
      <c r="P523">
        <v>236.91</v>
      </c>
      <c r="Q523">
        <v>449.27</v>
      </c>
      <c r="R523">
        <v>77.52</v>
      </c>
      <c r="S523">
        <v>285</v>
      </c>
      <c r="T523">
        <v>1057.6500000000001</v>
      </c>
      <c r="U523">
        <v>3507.54</v>
      </c>
      <c r="V523">
        <v>363.64</v>
      </c>
      <c r="W523" t="s">
        <v>4</v>
      </c>
      <c r="X523">
        <v>1469.78</v>
      </c>
      <c r="Y523">
        <v>666.35</v>
      </c>
      <c r="Z523">
        <v>152.69</v>
      </c>
      <c r="AA523">
        <v>550.57000000000005</v>
      </c>
      <c r="AB523">
        <v>269.28000000000003</v>
      </c>
      <c r="AC523">
        <v>462.85</v>
      </c>
      <c r="AD523" t="s">
        <v>4</v>
      </c>
      <c r="AE523">
        <v>333.64</v>
      </c>
    </row>
    <row r="524" spans="1:31" x14ac:dyDescent="0.2">
      <c r="A524" s="1">
        <v>40435</v>
      </c>
      <c r="B524">
        <v>572.44000000000005</v>
      </c>
      <c r="C524" t="s">
        <v>4</v>
      </c>
      <c r="D524">
        <v>1445.44</v>
      </c>
      <c r="E524">
        <v>252.43</v>
      </c>
      <c r="F524">
        <v>6955.39</v>
      </c>
      <c r="G524">
        <v>1179.25</v>
      </c>
      <c r="H524">
        <v>5983.24</v>
      </c>
      <c r="I524">
        <v>204.43</v>
      </c>
      <c r="J524">
        <v>843.81000000000006</v>
      </c>
      <c r="K524">
        <v>3667.08</v>
      </c>
      <c r="L524">
        <v>72.760000000000005</v>
      </c>
      <c r="M524" t="s">
        <v>4</v>
      </c>
      <c r="N524">
        <v>359.47</v>
      </c>
      <c r="O524">
        <v>630.47</v>
      </c>
      <c r="P524">
        <v>231.87</v>
      </c>
      <c r="Q524">
        <v>429.94</v>
      </c>
      <c r="R524">
        <v>77.52</v>
      </c>
      <c r="S524">
        <v>288.54000000000002</v>
      </c>
      <c r="T524">
        <v>1050.28</v>
      </c>
      <c r="U524">
        <v>3631.2400000000002</v>
      </c>
      <c r="V524">
        <v>372.73</v>
      </c>
      <c r="W524" t="s">
        <v>4</v>
      </c>
      <c r="X524">
        <v>1391.02</v>
      </c>
      <c r="Y524">
        <v>696.52</v>
      </c>
      <c r="Z524">
        <v>147.4</v>
      </c>
      <c r="AA524">
        <v>554.15</v>
      </c>
      <c r="AB524">
        <v>400.33</v>
      </c>
      <c r="AC524">
        <v>457.56</v>
      </c>
      <c r="AD524" t="s">
        <v>4</v>
      </c>
      <c r="AE524">
        <v>344.40000000000003</v>
      </c>
    </row>
    <row r="525" spans="1:31" x14ac:dyDescent="0.2">
      <c r="A525" s="1">
        <v>40465</v>
      </c>
      <c r="B525">
        <v>535.81000000000006</v>
      </c>
      <c r="C525" t="s">
        <v>4</v>
      </c>
      <c r="D525">
        <v>1309.69</v>
      </c>
      <c r="E525">
        <v>252.44</v>
      </c>
      <c r="F525">
        <v>7025.03</v>
      </c>
      <c r="G525">
        <v>1206.19</v>
      </c>
      <c r="H525">
        <v>6558.96</v>
      </c>
      <c r="I525">
        <v>189.15</v>
      </c>
      <c r="J525">
        <v>783.80000000000007</v>
      </c>
      <c r="K525">
        <v>3487.65</v>
      </c>
      <c r="L525">
        <v>85.69</v>
      </c>
      <c r="M525" t="s">
        <v>4</v>
      </c>
      <c r="N525">
        <v>368.49</v>
      </c>
      <c r="O525">
        <v>618.16999999999996</v>
      </c>
      <c r="P525">
        <v>230.45000000000002</v>
      </c>
      <c r="Q525">
        <v>416.74</v>
      </c>
      <c r="R525">
        <v>77.52</v>
      </c>
      <c r="S525">
        <v>282.92</v>
      </c>
      <c r="T525">
        <v>1015.87</v>
      </c>
      <c r="U525">
        <v>3096.9500000000003</v>
      </c>
      <c r="V525">
        <v>359.09000000000003</v>
      </c>
      <c r="W525">
        <v>93.88</v>
      </c>
      <c r="X525">
        <v>2182.7400000000002</v>
      </c>
      <c r="Y525">
        <v>734.07</v>
      </c>
      <c r="Z525">
        <v>138.26</v>
      </c>
      <c r="AA525">
        <v>566.93000000000006</v>
      </c>
      <c r="AB525">
        <v>471.59000000000003</v>
      </c>
      <c r="AC525">
        <v>450.51</v>
      </c>
      <c r="AD525" t="s">
        <v>4</v>
      </c>
      <c r="AE525">
        <v>324.06</v>
      </c>
    </row>
    <row r="526" spans="1:31" x14ac:dyDescent="0.2">
      <c r="A526" s="1">
        <v>40496</v>
      </c>
      <c r="B526">
        <v>508.31</v>
      </c>
      <c r="C526" t="s">
        <v>4</v>
      </c>
      <c r="D526">
        <v>1249.51</v>
      </c>
      <c r="E526">
        <v>267.45999999999998</v>
      </c>
      <c r="F526">
        <v>6607.24</v>
      </c>
      <c r="G526">
        <v>1089.78</v>
      </c>
      <c r="H526">
        <v>5997.51</v>
      </c>
      <c r="I526">
        <v>183.46</v>
      </c>
      <c r="J526">
        <v>797.4</v>
      </c>
      <c r="K526">
        <v>3464.6</v>
      </c>
      <c r="L526">
        <v>101.11</v>
      </c>
      <c r="M526" t="s">
        <v>4</v>
      </c>
      <c r="N526">
        <v>359.61</v>
      </c>
      <c r="O526">
        <v>612.49</v>
      </c>
      <c r="P526">
        <v>224.83</v>
      </c>
      <c r="Q526">
        <v>490.76</v>
      </c>
      <c r="R526">
        <v>184.45000000000002</v>
      </c>
      <c r="S526">
        <v>256.04000000000002</v>
      </c>
      <c r="T526">
        <v>1000.3100000000001</v>
      </c>
      <c r="U526">
        <v>2951.91</v>
      </c>
      <c r="V526">
        <v>372.73</v>
      </c>
      <c r="W526">
        <v>117.51</v>
      </c>
      <c r="X526">
        <v>2256.2400000000002</v>
      </c>
      <c r="Y526">
        <v>720.22</v>
      </c>
      <c r="Z526">
        <v>126.12</v>
      </c>
      <c r="AA526">
        <v>792.57</v>
      </c>
      <c r="AB526">
        <v>432.38</v>
      </c>
      <c r="AC526">
        <v>489.3</v>
      </c>
      <c r="AD526">
        <v>56.050000000000004</v>
      </c>
      <c r="AE526">
        <v>318.86</v>
      </c>
    </row>
    <row r="527" spans="1:31" x14ac:dyDescent="0.2">
      <c r="A527" s="1">
        <v>40526</v>
      </c>
      <c r="B527">
        <v>466.17</v>
      </c>
      <c r="C527" t="s">
        <v>4</v>
      </c>
      <c r="D527">
        <v>1030.6300000000001</v>
      </c>
      <c r="E527">
        <v>235.28</v>
      </c>
      <c r="F527">
        <v>5411.9000000000005</v>
      </c>
      <c r="G527">
        <v>841.86</v>
      </c>
      <c r="H527">
        <v>5804.81</v>
      </c>
      <c r="I527">
        <v>151.83000000000001</v>
      </c>
      <c r="J527">
        <v>664.86</v>
      </c>
      <c r="K527">
        <v>3118</v>
      </c>
      <c r="L527">
        <v>76.81</v>
      </c>
      <c r="M527" t="s">
        <v>4</v>
      </c>
      <c r="N527">
        <v>307.12</v>
      </c>
      <c r="O527">
        <v>628.58000000000004</v>
      </c>
      <c r="P527">
        <v>200.81</v>
      </c>
      <c r="Q527">
        <v>381.86</v>
      </c>
      <c r="R527">
        <v>184.45000000000002</v>
      </c>
      <c r="S527">
        <v>253.96</v>
      </c>
      <c r="T527">
        <v>1037.17</v>
      </c>
      <c r="U527">
        <v>2421.14</v>
      </c>
      <c r="V527">
        <v>257.27</v>
      </c>
      <c r="W527">
        <v>101.48</v>
      </c>
      <c r="X527">
        <v>2094.9700000000003</v>
      </c>
      <c r="Y527">
        <v>705.44</v>
      </c>
      <c r="Z527">
        <v>114.57000000000001</v>
      </c>
      <c r="AA527">
        <v>662.38</v>
      </c>
      <c r="AB527">
        <v>378.66</v>
      </c>
      <c r="AC527">
        <v>421.42</v>
      </c>
      <c r="AD527">
        <v>36.130000000000003</v>
      </c>
      <c r="AE527">
        <v>311.22000000000003</v>
      </c>
    </row>
    <row r="528" spans="1:31" x14ac:dyDescent="0.2">
      <c r="A528" s="1">
        <v>40557</v>
      </c>
      <c r="B528">
        <v>506.26</v>
      </c>
      <c r="C528" t="s">
        <v>4</v>
      </c>
      <c r="D528">
        <v>881.58</v>
      </c>
      <c r="E528">
        <v>216.68</v>
      </c>
      <c r="F528">
        <v>5164.32</v>
      </c>
      <c r="G528">
        <v>772.87</v>
      </c>
      <c r="H528">
        <v>5828.6</v>
      </c>
      <c r="I528">
        <v>151.38</v>
      </c>
      <c r="J528">
        <v>646.13</v>
      </c>
      <c r="K528">
        <v>3020.43</v>
      </c>
      <c r="L528">
        <v>66.210000000000008</v>
      </c>
      <c r="M528" t="s">
        <v>4</v>
      </c>
      <c r="N528">
        <v>303.7</v>
      </c>
      <c r="O528">
        <v>614.38</v>
      </c>
      <c r="P528">
        <v>199.34</v>
      </c>
      <c r="Q528">
        <v>424.29</v>
      </c>
      <c r="R528">
        <v>184.45000000000002</v>
      </c>
      <c r="S528">
        <v>228.12</v>
      </c>
      <c r="T528">
        <v>1202.45</v>
      </c>
      <c r="U528">
        <v>2096.35</v>
      </c>
      <c r="V528">
        <v>231.82</v>
      </c>
      <c r="W528">
        <v>93.04</v>
      </c>
      <c r="X528">
        <v>2130.98</v>
      </c>
      <c r="Y528">
        <v>645.41</v>
      </c>
      <c r="Z528">
        <v>112.5</v>
      </c>
      <c r="AA528">
        <v>641.82000000000005</v>
      </c>
      <c r="AB528">
        <v>398.43</v>
      </c>
      <c r="AC528">
        <v>398.49</v>
      </c>
      <c r="AD528">
        <v>33.020000000000003</v>
      </c>
      <c r="AE528">
        <v>290.58</v>
      </c>
    </row>
    <row r="529" spans="1:31" x14ac:dyDescent="0.2">
      <c r="A529" s="1">
        <v>40588</v>
      </c>
      <c r="B529">
        <v>494.95</v>
      </c>
      <c r="C529" t="s">
        <v>4</v>
      </c>
      <c r="D529">
        <v>885.82</v>
      </c>
      <c r="E529">
        <v>194.52</v>
      </c>
      <c r="F529">
        <v>4560.8500000000004</v>
      </c>
      <c r="G529">
        <v>652.14</v>
      </c>
      <c r="H529">
        <v>4995.63</v>
      </c>
      <c r="I529">
        <v>143.70000000000002</v>
      </c>
      <c r="J529">
        <v>541.5</v>
      </c>
      <c r="K529">
        <v>2486.5500000000002</v>
      </c>
      <c r="L529">
        <v>58.58</v>
      </c>
      <c r="M529" t="s">
        <v>4</v>
      </c>
      <c r="N529">
        <v>273.22000000000003</v>
      </c>
      <c r="O529">
        <v>560.41999999999996</v>
      </c>
      <c r="P529">
        <v>182.1</v>
      </c>
      <c r="Q529">
        <v>367.71</v>
      </c>
      <c r="R529">
        <v>184.45000000000002</v>
      </c>
      <c r="S529">
        <v>170.42000000000002</v>
      </c>
      <c r="T529">
        <v>1230.47</v>
      </c>
      <c r="U529">
        <v>2198.87</v>
      </c>
      <c r="V529">
        <v>215.45000000000002</v>
      </c>
      <c r="W529">
        <v>79.540000000000006</v>
      </c>
      <c r="X529">
        <v>2212.36</v>
      </c>
      <c r="Y529">
        <v>502.85</v>
      </c>
      <c r="Z529">
        <v>109.84</v>
      </c>
      <c r="AA529">
        <v>611.63</v>
      </c>
      <c r="AB529">
        <v>411.94</v>
      </c>
      <c r="AC529">
        <v>357.94</v>
      </c>
      <c r="AD529">
        <v>24.18</v>
      </c>
      <c r="AE529">
        <v>269.09000000000003</v>
      </c>
    </row>
    <row r="530" spans="1:31" x14ac:dyDescent="0.2">
      <c r="A530" s="1">
        <v>40616</v>
      </c>
      <c r="B530">
        <v>462.06</v>
      </c>
      <c r="C530" t="s">
        <v>4</v>
      </c>
      <c r="D530">
        <v>874.33</v>
      </c>
      <c r="E530">
        <v>189.51</v>
      </c>
      <c r="F530">
        <v>4054.09</v>
      </c>
      <c r="G530">
        <v>654.30000000000007</v>
      </c>
      <c r="H530">
        <v>5229.7300000000005</v>
      </c>
      <c r="I530">
        <v>138.45000000000002</v>
      </c>
      <c r="J530">
        <v>528.62</v>
      </c>
      <c r="K530">
        <v>2912.09</v>
      </c>
      <c r="L530">
        <v>52.81</v>
      </c>
      <c r="M530" t="s">
        <v>4</v>
      </c>
      <c r="N530">
        <v>247.53</v>
      </c>
      <c r="O530">
        <v>492.26</v>
      </c>
      <c r="P530">
        <v>180.94</v>
      </c>
      <c r="Q530">
        <v>352.63</v>
      </c>
      <c r="R530">
        <v>184.45000000000002</v>
      </c>
      <c r="S530">
        <v>154.17000000000002</v>
      </c>
      <c r="T530">
        <v>1248.6000000000001</v>
      </c>
      <c r="U530">
        <v>2088.09</v>
      </c>
      <c r="V530">
        <v>209.09</v>
      </c>
      <c r="W530">
        <v>73.210000000000008</v>
      </c>
      <c r="X530">
        <v>2148.61</v>
      </c>
      <c r="Y530">
        <v>444.27</v>
      </c>
      <c r="Z530">
        <v>102.43</v>
      </c>
      <c r="AA530">
        <v>601.18000000000006</v>
      </c>
      <c r="AB530">
        <v>393.82</v>
      </c>
      <c r="AC530">
        <v>333.25</v>
      </c>
      <c r="AD530">
        <v>21.76</v>
      </c>
      <c r="AE530">
        <v>271.25</v>
      </c>
    </row>
    <row r="531" spans="1:31" x14ac:dyDescent="0.2">
      <c r="A531" s="1">
        <v>40647</v>
      </c>
      <c r="B531">
        <v>476.96000000000004</v>
      </c>
      <c r="C531" t="s">
        <v>4</v>
      </c>
      <c r="D531">
        <v>984.98</v>
      </c>
      <c r="E531">
        <v>214.18</v>
      </c>
      <c r="F531">
        <v>4785.22</v>
      </c>
      <c r="G531">
        <v>723.28</v>
      </c>
      <c r="H531">
        <v>5668.03</v>
      </c>
      <c r="I531">
        <v>155.9</v>
      </c>
      <c r="J531">
        <v>595.31000000000006</v>
      </c>
      <c r="K531">
        <v>2835.61</v>
      </c>
      <c r="L531">
        <v>60.45</v>
      </c>
      <c r="M531">
        <v>112.62</v>
      </c>
      <c r="N531">
        <v>269.81</v>
      </c>
      <c r="O531">
        <v>649.41</v>
      </c>
      <c r="P531">
        <v>196.66</v>
      </c>
      <c r="Q531">
        <v>386.1</v>
      </c>
      <c r="R531">
        <v>184.45000000000002</v>
      </c>
      <c r="S531">
        <v>183.12</v>
      </c>
      <c r="T531">
        <v>1363.16</v>
      </c>
      <c r="U531">
        <v>2395.2800000000002</v>
      </c>
      <c r="V531">
        <v>267.27</v>
      </c>
      <c r="W531">
        <v>81.010000000000005</v>
      </c>
      <c r="X531">
        <v>2347.75</v>
      </c>
      <c r="Y531">
        <v>522.59</v>
      </c>
      <c r="Z531">
        <v>103.62</v>
      </c>
      <c r="AA531">
        <v>589.6</v>
      </c>
      <c r="AB531">
        <v>444.57</v>
      </c>
      <c r="AC531">
        <v>424.06</v>
      </c>
      <c r="AD531">
        <v>29.84</v>
      </c>
      <c r="AE531">
        <v>267.35000000000002</v>
      </c>
    </row>
    <row r="532" spans="1:31" x14ac:dyDescent="0.2">
      <c r="A532" s="1">
        <v>40677</v>
      </c>
      <c r="B532">
        <v>432.25</v>
      </c>
      <c r="C532" t="s">
        <v>4</v>
      </c>
      <c r="D532">
        <v>734.95</v>
      </c>
      <c r="E532">
        <v>181.64000000000001</v>
      </c>
      <c r="F532">
        <v>4607.2700000000004</v>
      </c>
      <c r="G532">
        <v>617.65</v>
      </c>
      <c r="H532">
        <v>5827.41</v>
      </c>
      <c r="I532">
        <v>144.24</v>
      </c>
      <c r="J532">
        <v>539.83000000000004</v>
      </c>
      <c r="K532">
        <v>3346.4500000000003</v>
      </c>
      <c r="L532">
        <v>77.739999999999995</v>
      </c>
      <c r="M532">
        <v>128.94999999999999</v>
      </c>
      <c r="N532">
        <v>235.23000000000002</v>
      </c>
      <c r="O532">
        <v>727.98</v>
      </c>
      <c r="P532">
        <v>185.57</v>
      </c>
      <c r="Q532">
        <v>362.06</v>
      </c>
      <c r="R532">
        <v>184.45000000000002</v>
      </c>
      <c r="S532">
        <v>141.04</v>
      </c>
      <c r="T532">
        <v>1396.13</v>
      </c>
      <c r="U532">
        <v>2249.44</v>
      </c>
      <c r="V532">
        <v>248.18</v>
      </c>
      <c r="W532">
        <v>72.150000000000006</v>
      </c>
      <c r="X532">
        <v>2332.38</v>
      </c>
      <c r="Y532">
        <v>481.86</v>
      </c>
      <c r="Z532">
        <v>110.43</v>
      </c>
      <c r="AA532">
        <v>536.48</v>
      </c>
      <c r="AB532">
        <v>363.83</v>
      </c>
      <c r="AC532">
        <v>385.27</v>
      </c>
      <c r="AD532">
        <v>30.19</v>
      </c>
      <c r="AE532">
        <v>247.01000000000002</v>
      </c>
    </row>
    <row r="533" spans="1:31" x14ac:dyDescent="0.2">
      <c r="A533" s="1">
        <v>40708</v>
      </c>
      <c r="B533">
        <v>411.17</v>
      </c>
      <c r="C533" t="s">
        <v>4</v>
      </c>
      <c r="D533">
        <v>739.79</v>
      </c>
      <c r="E533">
        <v>192.37</v>
      </c>
      <c r="F533">
        <v>4255.25</v>
      </c>
      <c r="G533">
        <v>459.19</v>
      </c>
      <c r="H533">
        <v>5976.83</v>
      </c>
      <c r="I533">
        <v>145.22999999999999</v>
      </c>
      <c r="J533">
        <v>585.64</v>
      </c>
      <c r="K533">
        <v>7004.7</v>
      </c>
      <c r="L533">
        <v>93.79</v>
      </c>
      <c r="M533">
        <v>165.36</v>
      </c>
      <c r="N533">
        <v>218.55</v>
      </c>
      <c r="O533">
        <v>957.07</v>
      </c>
      <c r="P533">
        <v>178.74</v>
      </c>
      <c r="Q533">
        <v>340.84000000000003</v>
      </c>
      <c r="R533">
        <v>184.45000000000002</v>
      </c>
      <c r="S533">
        <v>127.71000000000001</v>
      </c>
      <c r="T533">
        <v>1425.8</v>
      </c>
      <c r="U533">
        <v>2232.7200000000003</v>
      </c>
      <c r="V533">
        <v>228.18</v>
      </c>
      <c r="W533">
        <v>67.09</v>
      </c>
      <c r="X533">
        <v>2159.48</v>
      </c>
      <c r="Y533">
        <v>461.5</v>
      </c>
      <c r="Z533">
        <v>113.39</v>
      </c>
      <c r="AA533">
        <v>551.23</v>
      </c>
      <c r="AB533">
        <v>320.33</v>
      </c>
      <c r="AC533">
        <v>372.93</v>
      </c>
      <c r="AD533">
        <v>37.520000000000003</v>
      </c>
      <c r="AE533">
        <v>231.86</v>
      </c>
    </row>
    <row r="534" spans="1:31" x14ac:dyDescent="0.2">
      <c r="A534" s="1">
        <v>40738</v>
      </c>
      <c r="B534">
        <v>412.72</v>
      </c>
      <c r="C534" t="s">
        <v>4</v>
      </c>
      <c r="D534">
        <v>697.16</v>
      </c>
      <c r="E534">
        <v>199.88</v>
      </c>
      <c r="F534">
        <v>3972.85</v>
      </c>
      <c r="G534">
        <v>446.26</v>
      </c>
      <c r="H534">
        <v>5775.11</v>
      </c>
      <c r="I534">
        <v>151.56</v>
      </c>
      <c r="J534">
        <v>644.82000000000005</v>
      </c>
      <c r="K534">
        <v>5796.2300000000005</v>
      </c>
      <c r="L534">
        <v>103.45</v>
      </c>
      <c r="M534">
        <v>168.16</v>
      </c>
      <c r="N534">
        <v>247.39000000000001</v>
      </c>
      <c r="O534">
        <v>1011.98</v>
      </c>
      <c r="P534">
        <v>172.54</v>
      </c>
      <c r="Q534">
        <v>328.11</v>
      </c>
      <c r="R534">
        <v>5981.68</v>
      </c>
      <c r="S534">
        <v>95.62</v>
      </c>
      <c r="T534">
        <v>1637.6100000000001</v>
      </c>
      <c r="U534">
        <v>2263.36</v>
      </c>
      <c r="V534">
        <v>197.27</v>
      </c>
      <c r="W534">
        <v>63.71</v>
      </c>
      <c r="X534">
        <v>1897.33</v>
      </c>
      <c r="Y534">
        <v>465.88</v>
      </c>
      <c r="Z534">
        <v>106.58</v>
      </c>
      <c r="AA534">
        <v>544.65</v>
      </c>
      <c r="AB534">
        <v>362.84000000000003</v>
      </c>
      <c r="AC534">
        <v>357.06</v>
      </c>
      <c r="AD534">
        <v>36.200000000000003</v>
      </c>
      <c r="AE534">
        <v>228.25</v>
      </c>
    </row>
    <row r="535" spans="1:31" x14ac:dyDescent="0.2">
      <c r="A535" s="1">
        <v>40769</v>
      </c>
      <c r="B535">
        <v>394.73</v>
      </c>
      <c r="C535" t="s">
        <v>4</v>
      </c>
      <c r="D535">
        <v>657.86</v>
      </c>
      <c r="E535">
        <v>214.18</v>
      </c>
      <c r="F535">
        <v>2978.71</v>
      </c>
      <c r="G535">
        <v>388.05</v>
      </c>
      <c r="H535">
        <v>6225.8600000000006</v>
      </c>
      <c r="I535">
        <v>130.46</v>
      </c>
      <c r="J535">
        <v>617.91</v>
      </c>
      <c r="K535">
        <v>4854.17</v>
      </c>
      <c r="L535">
        <v>93.79</v>
      </c>
      <c r="M535">
        <v>179.12</v>
      </c>
      <c r="N535">
        <v>200.78</v>
      </c>
      <c r="O535">
        <v>749.33</v>
      </c>
      <c r="P535">
        <v>163.6</v>
      </c>
      <c r="Q535">
        <v>325.76</v>
      </c>
      <c r="R535">
        <v>4255.55</v>
      </c>
      <c r="S535">
        <v>77.710000000000008</v>
      </c>
      <c r="T535">
        <v>1815.63</v>
      </c>
      <c r="U535">
        <v>1931.42</v>
      </c>
      <c r="V535">
        <v>174.55</v>
      </c>
      <c r="W535">
        <v>49.79</v>
      </c>
      <c r="X535">
        <v>1508</v>
      </c>
      <c r="Y535">
        <v>375.65000000000003</v>
      </c>
      <c r="Z535">
        <v>95.33</v>
      </c>
      <c r="AA535">
        <v>524.9</v>
      </c>
      <c r="AB535">
        <v>303.85000000000002</v>
      </c>
      <c r="AC535">
        <v>345.81</v>
      </c>
      <c r="AD535">
        <v>25.52</v>
      </c>
      <c r="AE535">
        <v>175.45000000000002</v>
      </c>
    </row>
    <row r="536" spans="1:31" x14ac:dyDescent="0.2">
      <c r="A536" s="1">
        <v>40800</v>
      </c>
      <c r="B536">
        <v>410.29</v>
      </c>
      <c r="C536" t="s">
        <v>4</v>
      </c>
      <c r="D536">
        <v>543.58000000000004</v>
      </c>
      <c r="E536">
        <v>211.68</v>
      </c>
      <c r="F536">
        <v>2895.86</v>
      </c>
      <c r="G536">
        <v>362.18</v>
      </c>
      <c r="H536">
        <v>6228.3600000000006</v>
      </c>
      <c r="I536">
        <v>121.19</v>
      </c>
      <c r="J536">
        <v>628.88</v>
      </c>
      <c r="K536">
        <v>5439.86</v>
      </c>
      <c r="L536">
        <v>86.78</v>
      </c>
      <c r="M536">
        <v>210.62</v>
      </c>
      <c r="N536">
        <v>195.86</v>
      </c>
      <c r="O536">
        <v>694.6</v>
      </c>
      <c r="P536">
        <v>151.39000000000001</v>
      </c>
      <c r="Q536">
        <v>301.70999999999998</v>
      </c>
      <c r="R536">
        <v>3910.33</v>
      </c>
      <c r="S536">
        <v>72.08</v>
      </c>
      <c r="T536">
        <v>1919.47</v>
      </c>
      <c r="U536">
        <v>2088.91</v>
      </c>
      <c r="V536">
        <v>180.91</v>
      </c>
      <c r="W536">
        <v>43.88</v>
      </c>
      <c r="X536">
        <v>1522.43</v>
      </c>
      <c r="Y536">
        <v>353.09000000000003</v>
      </c>
      <c r="Z536">
        <v>84.08</v>
      </c>
      <c r="AA536">
        <v>497.2</v>
      </c>
      <c r="AB536">
        <v>306.89</v>
      </c>
      <c r="AC536">
        <v>327.89</v>
      </c>
      <c r="AD536">
        <v>23.95</v>
      </c>
      <c r="AE536">
        <v>164.4</v>
      </c>
    </row>
    <row r="537" spans="1:31" x14ac:dyDescent="0.2">
      <c r="A537" s="1">
        <v>40830</v>
      </c>
      <c r="B537">
        <v>397.71000000000004</v>
      </c>
      <c r="C537" t="s">
        <v>4</v>
      </c>
      <c r="D537">
        <v>516.68000000000006</v>
      </c>
      <c r="E537">
        <v>206.44</v>
      </c>
      <c r="F537">
        <v>2521.06</v>
      </c>
      <c r="G537">
        <v>357.87</v>
      </c>
      <c r="H537">
        <v>6001.7300000000005</v>
      </c>
      <c r="I537">
        <v>126.2</v>
      </c>
      <c r="J537">
        <v>619.6</v>
      </c>
      <c r="K537">
        <v>4999.97</v>
      </c>
      <c r="L537">
        <v>83.04</v>
      </c>
      <c r="M537">
        <v>193.55</v>
      </c>
      <c r="N537">
        <v>186.71</v>
      </c>
      <c r="O537">
        <v>690.39</v>
      </c>
      <c r="P537">
        <v>118.48</v>
      </c>
      <c r="Q537">
        <v>268.70999999999998</v>
      </c>
      <c r="R537">
        <v>3870.5</v>
      </c>
      <c r="S537">
        <v>64.790000000000006</v>
      </c>
      <c r="T537">
        <v>2271.39</v>
      </c>
      <c r="U537">
        <v>1951.19</v>
      </c>
      <c r="V537">
        <v>169.09</v>
      </c>
      <c r="W537">
        <v>36.71</v>
      </c>
      <c r="X537">
        <v>1306.78</v>
      </c>
      <c r="Y537">
        <v>335.86</v>
      </c>
      <c r="Z537">
        <v>76.88</v>
      </c>
      <c r="AA537">
        <v>463.83</v>
      </c>
      <c r="AB537">
        <v>286.23</v>
      </c>
      <c r="AC537">
        <v>308.18</v>
      </c>
      <c r="AD537">
        <v>25.490000000000002</v>
      </c>
      <c r="AE537">
        <v>155.5</v>
      </c>
    </row>
    <row r="538" spans="1:31" x14ac:dyDescent="0.2">
      <c r="A538" s="1">
        <v>40861</v>
      </c>
      <c r="B538">
        <v>388.28000000000003</v>
      </c>
      <c r="C538" t="s">
        <v>4</v>
      </c>
      <c r="D538">
        <v>511.54</v>
      </c>
      <c r="E538">
        <v>205.34</v>
      </c>
      <c r="F538">
        <v>2209.38</v>
      </c>
      <c r="G538">
        <v>317.99</v>
      </c>
      <c r="H538">
        <v>6001.7300000000005</v>
      </c>
      <c r="I538">
        <v>121.66</v>
      </c>
      <c r="J538">
        <v>593.08000000000004</v>
      </c>
      <c r="K538">
        <v>4742.21</v>
      </c>
      <c r="L538">
        <v>72.91</v>
      </c>
      <c r="M538">
        <v>167.83</v>
      </c>
      <c r="N538">
        <v>183.29</v>
      </c>
      <c r="O538">
        <v>659.87</v>
      </c>
      <c r="P538">
        <v>127.14</v>
      </c>
      <c r="Q538">
        <v>284.27</v>
      </c>
      <c r="R538">
        <v>3804.11</v>
      </c>
      <c r="S538">
        <v>61.46</v>
      </c>
      <c r="T538">
        <v>2325.7800000000002</v>
      </c>
      <c r="U538">
        <v>1810.41</v>
      </c>
      <c r="V538">
        <v>165.45000000000002</v>
      </c>
      <c r="W538">
        <v>30.59</v>
      </c>
      <c r="X538">
        <v>1270.3399999999999</v>
      </c>
      <c r="Y538">
        <v>346.83</v>
      </c>
      <c r="Z538">
        <v>71.78</v>
      </c>
      <c r="AA538">
        <v>455.43</v>
      </c>
      <c r="AB538">
        <v>265.91000000000003</v>
      </c>
      <c r="AC538">
        <v>295.64</v>
      </c>
      <c r="AD538">
        <v>28.48</v>
      </c>
      <c r="AE538">
        <v>127.04</v>
      </c>
    </row>
    <row r="539" spans="1:31" x14ac:dyDescent="0.2">
      <c r="A539" s="1">
        <v>40891</v>
      </c>
      <c r="B539">
        <v>410.81</v>
      </c>
      <c r="C539">
        <v>70.27</v>
      </c>
      <c r="D539">
        <v>418.72</v>
      </c>
      <c r="E539">
        <v>207.54</v>
      </c>
      <c r="F539">
        <v>1747.77</v>
      </c>
      <c r="G539">
        <v>340.62</v>
      </c>
      <c r="H539">
        <v>6188.51</v>
      </c>
      <c r="I539">
        <v>113.43</v>
      </c>
      <c r="J539">
        <v>530.38</v>
      </c>
      <c r="K539">
        <v>3843.03</v>
      </c>
      <c r="L539">
        <v>53.75</v>
      </c>
      <c r="M539">
        <v>136.13</v>
      </c>
      <c r="N539">
        <v>158.55000000000001</v>
      </c>
      <c r="O539">
        <v>522</v>
      </c>
      <c r="P539">
        <v>109.13</v>
      </c>
      <c r="Q539">
        <v>230.06</v>
      </c>
      <c r="R539">
        <v>3186.69</v>
      </c>
      <c r="S539">
        <v>42.92</v>
      </c>
      <c r="T539">
        <v>2955.44</v>
      </c>
      <c r="U539">
        <v>1583.38</v>
      </c>
      <c r="V539">
        <v>165.45000000000002</v>
      </c>
      <c r="W539">
        <v>26.79</v>
      </c>
      <c r="X539">
        <v>1135.18</v>
      </c>
      <c r="Y539">
        <v>274.45999999999998</v>
      </c>
      <c r="Z539">
        <v>57.06</v>
      </c>
      <c r="AA539">
        <v>410.02</v>
      </c>
      <c r="AB539">
        <v>204.26</v>
      </c>
      <c r="AC539">
        <v>270.56</v>
      </c>
      <c r="AD539">
        <v>32</v>
      </c>
      <c r="AE539">
        <v>114.14</v>
      </c>
    </row>
    <row r="540" spans="1:31" x14ac:dyDescent="0.2">
      <c r="A540" s="1">
        <v>40922</v>
      </c>
      <c r="B540">
        <v>367.84000000000003</v>
      </c>
      <c r="C540">
        <v>81.790000000000006</v>
      </c>
      <c r="D540">
        <v>482.51</v>
      </c>
      <c r="E540">
        <v>220.76</v>
      </c>
      <c r="F540">
        <v>2497.38</v>
      </c>
      <c r="G540">
        <v>356.79</v>
      </c>
      <c r="H540">
        <v>6432.56</v>
      </c>
      <c r="I540">
        <v>109.36</v>
      </c>
      <c r="J540">
        <v>582.59</v>
      </c>
      <c r="K540">
        <v>4060.4900000000002</v>
      </c>
      <c r="L540">
        <v>61.07</v>
      </c>
      <c r="M540">
        <v>151.87</v>
      </c>
      <c r="N540">
        <v>164.84</v>
      </c>
      <c r="O540">
        <v>649.35</v>
      </c>
      <c r="P540">
        <v>106.09</v>
      </c>
      <c r="Q540">
        <v>214.03</v>
      </c>
      <c r="R540">
        <v>3213.25</v>
      </c>
      <c r="S540">
        <v>61.67</v>
      </c>
      <c r="T540">
        <v>3259.57</v>
      </c>
      <c r="U540">
        <v>1659.46</v>
      </c>
      <c r="V540">
        <v>208.18</v>
      </c>
      <c r="W540">
        <v>24.05</v>
      </c>
      <c r="X540">
        <v>1157.58</v>
      </c>
      <c r="Y540">
        <v>354.03000000000003</v>
      </c>
      <c r="Z540">
        <v>67.87</v>
      </c>
      <c r="AA540">
        <v>522.73</v>
      </c>
      <c r="AB540">
        <v>205.93</v>
      </c>
      <c r="AC540">
        <v>312.66000000000003</v>
      </c>
      <c r="AD540">
        <v>38.550000000000004</v>
      </c>
      <c r="AE540">
        <v>124.08</v>
      </c>
    </row>
    <row r="541" spans="1:31" x14ac:dyDescent="0.2">
      <c r="A541" s="1">
        <v>40953</v>
      </c>
      <c r="B541">
        <v>356.32</v>
      </c>
      <c r="C541">
        <v>107.39</v>
      </c>
      <c r="D541">
        <v>426.58</v>
      </c>
      <c r="E541">
        <v>272.56</v>
      </c>
      <c r="F541">
        <v>2828.79</v>
      </c>
      <c r="G541">
        <v>370.8</v>
      </c>
      <c r="H541">
        <v>6619.52</v>
      </c>
      <c r="I541">
        <v>134.81</v>
      </c>
      <c r="J541">
        <v>615.74</v>
      </c>
      <c r="K541">
        <v>4538.1900000000005</v>
      </c>
      <c r="L541">
        <v>67.77</v>
      </c>
      <c r="M541">
        <v>164.54</v>
      </c>
      <c r="N541">
        <v>183.15</v>
      </c>
      <c r="O541">
        <v>688.29</v>
      </c>
      <c r="P541">
        <v>116.4</v>
      </c>
      <c r="Q541">
        <v>251.27</v>
      </c>
      <c r="R541">
        <v>3226.52</v>
      </c>
      <c r="S541">
        <v>78.33</v>
      </c>
      <c r="T541">
        <v>3281.09</v>
      </c>
      <c r="U541">
        <v>2211.0700000000002</v>
      </c>
      <c r="V541">
        <v>207.27</v>
      </c>
      <c r="W541">
        <v>25.11</v>
      </c>
      <c r="X541">
        <v>1323.49</v>
      </c>
      <c r="Y541">
        <v>343.7</v>
      </c>
      <c r="Z541">
        <v>86.19</v>
      </c>
      <c r="AA541">
        <v>740.61</v>
      </c>
      <c r="AB541">
        <v>258.58</v>
      </c>
      <c r="AC541">
        <v>318.04000000000002</v>
      </c>
      <c r="AD541">
        <v>41.47</v>
      </c>
      <c r="AE541">
        <v>150.76</v>
      </c>
    </row>
    <row r="542" spans="1:31" x14ac:dyDescent="0.2">
      <c r="A542" s="1">
        <v>40982</v>
      </c>
      <c r="B542">
        <v>334.31</v>
      </c>
      <c r="C542">
        <v>99.48</v>
      </c>
      <c r="D542">
        <v>378.51</v>
      </c>
      <c r="E542">
        <v>258.97000000000003</v>
      </c>
      <c r="F542">
        <v>2761.7200000000003</v>
      </c>
      <c r="G542">
        <v>325.53000000000003</v>
      </c>
      <c r="H542">
        <v>6822.64</v>
      </c>
      <c r="I542">
        <v>136.70000000000002</v>
      </c>
      <c r="J542">
        <v>623.94000000000005</v>
      </c>
      <c r="K542">
        <v>4270.4800000000005</v>
      </c>
      <c r="L542">
        <v>61.38</v>
      </c>
      <c r="M542">
        <v>154.85</v>
      </c>
      <c r="N542">
        <v>169.48</v>
      </c>
      <c r="O542">
        <v>638.82000000000005</v>
      </c>
      <c r="P542">
        <v>111.43</v>
      </c>
      <c r="Q542">
        <v>229.11</v>
      </c>
      <c r="R542">
        <v>2954.33</v>
      </c>
      <c r="S542">
        <v>91.04</v>
      </c>
      <c r="T542">
        <v>3219.84</v>
      </c>
      <c r="U542">
        <v>2240.0100000000002</v>
      </c>
      <c r="V542">
        <v>194.55</v>
      </c>
      <c r="W542">
        <v>21.94</v>
      </c>
      <c r="X542">
        <v>1341.33</v>
      </c>
      <c r="Y542">
        <v>343.7</v>
      </c>
      <c r="Z542">
        <v>76.58</v>
      </c>
      <c r="AA542">
        <v>814.78</v>
      </c>
      <c r="AB542">
        <v>223.26</v>
      </c>
      <c r="AC542">
        <v>292.06</v>
      </c>
      <c r="AD542">
        <v>51.04</v>
      </c>
      <c r="AE542">
        <v>155.65</v>
      </c>
    </row>
    <row r="543" spans="1:31" x14ac:dyDescent="0.2">
      <c r="A543" s="1">
        <v>41013</v>
      </c>
      <c r="B543">
        <v>336.40000000000003</v>
      </c>
      <c r="C543">
        <v>92.100000000000009</v>
      </c>
      <c r="D543">
        <v>329.54</v>
      </c>
      <c r="E543">
        <v>262.27</v>
      </c>
      <c r="F543">
        <v>2422.42</v>
      </c>
      <c r="G543">
        <v>273.79000000000002</v>
      </c>
      <c r="H543">
        <v>7122.1100000000006</v>
      </c>
      <c r="I543">
        <v>131.97</v>
      </c>
      <c r="J543">
        <v>612.37</v>
      </c>
      <c r="K543">
        <v>4368.5</v>
      </c>
      <c r="L543">
        <v>59.83</v>
      </c>
      <c r="M543">
        <v>147.93</v>
      </c>
      <c r="N543">
        <v>161.97</v>
      </c>
      <c r="O543">
        <v>669.34</v>
      </c>
      <c r="P543">
        <v>123.24000000000001</v>
      </c>
      <c r="Q543">
        <v>234.3</v>
      </c>
      <c r="R543">
        <v>2735.2400000000002</v>
      </c>
      <c r="S543">
        <v>74.37</v>
      </c>
      <c r="T543">
        <v>3486.37</v>
      </c>
      <c r="U543">
        <v>2011.48</v>
      </c>
      <c r="V543">
        <v>178.18</v>
      </c>
      <c r="W543">
        <v>20.25</v>
      </c>
      <c r="X543">
        <v>1388.79</v>
      </c>
      <c r="Y543">
        <v>312.68</v>
      </c>
      <c r="Z543">
        <v>64.27</v>
      </c>
      <c r="AA543">
        <v>842.92000000000007</v>
      </c>
      <c r="AB543">
        <v>208.59</v>
      </c>
      <c r="AC543">
        <v>331.48</v>
      </c>
      <c r="AD543">
        <v>57.51</v>
      </c>
      <c r="AE543">
        <v>126.3</v>
      </c>
    </row>
    <row r="544" spans="1:31" x14ac:dyDescent="0.2">
      <c r="A544" s="1">
        <v>41043</v>
      </c>
      <c r="B544">
        <v>315.44</v>
      </c>
      <c r="C544">
        <v>95.53</v>
      </c>
      <c r="D544">
        <v>351.3</v>
      </c>
      <c r="E544">
        <v>227.38</v>
      </c>
      <c r="F544">
        <v>1885.8600000000001</v>
      </c>
      <c r="G544">
        <v>223.13</v>
      </c>
      <c r="H544">
        <v>6877.32</v>
      </c>
      <c r="I544">
        <v>123.37</v>
      </c>
      <c r="J544">
        <v>545.81000000000006</v>
      </c>
      <c r="K544">
        <v>4449.6099999999997</v>
      </c>
      <c r="L544">
        <v>53.44</v>
      </c>
      <c r="M544">
        <v>132.03</v>
      </c>
      <c r="N544">
        <v>164.29</v>
      </c>
      <c r="O544">
        <v>712.49</v>
      </c>
      <c r="P544">
        <v>122.97</v>
      </c>
      <c r="Q544">
        <v>216.86</v>
      </c>
      <c r="R544">
        <v>2323.63</v>
      </c>
      <c r="S544">
        <v>50</v>
      </c>
      <c r="T544">
        <v>3218.19</v>
      </c>
      <c r="U544">
        <v>1542.1100000000001</v>
      </c>
      <c r="V544">
        <v>157.27000000000001</v>
      </c>
      <c r="W544">
        <v>17.3</v>
      </c>
      <c r="X544">
        <v>1054.69</v>
      </c>
      <c r="Y544">
        <v>257.85000000000002</v>
      </c>
      <c r="Z544">
        <v>60.97</v>
      </c>
      <c r="AA544">
        <v>688.99</v>
      </c>
      <c r="AB544">
        <v>186.93</v>
      </c>
      <c r="AC544">
        <v>256.22000000000003</v>
      </c>
      <c r="AD544">
        <v>50.86</v>
      </c>
      <c r="AE544">
        <v>111.03</v>
      </c>
    </row>
    <row r="545" spans="1:31" x14ac:dyDescent="0.2">
      <c r="A545" s="1">
        <v>41074</v>
      </c>
      <c r="B545">
        <v>286.10000000000002</v>
      </c>
      <c r="C545">
        <v>97.42</v>
      </c>
      <c r="D545">
        <v>400.58</v>
      </c>
      <c r="E545">
        <v>216.36</v>
      </c>
      <c r="F545">
        <v>1980.55</v>
      </c>
      <c r="G545">
        <v>250.08</v>
      </c>
      <c r="H545">
        <v>7236.68</v>
      </c>
      <c r="I545">
        <v>114.76</v>
      </c>
      <c r="J545">
        <v>646.61</v>
      </c>
      <c r="K545">
        <v>5765.79</v>
      </c>
      <c r="L545">
        <v>48.61</v>
      </c>
      <c r="M545">
        <v>129.63</v>
      </c>
      <c r="N545">
        <v>183.70000000000002</v>
      </c>
      <c r="O545">
        <v>651.45000000000005</v>
      </c>
      <c r="P545">
        <v>123.82000000000001</v>
      </c>
      <c r="Q545">
        <v>198.47</v>
      </c>
      <c r="R545">
        <v>2250.6</v>
      </c>
      <c r="S545">
        <v>55.21</v>
      </c>
      <c r="T545">
        <v>3294.34</v>
      </c>
      <c r="U545">
        <v>1693.3</v>
      </c>
      <c r="V545">
        <v>162.72999999999999</v>
      </c>
      <c r="W545">
        <v>16.240000000000002</v>
      </c>
      <c r="X545">
        <v>885.74</v>
      </c>
      <c r="Y545">
        <v>280.41000000000003</v>
      </c>
      <c r="Z545">
        <v>63.67</v>
      </c>
      <c r="AA545">
        <v>637.6</v>
      </c>
      <c r="AB545">
        <v>186.27</v>
      </c>
      <c r="AC545">
        <v>277.72000000000003</v>
      </c>
      <c r="AD545">
        <v>47.72</v>
      </c>
      <c r="AE545">
        <v>96.8</v>
      </c>
    </row>
    <row r="546" spans="1:31" x14ac:dyDescent="0.2">
      <c r="A546" s="1">
        <v>41104</v>
      </c>
      <c r="B546">
        <v>301.88</v>
      </c>
      <c r="C546">
        <v>99.48</v>
      </c>
      <c r="D546">
        <v>375.19</v>
      </c>
      <c r="E546">
        <v>231.05</v>
      </c>
      <c r="F546">
        <v>2418.48</v>
      </c>
      <c r="G546">
        <v>282.42</v>
      </c>
      <c r="H546">
        <v>7351.26</v>
      </c>
      <c r="I546">
        <v>128.87</v>
      </c>
      <c r="J546">
        <v>699.04</v>
      </c>
      <c r="K546">
        <v>6016.8</v>
      </c>
      <c r="L546">
        <v>54.06</v>
      </c>
      <c r="M546">
        <v>137.36000000000001</v>
      </c>
      <c r="N546">
        <v>215.82</v>
      </c>
      <c r="O546">
        <v>707.23</v>
      </c>
      <c r="P546">
        <v>134.24</v>
      </c>
      <c r="Q546">
        <v>233.83</v>
      </c>
      <c r="R546">
        <v>2529.4299999999998</v>
      </c>
      <c r="S546">
        <v>65.42</v>
      </c>
      <c r="T546">
        <v>3077.4700000000003</v>
      </c>
      <c r="U546">
        <v>2013.65</v>
      </c>
      <c r="V546">
        <v>166.36</v>
      </c>
      <c r="W546">
        <v>21.94</v>
      </c>
      <c r="X546">
        <v>919.91</v>
      </c>
      <c r="Y546">
        <v>331.79</v>
      </c>
      <c r="Z546">
        <v>68.77</v>
      </c>
      <c r="AA546">
        <v>631.09</v>
      </c>
      <c r="AB546">
        <v>215.59</v>
      </c>
      <c r="AC546">
        <v>279.51</v>
      </c>
      <c r="AD546">
        <v>53.97</v>
      </c>
      <c r="AE546">
        <v>99.02</v>
      </c>
    </row>
    <row r="547" spans="1:31" x14ac:dyDescent="0.2">
      <c r="A547" s="1">
        <v>41135</v>
      </c>
      <c r="B547">
        <v>293.75</v>
      </c>
      <c r="C547">
        <v>98.28</v>
      </c>
      <c r="D547">
        <v>333.47</v>
      </c>
      <c r="E547">
        <v>202.55</v>
      </c>
      <c r="F547">
        <v>2110.7400000000002</v>
      </c>
      <c r="G547">
        <v>529.26</v>
      </c>
      <c r="H547">
        <v>6908.57</v>
      </c>
      <c r="I547">
        <v>136.57</v>
      </c>
      <c r="J547">
        <v>652.94000000000005</v>
      </c>
      <c r="K547">
        <v>5529.7</v>
      </c>
      <c r="L547">
        <v>48.92</v>
      </c>
      <c r="M547">
        <v>137.27000000000001</v>
      </c>
      <c r="N547">
        <v>185.89000000000001</v>
      </c>
      <c r="O547">
        <v>725.69</v>
      </c>
      <c r="P547">
        <v>137.97999999999999</v>
      </c>
      <c r="Q547">
        <v>216.86</v>
      </c>
      <c r="R547">
        <v>2257.2400000000002</v>
      </c>
      <c r="S547">
        <v>52.08</v>
      </c>
      <c r="T547">
        <v>3218.19</v>
      </c>
      <c r="U547">
        <v>2270.84</v>
      </c>
      <c r="V547">
        <v>154.55000000000001</v>
      </c>
      <c r="W547">
        <v>18.990000000000002</v>
      </c>
      <c r="X547">
        <v>804.88</v>
      </c>
      <c r="Y547">
        <v>303.91000000000003</v>
      </c>
      <c r="Z547">
        <v>67.570000000000007</v>
      </c>
      <c r="AA547">
        <v>571.32000000000005</v>
      </c>
      <c r="AB547">
        <v>187.6</v>
      </c>
      <c r="AC547">
        <v>258.97000000000003</v>
      </c>
      <c r="AD547">
        <v>56.75</v>
      </c>
      <c r="AE547">
        <v>85.24</v>
      </c>
    </row>
    <row r="548" spans="1:31" x14ac:dyDescent="0.2">
      <c r="A548" s="1">
        <v>41166</v>
      </c>
      <c r="B548">
        <v>273.15000000000003</v>
      </c>
      <c r="C548">
        <v>89.350000000000009</v>
      </c>
      <c r="D548">
        <v>482.51</v>
      </c>
      <c r="E548">
        <v>190.70000000000002</v>
      </c>
      <c r="F548">
        <v>1846.41</v>
      </c>
      <c r="G548">
        <v>577.77</v>
      </c>
      <c r="H548">
        <v>7187.21</v>
      </c>
      <c r="I548">
        <v>155.19</v>
      </c>
      <c r="J548">
        <v>640.5</v>
      </c>
      <c r="K548">
        <v>6735.8</v>
      </c>
      <c r="L548">
        <v>45.96</v>
      </c>
      <c r="M548">
        <v>136.12</v>
      </c>
      <c r="N548">
        <v>217.19</v>
      </c>
      <c r="O548">
        <v>795.17000000000007</v>
      </c>
      <c r="P548">
        <v>125.43</v>
      </c>
      <c r="Q548">
        <v>236.19</v>
      </c>
      <c r="R548">
        <v>2170.9299999999998</v>
      </c>
      <c r="S548">
        <v>47.08</v>
      </c>
      <c r="T548">
        <v>3264.54</v>
      </c>
      <c r="U548">
        <v>2465.7600000000002</v>
      </c>
      <c r="V548">
        <v>156.36000000000001</v>
      </c>
      <c r="W548">
        <v>17.09</v>
      </c>
      <c r="X548">
        <v>878.57</v>
      </c>
      <c r="Y548">
        <v>298.27</v>
      </c>
      <c r="Z548">
        <v>97.31</v>
      </c>
      <c r="AA548">
        <v>603.18000000000006</v>
      </c>
      <c r="AB548">
        <v>190.6</v>
      </c>
      <c r="AC548">
        <v>236.09</v>
      </c>
      <c r="AD548">
        <v>51.65</v>
      </c>
      <c r="AE548">
        <v>85.53</v>
      </c>
    </row>
    <row r="549" spans="1:31" x14ac:dyDescent="0.2">
      <c r="A549" s="1">
        <v>41196</v>
      </c>
      <c r="B549">
        <v>283.99</v>
      </c>
      <c r="C549">
        <v>92.44</v>
      </c>
      <c r="D549">
        <v>462.69</v>
      </c>
      <c r="E549">
        <v>222.04</v>
      </c>
      <c r="F549">
        <v>2355.35</v>
      </c>
      <c r="G549">
        <v>641.36</v>
      </c>
      <c r="H549">
        <v>7445.01</v>
      </c>
      <c r="I549">
        <v>161.33000000000001</v>
      </c>
      <c r="J549">
        <v>652.94000000000005</v>
      </c>
      <c r="K549">
        <v>6655.8</v>
      </c>
      <c r="L549">
        <v>50.32</v>
      </c>
      <c r="M549">
        <v>148.86000000000001</v>
      </c>
      <c r="N549">
        <v>211.31</v>
      </c>
      <c r="O549">
        <v>799.58</v>
      </c>
      <c r="P549">
        <v>131.89000000000001</v>
      </c>
      <c r="Q549">
        <v>256.45999999999998</v>
      </c>
      <c r="R549">
        <v>2469.6799999999998</v>
      </c>
      <c r="S549">
        <v>61.25</v>
      </c>
      <c r="T549">
        <v>3249.64</v>
      </c>
      <c r="U549">
        <v>2804.05</v>
      </c>
      <c r="V549">
        <v>174.55</v>
      </c>
      <c r="W549">
        <v>18.350000000000001</v>
      </c>
      <c r="X549">
        <v>883.64</v>
      </c>
      <c r="Y549">
        <v>318.94</v>
      </c>
      <c r="Z549">
        <v>95.77</v>
      </c>
      <c r="AA549">
        <v>625.04</v>
      </c>
      <c r="AB549">
        <v>201.02</v>
      </c>
      <c r="AC549">
        <v>248.9</v>
      </c>
      <c r="AD549">
        <v>58.61</v>
      </c>
      <c r="AE549">
        <v>97.100000000000009</v>
      </c>
    </row>
    <row r="550" spans="1:31" x14ac:dyDescent="0.2">
      <c r="A550" s="1">
        <v>41227</v>
      </c>
      <c r="B550">
        <v>278.57</v>
      </c>
      <c r="C550">
        <v>96.91</v>
      </c>
      <c r="D550">
        <v>466.40000000000003</v>
      </c>
      <c r="E550">
        <v>252.23000000000002</v>
      </c>
      <c r="F550">
        <v>2446.1</v>
      </c>
      <c r="G550">
        <v>929.17000000000007</v>
      </c>
      <c r="H550">
        <v>7291.37</v>
      </c>
      <c r="I550">
        <v>160.55000000000001</v>
      </c>
      <c r="J550">
        <v>662.94</v>
      </c>
      <c r="K550">
        <v>6604.1500000000005</v>
      </c>
      <c r="L550">
        <v>47.67</v>
      </c>
      <c r="M550">
        <v>146.27000000000001</v>
      </c>
      <c r="N550">
        <v>183.15</v>
      </c>
      <c r="O550">
        <v>803.99</v>
      </c>
      <c r="P550">
        <v>128.24</v>
      </c>
      <c r="Q550">
        <v>245.14000000000001</v>
      </c>
      <c r="R550">
        <v>2463.04</v>
      </c>
      <c r="S550">
        <v>51.25</v>
      </c>
      <c r="T550">
        <v>3502.92</v>
      </c>
      <c r="U550">
        <v>3258.77</v>
      </c>
      <c r="V550">
        <v>163.64000000000001</v>
      </c>
      <c r="W550">
        <v>19.41</v>
      </c>
      <c r="X550">
        <v>806.46</v>
      </c>
      <c r="Y550">
        <v>321.76</v>
      </c>
      <c r="Z550">
        <v>88.17</v>
      </c>
      <c r="AA550">
        <v>601.55000000000007</v>
      </c>
      <c r="AB550">
        <v>185.56</v>
      </c>
      <c r="AC550">
        <v>255.31</v>
      </c>
      <c r="AD550">
        <v>48.75</v>
      </c>
      <c r="AE550">
        <v>89.39</v>
      </c>
    </row>
    <row r="551" spans="1:31" x14ac:dyDescent="0.2">
      <c r="A551" s="1">
        <v>41257</v>
      </c>
      <c r="B551">
        <v>316.51</v>
      </c>
      <c r="C551">
        <v>92.61</v>
      </c>
      <c r="D551">
        <v>387.43</v>
      </c>
      <c r="E551">
        <v>223.19</v>
      </c>
      <c r="F551">
        <v>2702.54</v>
      </c>
      <c r="G551">
        <v>1151.22</v>
      </c>
      <c r="H551">
        <v>8806.93</v>
      </c>
      <c r="I551">
        <v>158.89000000000001</v>
      </c>
      <c r="J551">
        <v>682.7</v>
      </c>
      <c r="K551">
        <v>6470.9800000000005</v>
      </c>
      <c r="L551">
        <v>49.54</v>
      </c>
      <c r="M551">
        <v>148.94</v>
      </c>
      <c r="N551">
        <v>149.39000000000001</v>
      </c>
      <c r="O551">
        <v>839.28</v>
      </c>
      <c r="P551">
        <v>128.78</v>
      </c>
      <c r="Q551">
        <v>219.21</v>
      </c>
      <c r="R551">
        <v>2230.6799999999998</v>
      </c>
      <c r="S551">
        <v>54.17</v>
      </c>
      <c r="T551">
        <v>3322.48</v>
      </c>
      <c r="U551">
        <v>2912.54</v>
      </c>
      <c r="V551">
        <v>161.82</v>
      </c>
      <c r="W551">
        <v>18.78</v>
      </c>
      <c r="X551">
        <v>801</v>
      </c>
      <c r="Y551">
        <v>323.02</v>
      </c>
      <c r="Z551">
        <v>73.27</v>
      </c>
      <c r="AA551">
        <v>651.55000000000007</v>
      </c>
      <c r="AB551">
        <v>177.15</v>
      </c>
      <c r="AC551">
        <v>248.9</v>
      </c>
      <c r="AD551">
        <v>49.88</v>
      </c>
      <c r="AE551">
        <v>125.71000000000001</v>
      </c>
    </row>
    <row r="552" spans="1:31" x14ac:dyDescent="0.2">
      <c r="A552" s="1">
        <v>41288</v>
      </c>
      <c r="B552">
        <v>307.84000000000003</v>
      </c>
      <c r="C552">
        <v>96.91</v>
      </c>
      <c r="D552">
        <v>401</v>
      </c>
      <c r="E552">
        <v>236.94</v>
      </c>
      <c r="F552">
        <v>2509.2200000000003</v>
      </c>
      <c r="G552">
        <v>1008.9300000000001</v>
      </c>
      <c r="H552">
        <v>8437.16</v>
      </c>
      <c r="I552">
        <v>158.70000000000002</v>
      </c>
      <c r="J552">
        <v>665.14</v>
      </c>
      <c r="K552">
        <v>5688.6900000000005</v>
      </c>
      <c r="L552">
        <v>61.85</v>
      </c>
      <c r="M552">
        <v>147.36000000000001</v>
      </c>
      <c r="N552">
        <v>149.12</v>
      </c>
      <c r="O552">
        <v>871.26</v>
      </c>
      <c r="P552">
        <v>129.22</v>
      </c>
      <c r="Q552">
        <v>231</v>
      </c>
      <c r="R552">
        <v>2403.29</v>
      </c>
      <c r="S552">
        <v>59.79</v>
      </c>
      <c r="T552">
        <v>3250.86</v>
      </c>
      <c r="U552">
        <v>3095.32</v>
      </c>
      <c r="V552">
        <v>171.82</v>
      </c>
      <c r="W552">
        <v>16.88</v>
      </c>
      <c r="X552">
        <v>778.4</v>
      </c>
      <c r="Y552">
        <v>328.31</v>
      </c>
      <c r="Z552">
        <v>67.19</v>
      </c>
      <c r="AA552">
        <v>664.6</v>
      </c>
      <c r="AB552">
        <v>189.26</v>
      </c>
      <c r="AC552">
        <v>268.12</v>
      </c>
      <c r="AD552">
        <v>62.53</v>
      </c>
      <c r="AE552">
        <v>127.78</v>
      </c>
    </row>
    <row r="553" spans="1:31" x14ac:dyDescent="0.2">
      <c r="A553" s="1">
        <v>41319</v>
      </c>
      <c r="B553">
        <v>272.07</v>
      </c>
      <c r="C553">
        <v>80.41</v>
      </c>
      <c r="D553">
        <v>265.28000000000003</v>
      </c>
      <c r="E553">
        <v>191.47</v>
      </c>
      <c r="F553">
        <v>2071.29</v>
      </c>
      <c r="G553">
        <v>918.39</v>
      </c>
      <c r="H553">
        <v>8260.91</v>
      </c>
      <c r="I553">
        <v>136.28</v>
      </c>
      <c r="J553">
        <v>584.41</v>
      </c>
      <c r="K553">
        <v>6187.43</v>
      </c>
      <c r="L553">
        <v>50.79</v>
      </c>
      <c r="M553">
        <v>120.3</v>
      </c>
      <c r="N553">
        <v>139.41</v>
      </c>
      <c r="O553">
        <v>835.97</v>
      </c>
      <c r="P553">
        <v>106.86</v>
      </c>
      <c r="Q553">
        <v>231</v>
      </c>
      <c r="R553">
        <v>1918.65</v>
      </c>
      <c r="S553">
        <v>48.96</v>
      </c>
      <c r="T553">
        <v>3240.92</v>
      </c>
      <c r="U553">
        <v>2534.8000000000002</v>
      </c>
      <c r="V553">
        <v>156.36000000000001</v>
      </c>
      <c r="W553">
        <v>15.82</v>
      </c>
      <c r="X553">
        <v>563.24</v>
      </c>
      <c r="Y553">
        <v>271.06</v>
      </c>
      <c r="Z553">
        <v>68.099999999999994</v>
      </c>
      <c r="AA553">
        <v>572.16</v>
      </c>
      <c r="AB553">
        <v>144.55000000000001</v>
      </c>
      <c r="AC553">
        <v>254.39000000000001</v>
      </c>
      <c r="AD553">
        <v>87.99</v>
      </c>
      <c r="AE553">
        <v>107.03</v>
      </c>
    </row>
    <row r="554" spans="1:31" x14ac:dyDescent="0.2">
      <c r="A554" s="1">
        <v>41347</v>
      </c>
      <c r="B554">
        <v>281.82</v>
      </c>
      <c r="C554">
        <v>68.210000000000008</v>
      </c>
      <c r="D554">
        <v>252.32</v>
      </c>
      <c r="E554">
        <v>182.68</v>
      </c>
      <c r="F554">
        <v>1929.26</v>
      </c>
      <c r="G554">
        <v>804.13</v>
      </c>
      <c r="H554">
        <v>8247.4</v>
      </c>
      <c r="I554">
        <v>128.67000000000002</v>
      </c>
      <c r="J554">
        <v>585.87</v>
      </c>
      <c r="K554">
        <v>6392.5</v>
      </c>
      <c r="L554">
        <v>43.47</v>
      </c>
      <c r="M554">
        <v>109.9</v>
      </c>
      <c r="N554">
        <v>143.79</v>
      </c>
      <c r="O554">
        <v>723.48</v>
      </c>
      <c r="P554">
        <v>99.87</v>
      </c>
      <c r="Q554">
        <v>240.43</v>
      </c>
      <c r="R554">
        <v>1606.6200000000001</v>
      </c>
      <c r="S554">
        <v>51.67</v>
      </c>
      <c r="T554">
        <v>3000.67</v>
      </c>
      <c r="U554">
        <v>2171.83</v>
      </c>
      <c r="V554">
        <v>139.09</v>
      </c>
      <c r="W554">
        <v>14.35</v>
      </c>
      <c r="X554">
        <v>662.63</v>
      </c>
      <c r="Y554">
        <v>304.27</v>
      </c>
      <c r="Z554">
        <v>59.89</v>
      </c>
      <c r="AA554">
        <v>562.57000000000005</v>
      </c>
      <c r="AB554">
        <v>148.24</v>
      </c>
      <c r="AC554">
        <v>230.6</v>
      </c>
      <c r="AD554">
        <v>84.55</v>
      </c>
      <c r="AE554">
        <v>102.43</v>
      </c>
    </row>
    <row r="555" spans="1:31" x14ac:dyDescent="0.2">
      <c r="A555" s="1">
        <v>41378</v>
      </c>
      <c r="B555">
        <v>276.40000000000003</v>
      </c>
      <c r="C555">
        <v>67.010000000000005</v>
      </c>
      <c r="D555">
        <v>242.45000000000002</v>
      </c>
      <c r="E555">
        <v>152.1</v>
      </c>
      <c r="F555">
        <v>1929.26</v>
      </c>
      <c r="G555">
        <v>673.7</v>
      </c>
      <c r="H555">
        <v>8117.7300000000005</v>
      </c>
      <c r="I555">
        <v>118.93</v>
      </c>
      <c r="J555">
        <v>549.28</v>
      </c>
      <c r="K555">
        <v>5438.05</v>
      </c>
      <c r="L555">
        <v>41.75</v>
      </c>
      <c r="M555">
        <v>109.31</v>
      </c>
      <c r="N555">
        <v>131.35</v>
      </c>
      <c r="O555">
        <v>683.78</v>
      </c>
      <c r="P555">
        <v>90.22</v>
      </c>
      <c r="Q555">
        <v>237.6</v>
      </c>
      <c r="R555">
        <v>1307.8700000000001</v>
      </c>
      <c r="S555">
        <v>43.54</v>
      </c>
      <c r="T555">
        <v>2593.0700000000002</v>
      </c>
      <c r="U555">
        <v>1955.98</v>
      </c>
      <c r="V555">
        <v>126.36</v>
      </c>
      <c r="W555">
        <v>11.39</v>
      </c>
      <c r="X555">
        <v>490.74</v>
      </c>
      <c r="Y555">
        <v>248.29</v>
      </c>
      <c r="Z555">
        <v>61.72</v>
      </c>
      <c r="AA555">
        <v>487.22</v>
      </c>
      <c r="AB555">
        <v>134.46</v>
      </c>
      <c r="AC555">
        <v>201.32</v>
      </c>
      <c r="AD555">
        <v>89.570000000000007</v>
      </c>
      <c r="AE555">
        <v>85.24</v>
      </c>
    </row>
    <row r="556" spans="1:31" x14ac:dyDescent="0.2">
      <c r="A556" s="1">
        <v>41408</v>
      </c>
      <c r="B556">
        <v>272.07</v>
      </c>
      <c r="C556">
        <v>68.38</v>
      </c>
      <c r="D556">
        <v>290.57</v>
      </c>
      <c r="E556">
        <v>142.17000000000002</v>
      </c>
      <c r="F556">
        <v>1976.6000000000001</v>
      </c>
      <c r="G556">
        <v>685.56000000000006</v>
      </c>
      <c r="H556">
        <v>8109.63</v>
      </c>
      <c r="I556">
        <v>116.98</v>
      </c>
      <c r="J556">
        <v>603.43000000000006</v>
      </c>
      <c r="K556">
        <v>6344.4000000000005</v>
      </c>
      <c r="L556">
        <v>41.29</v>
      </c>
      <c r="M556">
        <v>113.46000000000001</v>
      </c>
      <c r="N556">
        <v>136.68</v>
      </c>
      <c r="O556">
        <v>639.66</v>
      </c>
      <c r="P556">
        <v>94.64</v>
      </c>
      <c r="Q556">
        <v>202.24</v>
      </c>
      <c r="R556">
        <v>1347.7</v>
      </c>
      <c r="S556">
        <v>43.75</v>
      </c>
      <c r="T556">
        <v>3065.29</v>
      </c>
      <c r="U556">
        <v>2240.0100000000002</v>
      </c>
      <c r="V556">
        <v>130</v>
      </c>
      <c r="W556">
        <v>10.55</v>
      </c>
      <c r="X556">
        <v>503.99</v>
      </c>
      <c r="Y556">
        <v>271.38</v>
      </c>
      <c r="Z556">
        <v>64.150000000000006</v>
      </c>
      <c r="AA556">
        <v>491.66</v>
      </c>
      <c r="AB556">
        <v>144.55000000000001</v>
      </c>
      <c r="AC556">
        <v>199.49</v>
      </c>
      <c r="AD556">
        <v>85.51</v>
      </c>
      <c r="AE556">
        <v>85.68</v>
      </c>
    </row>
    <row r="557" spans="1:31" x14ac:dyDescent="0.2">
      <c r="A557" s="1">
        <v>41439</v>
      </c>
      <c r="B557">
        <v>273.15000000000003</v>
      </c>
      <c r="C557">
        <v>61.51</v>
      </c>
      <c r="D557">
        <v>271.93</v>
      </c>
      <c r="E557">
        <v>137.58000000000001</v>
      </c>
      <c r="F557">
        <v>1866.13</v>
      </c>
      <c r="G557">
        <v>867.73</v>
      </c>
      <c r="H557">
        <v>8158.25</v>
      </c>
      <c r="I557">
        <v>123.8</v>
      </c>
      <c r="J557">
        <v>532.94000000000005</v>
      </c>
      <c r="K557">
        <v>5308.9400000000005</v>
      </c>
      <c r="L557">
        <v>32.410000000000004</v>
      </c>
      <c r="M557">
        <v>111.32000000000001</v>
      </c>
      <c r="N557">
        <v>127.8</v>
      </c>
      <c r="O557">
        <v>661.72</v>
      </c>
      <c r="P557">
        <v>85.09</v>
      </c>
      <c r="Q557">
        <v>162.64000000000001</v>
      </c>
      <c r="R557">
        <v>1188.3700000000001</v>
      </c>
      <c r="S557">
        <v>30.830000000000002</v>
      </c>
      <c r="T557">
        <v>2950.96</v>
      </c>
      <c r="U557">
        <v>2061.52</v>
      </c>
      <c r="V557">
        <v>113.64</v>
      </c>
      <c r="W557">
        <v>8.65</v>
      </c>
      <c r="X557">
        <v>374.58</v>
      </c>
      <c r="Y557">
        <v>224.25</v>
      </c>
      <c r="Z557">
        <v>60.800000000000004</v>
      </c>
      <c r="AA557">
        <v>490.96000000000004</v>
      </c>
      <c r="AB557">
        <v>131.44</v>
      </c>
      <c r="AC557">
        <v>219.62</v>
      </c>
      <c r="AD557">
        <v>79.150000000000006</v>
      </c>
      <c r="AE557">
        <v>69.23</v>
      </c>
    </row>
    <row r="558" spans="1:31" x14ac:dyDescent="0.2">
      <c r="A558" s="1">
        <v>41469</v>
      </c>
      <c r="B558">
        <v>270.44</v>
      </c>
      <c r="C558">
        <v>59.45</v>
      </c>
      <c r="D558">
        <v>243.47</v>
      </c>
      <c r="E558">
        <v>107.01</v>
      </c>
      <c r="F558">
        <v>1787.23</v>
      </c>
      <c r="G558">
        <v>992.77</v>
      </c>
      <c r="H558">
        <v>8898.44</v>
      </c>
      <c r="I558">
        <v>124.97</v>
      </c>
      <c r="J558">
        <v>486.84000000000003</v>
      </c>
      <c r="K558">
        <v>4941.84</v>
      </c>
      <c r="L558">
        <v>33.18</v>
      </c>
      <c r="M558">
        <v>109.52</v>
      </c>
      <c r="N558">
        <v>120.55</v>
      </c>
      <c r="O558">
        <v>669.44</v>
      </c>
      <c r="P558">
        <v>80.95</v>
      </c>
      <c r="Q558">
        <v>199.41</v>
      </c>
      <c r="R558">
        <v>1082.1500000000001</v>
      </c>
      <c r="S558">
        <v>28.96</v>
      </c>
      <c r="T558">
        <v>2124.16</v>
      </c>
      <c r="U558">
        <v>2087.16</v>
      </c>
      <c r="V558">
        <v>95.45</v>
      </c>
      <c r="W558">
        <v>8.65</v>
      </c>
      <c r="X558">
        <v>394.46000000000004</v>
      </c>
      <c r="Y558">
        <v>219.19</v>
      </c>
      <c r="Z558">
        <v>68.099999999999994</v>
      </c>
      <c r="AA558">
        <v>461.94</v>
      </c>
      <c r="AB558">
        <v>134.80000000000001</v>
      </c>
      <c r="AC558">
        <v>183.93</v>
      </c>
      <c r="AD558">
        <v>77.03</v>
      </c>
      <c r="AE558">
        <v>68.489999999999995</v>
      </c>
    </row>
    <row r="559" spans="1:31" x14ac:dyDescent="0.2">
      <c r="A559" s="1">
        <v>41500</v>
      </c>
      <c r="B559">
        <v>253.68</v>
      </c>
      <c r="C559">
        <v>51.89</v>
      </c>
      <c r="D559">
        <v>262.19</v>
      </c>
      <c r="E559">
        <v>111.21000000000001</v>
      </c>
      <c r="F559">
        <v>1778.76</v>
      </c>
      <c r="G559">
        <v>889.29</v>
      </c>
      <c r="H559">
        <v>7844.89</v>
      </c>
      <c r="I559">
        <v>130.61000000000001</v>
      </c>
      <c r="J559">
        <v>449.21000000000004</v>
      </c>
      <c r="K559">
        <v>2893.71</v>
      </c>
      <c r="L559">
        <v>26.17</v>
      </c>
      <c r="M559">
        <v>111.8</v>
      </c>
      <c r="N559">
        <v>75.17</v>
      </c>
      <c r="O559">
        <v>660.6</v>
      </c>
      <c r="P559">
        <v>77.62</v>
      </c>
      <c r="Q559">
        <v>214.03</v>
      </c>
      <c r="R559">
        <v>1181.73</v>
      </c>
      <c r="S559">
        <v>23.75</v>
      </c>
      <c r="T559">
        <v>2183.81</v>
      </c>
      <c r="U559">
        <v>405.51</v>
      </c>
      <c r="V559">
        <v>105.45</v>
      </c>
      <c r="W559">
        <v>8.02</v>
      </c>
      <c r="X559">
        <v>355.87</v>
      </c>
      <c r="Y559">
        <v>198</v>
      </c>
      <c r="Z559">
        <v>61.410000000000004</v>
      </c>
      <c r="AA559">
        <v>407.42</v>
      </c>
      <c r="AB559">
        <v>88.41</v>
      </c>
      <c r="AC559">
        <v>180.97</v>
      </c>
      <c r="AD559">
        <v>77.23</v>
      </c>
      <c r="AE559">
        <v>63.89</v>
      </c>
    </row>
    <row r="560" spans="1:31" x14ac:dyDescent="0.2">
      <c r="A560" s="1">
        <v>41531</v>
      </c>
      <c r="B560">
        <v>243.53</v>
      </c>
      <c r="C560">
        <v>52.58</v>
      </c>
      <c r="D560">
        <v>292.91000000000003</v>
      </c>
      <c r="E560">
        <v>127.26</v>
      </c>
      <c r="F560">
        <v>1766.8500000000001</v>
      </c>
      <c r="G560">
        <v>870.96</v>
      </c>
      <c r="H560">
        <v>7077.6900000000005</v>
      </c>
      <c r="I560">
        <v>132.44</v>
      </c>
      <c r="J560">
        <v>477.08</v>
      </c>
      <c r="K560">
        <v>2772.19</v>
      </c>
      <c r="L560">
        <v>28.35</v>
      </c>
      <c r="M560">
        <v>117.24000000000001</v>
      </c>
      <c r="N560">
        <v>94.31</v>
      </c>
      <c r="O560">
        <v>617.72</v>
      </c>
      <c r="P560">
        <v>91.8</v>
      </c>
      <c r="Q560">
        <v>193.76</v>
      </c>
      <c r="R560">
        <v>1321.15</v>
      </c>
      <c r="S560">
        <v>25.42</v>
      </c>
      <c r="T560">
        <v>2293.17</v>
      </c>
      <c r="U560">
        <v>548.73</v>
      </c>
      <c r="V560">
        <v>94.55</v>
      </c>
      <c r="W560">
        <v>7.38</v>
      </c>
      <c r="X560">
        <v>364.84000000000003</v>
      </c>
      <c r="Y560">
        <v>221.4</v>
      </c>
      <c r="Z560">
        <v>62.02</v>
      </c>
      <c r="AA560">
        <v>427.78000000000003</v>
      </c>
      <c r="AB560">
        <v>100.85000000000001</v>
      </c>
      <c r="AC560">
        <v>159.29</v>
      </c>
      <c r="AD560">
        <v>66.3</v>
      </c>
      <c r="AE560">
        <v>75.16</v>
      </c>
    </row>
    <row r="561" spans="1:31" x14ac:dyDescent="0.2">
      <c r="A561" s="1">
        <v>41561</v>
      </c>
      <c r="B561">
        <v>242.97</v>
      </c>
      <c r="C561">
        <v>60.65</v>
      </c>
      <c r="D561">
        <v>293.66000000000003</v>
      </c>
      <c r="E561">
        <v>148.28</v>
      </c>
      <c r="F561">
        <v>1901.8400000000001</v>
      </c>
      <c r="G561">
        <v>847.25</v>
      </c>
      <c r="H561">
        <v>7023.66</v>
      </c>
      <c r="I561">
        <v>124.09</v>
      </c>
      <c r="J561">
        <v>458.42</v>
      </c>
      <c r="K561">
        <v>2858.27</v>
      </c>
      <c r="L561">
        <v>30.38</v>
      </c>
      <c r="M561">
        <v>129.55000000000001</v>
      </c>
      <c r="N561">
        <v>110.98</v>
      </c>
      <c r="O561">
        <v>569.04</v>
      </c>
      <c r="P561">
        <v>98.26</v>
      </c>
      <c r="Q561">
        <v>175.37</v>
      </c>
      <c r="R561">
        <v>1706.21</v>
      </c>
      <c r="S561">
        <v>25</v>
      </c>
      <c r="T561">
        <v>2260.0300000000002</v>
      </c>
      <c r="U561">
        <v>470.71000000000004</v>
      </c>
      <c r="V561">
        <v>130.91</v>
      </c>
      <c r="W561">
        <v>13.92</v>
      </c>
      <c r="X561">
        <v>376.14</v>
      </c>
      <c r="Y561">
        <v>221.09</v>
      </c>
      <c r="Z561">
        <v>64.45</v>
      </c>
      <c r="AA561">
        <v>410.69</v>
      </c>
      <c r="AB561">
        <v>114.97</v>
      </c>
      <c r="AC561">
        <v>179.08</v>
      </c>
      <c r="AD561">
        <v>64.570000000000007</v>
      </c>
      <c r="AE561">
        <v>80.2</v>
      </c>
    </row>
    <row r="562" spans="1:31" x14ac:dyDescent="0.2">
      <c r="A562" s="1">
        <v>41592</v>
      </c>
      <c r="B562">
        <v>233.39000000000001</v>
      </c>
      <c r="C562">
        <v>59.45</v>
      </c>
      <c r="D562">
        <v>250.96</v>
      </c>
      <c r="E562">
        <v>136.82</v>
      </c>
      <c r="F562">
        <v>2080.5100000000002</v>
      </c>
      <c r="G562">
        <v>790.12</v>
      </c>
      <c r="H562">
        <v>7558.54</v>
      </c>
      <c r="I562">
        <v>120.22</v>
      </c>
      <c r="J562">
        <v>462.90000000000003</v>
      </c>
      <c r="K562">
        <v>4344.37</v>
      </c>
      <c r="L562">
        <v>27.73</v>
      </c>
      <c r="M562">
        <v>125.76</v>
      </c>
      <c r="N562">
        <v>123.56</v>
      </c>
      <c r="O562">
        <v>565.56000000000006</v>
      </c>
      <c r="P562">
        <v>93.59</v>
      </c>
      <c r="Q562">
        <v>179.14000000000001</v>
      </c>
      <c r="R562">
        <v>1779.24</v>
      </c>
      <c r="S562">
        <v>24.79</v>
      </c>
      <c r="T562">
        <v>2160.61</v>
      </c>
      <c r="U562">
        <v>420.92</v>
      </c>
      <c r="V562">
        <v>95.45</v>
      </c>
      <c r="W562">
        <v>11.81</v>
      </c>
      <c r="X562">
        <v>406.15000000000003</v>
      </c>
      <c r="Y562">
        <v>218.56</v>
      </c>
      <c r="Z562">
        <v>60.800000000000004</v>
      </c>
      <c r="AA562">
        <v>441.11</v>
      </c>
      <c r="AB562">
        <v>109.25</v>
      </c>
      <c r="AC562">
        <v>188.51</v>
      </c>
      <c r="AD562">
        <v>68.09</v>
      </c>
      <c r="AE562">
        <v>76.05</v>
      </c>
    </row>
    <row r="563" spans="1:31" x14ac:dyDescent="0.2">
      <c r="A563" s="1">
        <v>41622</v>
      </c>
      <c r="B563">
        <v>232.26</v>
      </c>
      <c r="C563">
        <v>65.12</v>
      </c>
      <c r="D563">
        <v>282.42</v>
      </c>
      <c r="E563">
        <v>145.22</v>
      </c>
      <c r="F563">
        <v>2116.25</v>
      </c>
      <c r="G563">
        <v>1240.69</v>
      </c>
      <c r="H563">
        <v>7080.39</v>
      </c>
      <c r="I563">
        <v>128.37</v>
      </c>
      <c r="J563">
        <v>620.18000000000006</v>
      </c>
      <c r="K563">
        <v>4081.07</v>
      </c>
      <c r="L563">
        <v>37.24</v>
      </c>
      <c r="M563">
        <v>110.07000000000001</v>
      </c>
      <c r="N563">
        <v>157.32</v>
      </c>
      <c r="O563">
        <v>551.66</v>
      </c>
      <c r="P563">
        <v>93.2</v>
      </c>
      <c r="Q563">
        <v>222.51</v>
      </c>
      <c r="R563">
        <v>1792.51</v>
      </c>
      <c r="S563">
        <v>28.12</v>
      </c>
      <c r="T563">
        <v>2352.81</v>
      </c>
      <c r="U563">
        <v>432.7</v>
      </c>
      <c r="V563">
        <v>94.55</v>
      </c>
      <c r="W563">
        <v>9.92</v>
      </c>
      <c r="X563">
        <v>387.44</v>
      </c>
      <c r="Y563">
        <v>221.72</v>
      </c>
      <c r="Z563">
        <v>58.980000000000004</v>
      </c>
      <c r="AA563">
        <v>469.66</v>
      </c>
      <c r="AB563">
        <v>107.23</v>
      </c>
      <c r="AC563">
        <v>217.72</v>
      </c>
      <c r="AD563">
        <v>60.160000000000004</v>
      </c>
      <c r="AE563">
        <v>85.98</v>
      </c>
    </row>
    <row r="564" spans="1:31" x14ac:dyDescent="0.2">
      <c r="A564" s="1">
        <v>41653</v>
      </c>
      <c r="B564">
        <v>255.37</v>
      </c>
      <c r="C564">
        <v>63.92</v>
      </c>
      <c r="D564">
        <v>368.57</v>
      </c>
      <c r="E564">
        <v>288.92</v>
      </c>
      <c r="F564">
        <v>2707.84</v>
      </c>
      <c r="G564">
        <v>1242.8399999999999</v>
      </c>
      <c r="H564">
        <v>7026.3600000000006</v>
      </c>
      <c r="I564">
        <v>139.27000000000001</v>
      </c>
      <c r="J564">
        <v>578.62</v>
      </c>
      <c r="K564">
        <v>4891.21</v>
      </c>
      <c r="L564">
        <v>38.01</v>
      </c>
      <c r="M564">
        <v>119.60000000000001</v>
      </c>
      <c r="N564">
        <v>153.49</v>
      </c>
      <c r="O564">
        <v>624.66999999999996</v>
      </c>
      <c r="P564">
        <v>94.77</v>
      </c>
      <c r="Q564">
        <v>225.81</v>
      </c>
      <c r="R564">
        <v>1799.15</v>
      </c>
      <c r="S564">
        <v>32.71</v>
      </c>
      <c r="T564">
        <v>2057.88</v>
      </c>
      <c r="U564">
        <v>924.28</v>
      </c>
      <c r="V564">
        <v>98.18</v>
      </c>
      <c r="W564">
        <v>9.07</v>
      </c>
      <c r="X564">
        <v>413.56</v>
      </c>
      <c r="Y564">
        <v>237.53</v>
      </c>
      <c r="Z564">
        <v>60.800000000000004</v>
      </c>
      <c r="AA564">
        <v>505</v>
      </c>
      <c r="AB564">
        <v>111.27</v>
      </c>
      <c r="AC564">
        <v>252.6</v>
      </c>
      <c r="AD564">
        <v>63.79</v>
      </c>
      <c r="AE564">
        <v>93.98</v>
      </c>
    </row>
    <row r="565" spans="1:31" x14ac:dyDescent="0.2">
      <c r="A565" s="1">
        <v>41684</v>
      </c>
      <c r="B565">
        <v>228.88</v>
      </c>
      <c r="C565">
        <v>55.33</v>
      </c>
      <c r="D565">
        <v>322.12</v>
      </c>
      <c r="E565">
        <v>292.74</v>
      </c>
      <c r="F565">
        <v>2588.73</v>
      </c>
      <c r="G565">
        <v>1067.1400000000001</v>
      </c>
      <c r="H565">
        <v>6869.95</v>
      </c>
      <c r="I565">
        <v>139.97999999999999</v>
      </c>
      <c r="J565">
        <v>524.86</v>
      </c>
      <c r="K565">
        <v>3544.36</v>
      </c>
      <c r="L565">
        <v>35.520000000000003</v>
      </c>
      <c r="M565">
        <v>129.28</v>
      </c>
      <c r="N565">
        <v>161.28</v>
      </c>
      <c r="O565">
        <v>582.95000000000005</v>
      </c>
      <c r="P565">
        <v>79.760000000000005</v>
      </c>
      <c r="Q565">
        <v>178.67000000000002</v>
      </c>
      <c r="R565">
        <v>1526.96</v>
      </c>
      <c r="S565">
        <v>27.080000000000002</v>
      </c>
      <c r="T565">
        <v>2192.09</v>
      </c>
      <c r="U565">
        <v>796.62</v>
      </c>
      <c r="V565">
        <v>106.36</v>
      </c>
      <c r="W565">
        <v>6.75</v>
      </c>
      <c r="X565">
        <v>351.97</v>
      </c>
      <c r="Y565">
        <v>223.93</v>
      </c>
      <c r="Z565">
        <v>51.99</v>
      </c>
      <c r="AA565">
        <v>476.45</v>
      </c>
      <c r="AB565">
        <v>105.89</v>
      </c>
      <c r="AC565">
        <v>192.28</v>
      </c>
      <c r="AD565">
        <v>65.45</v>
      </c>
      <c r="AE565">
        <v>84.79</v>
      </c>
    </row>
    <row r="566" spans="1:31" x14ac:dyDescent="0.2">
      <c r="A566" s="1">
        <v>41712</v>
      </c>
      <c r="B566">
        <v>225.49</v>
      </c>
      <c r="C566">
        <v>50.86</v>
      </c>
      <c r="D566">
        <v>405.28000000000003</v>
      </c>
      <c r="E566">
        <v>443.32</v>
      </c>
      <c r="F566">
        <v>2346.5300000000002</v>
      </c>
      <c r="G566">
        <v>1283.8</v>
      </c>
      <c r="H566">
        <v>6977.74</v>
      </c>
      <c r="I566">
        <v>136.31</v>
      </c>
      <c r="J566">
        <v>542.29</v>
      </c>
      <c r="K566">
        <v>3650.69</v>
      </c>
      <c r="L566">
        <v>37.24</v>
      </c>
      <c r="M566">
        <v>133.52000000000001</v>
      </c>
      <c r="N566">
        <v>192.99</v>
      </c>
      <c r="O566">
        <v>621.19000000000005</v>
      </c>
      <c r="P566">
        <v>86.56</v>
      </c>
      <c r="Q566">
        <v>216.86</v>
      </c>
      <c r="R566">
        <v>1387.54</v>
      </c>
      <c r="S566">
        <v>27.29</v>
      </c>
      <c r="T566">
        <v>2150.67</v>
      </c>
      <c r="U566">
        <v>1025.17</v>
      </c>
      <c r="V566">
        <v>100.91</v>
      </c>
      <c r="W566">
        <v>6.75</v>
      </c>
      <c r="X566">
        <v>380.04</v>
      </c>
      <c r="Y566">
        <v>234.69</v>
      </c>
      <c r="Z566">
        <v>43.480000000000004</v>
      </c>
      <c r="AA566">
        <v>515.29999999999995</v>
      </c>
      <c r="AB566">
        <v>97.490000000000009</v>
      </c>
      <c r="AC566">
        <v>200.76</v>
      </c>
      <c r="AD566">
        <v>67.05</v>
      </c>
      <c r="AE566">
        <v>119.18</v>
      </c>
    </row>
    <row r="567" spans="1:31" x14ac:dyDescent="0.2">
      <c r="A567" s="1">
        <v>41743</v>
      </c>
      <c r="B567">
        <v>260.45</v>
      </c>
      <c r="C567">
        <v>60.82</v>
      </c>
      <c r="D567">
        <v>474.94</v>
      </c>
      <c r="E567">
        <v>447.52</v>
      </c>
      <c r="F567">
        <v>3188.27</v>
      </c>
      <c r="G567">
        <v>1367.88</v>
      </c>
      <c r="H567">
        <v>8447.0400000000009</v>
      </c>
      <c r="I567">
        <v>158.12</v>
      </c>
      <c r="J567">
        <v>594.05000000000007</v>
      </c>
      <c r="K567">
        <v>4212.72</v>
      </c>
      <c r="L567">
        <v>41.13</v>
      </c>
      <c r="M567">
        <v>144.15</v>
      </c>
      <c r="N567">
        <v>201.19</v>
      </c>
      <c r="O567">
        <v>728.98</v>
      </c>
      <c r="P567">
        <v>101.97</v>
      </c>
      <c r="Q567">
        <v>198</v>
      </c>
      <c r="R567">
        <v>1759.32</v>
      </c>
      <c r="S567">
        <v>34.369999999999997</v>
      </c>
      <c r="T567">
        <v>2735.53</v>
      </c>
      <c r="U567">
        <v>1028.72</v>
      </c>
      <c r="V567">
        <v>110</v>
      </c>
      <c r="W567">
        <v>8.44</v>
      </c>
      <c r="X567">
        <v>447.47</v>
      </c>
      <c r="Y567">
        <v>278.97000000000003</v>
      </c>
      <c r="Z567">
        <v>50.160000000000004</v>
      </c>
      <c r="AA567">
        <v>658.41</v>
      </c>
      <c r="AB567">
        <v>117.65</v>
      </c>
      <c r="AC567">
        <v>233.75</v>
      </c>
      <c r="AD567">
        <v>80.41</v>
      </c>
      <c r="AE567">
        <v>132.82</v>
      </c>
    </row>
    <row r="568" spans="1:31" x14ac:dyDescent="0.2">
      <c r="A568" s="1">
        <v>41773</v>
      </c>
      <c r="B568">
        <v>299.91000000000003</v>
      </c>
      <c r="C568">
        <v>59.45</v>
      </c>
      <c r="D568">
        <v>468.2</v>
      </c>
      <c r="E568">
        <v>443.32</v>
      </c>
      <c r="F568">
        <v>2898.42</v>
      </c>
      <c r="G568">
        <v>1318.3</v>
      </c>
      <c r="H568">
        <v>9076.73</v>
      </c>
      <c r="I568">
        <v>150.78</v>
      </c>
      <c r="J568">
        <v>624.66</v>
      </c>
      <c r="K568">
        <v>4070.9500000000003</v>
      </c>
      <c r="L568">
        <v>43</v>
      </c>
      <c r="M568">
        <v>133.15</v>
      </c>
      <c r="N568">
        <v>184.93</v>
      </c>
      <c r="O568">
        <v>749.84</v>
      </c>
      <c r="P568">
        <v>119.57000000000001</v>
      </c>
      <c r="Q568">
        <v>262.59000000000003</v>
      </c>
      <c r="R568">
        <v>1679.65</v>
      </c>
      <c r="S568">
        <v>34.58</v>
      </c>
      <c r="T568">
        <v>2526.5100000000002</v>
      </c>
      <c r="U568">
        <v>736.38</v>
      </c>
      <c r="V568">
        <v>107.27</v>
      </c>
      <c r="W568">
        <v>7.17</v>
      </c>
      <c r="X568">
        <v>425.64</v>
      </c>
      <c r="Y568">
        <v>258.41000000000003</v>
      </c>
      <c r="Z568">
        <v>48.95</v>
      </c>
      <c r="AA568">
        <v>1026.3399999999999</v>
      </c>
      <c r="AB568">
        <v>115.3</v>
      </c>
      <c r="AC568">
        <v>207.36</v>
      </c>
      <c r="AD568">
        <v>116.47</v>
      </c>
      <c r="AE568">
        <v>136.82</v>
      </c>
    </row>
    <row r="569" spans="1:31" x14ac:dyDescent="0.2">
      <c r="A569" s="1">
        <v>41804</v>
      </c>
      <c r="B569">
        <v>410.40000000000003</v>
      </c>
      <c r="C569">
        <v>86.43</v>
      </c>
      <c r="D569">
        <v>741.63</v>
      </c>
      <c r="E569">
        <v>443.32</v>
      </c>
      <c r="F569">
        <v>3164.44</v>
      </c>
      <c r="G569">
        <v>1752.7</v>
      </c>
      <c r="H569">
        <v>9663.880000000001</v>
      </c>
      <c r="I569">
        <v>219.65</v>
      </c>
      <c r="J569">
        <v>677.92</v>
      </c>
      <c r="K569">
        <v>4157.0200000000004</v>
      </c>
      <c r="L569">
        <v>56.550000000000004</v>
      </c>
      <c r="M569">
        <v>135.44999999999999</v>
      </c>
      <c r="N569">
        <v>192.31</v>
      </c>
      <c r="O569">
        <v>1039.57</v>
      </c>
      <c r="P569">
        <v>179.92000000000002</v>
      </c>
      <c r="Q569">
        <v>517.63</v>
      </c>
      <c r="R569">
        <v>2781.71</v>
      </c>
      <c r="S569">
        <v>47.92</v>
      </c>
      <c r="T569">
        <v>4323.1000000000004</v>
      </c>
      <c r="U569">
        <v>735.53</v>
      </c>
      <c r="V569">
        <v>200</v>
      </c>
      <c r="W569">
        <v>16.46</v>
      </c>
      <c r="X569">
        <v>548.81000000000006</v>
      </c>
      <c r="Y569">
        <v>339.69</v>
      </c>
      <c r="Z569">
        <v>70.53</v>
      </c>
      <c r="AA569">
        <v>1579.19</v>
      </c>
      <c r="AB569">
        <v>208.08</v>
      </c>
      <c r="AC569">
        <v>312.92</v>
      </c>
      <c r="AD569">
        <v>179.78</v>
      </c>
      <c r="AE569">
        <v>152.24</v>
      </c>
    </row>
    <row r="570" spans="1:31" x14ac:dyDescent="0.2">
      <c r="A570" s="1">
        <v>41834</v>
      </c>
      <c r="B570">
        <v>417.73</v>
      </c>
      <c r="C570">
        <v>77.150000000000006</v>
      </c>
      <c r="D570">
        <v>564.09</v>
      </c>
      <c r="E570">
        <v>412.74</v>
      </c>
      <c r="F570">
        <v>2954.01</v>
      </c>
      <c r="G570">
        <v>1481.06</v>
      </c>
      <c r="H570">
        <v>10112.050000000001</v>
      </c>
      <c r="I570">
        <v>364.01</v>
      </c>
      <c r="J570">
        <v>634.86</v>
      </c>
      <c r="K570">
        <v>4503.8599999999997</v>
      </c>
      <c r="L570">
        <v>63.410000000000004</v>
      </c>
      <c r="M570">
        <v>144.6</v>
      </c>
      <c r="N570">
        <v>239.05</v>
      </c>
      <c r="O570">
        <v>976.99</v>
      </c>
      <c r="P570">
        <v>165.14000000000001</v>
      </c>
      <c r="Q570">
        <v>443.14</v>
      </c>
      <c r="R570">
        <v>2602.46</v>
      </c>
      <c r="S570">
        <v>41.46</v>
      </c>
      <c r="T570">
        <v>3102.15</v>
      </c>
      <c r="U570">
        <v>628.43000000000006</v>
      </c>
      <c r="V570">
        <v>169.09</v>
      </c>
      <c r="W570">
        <v>31.86</v>
      </c>
      <c r="X570">
        <v>571.03</v>
      </c>
      <c r="Y570">
        <v>338.75</v>
      </c>
      <c r="Z570">
        <v>67.19</v>
      </c>
      <c r="AA570">
        <v>1294.8500000000001</v>
      </c>
      <c r="AB570">
        <v>172.78</v>
      </c>
      <c r="AC570">
        <v>287.47000000000003</v>
      </c>
      <c r="AD570">
        <v>179.51</v>
      </c>
      <c r="AE570">
        <v>139.79</v>
      </c>
    </row>
    <row r="571" spans="1:31" x14ac:dyDescent="0.2">
      <c r="A571" s="1">
        <v>41865</v>
      </c>
      <c r="B571">
        <v>483.12</v>
      </c>
      <c r="C571">
        <v>63.06</v>
      </c>
      <c r="D571">
        <v>674.96</v>
      </c>
      <c r="E571">
        <v>359.24</v>
      </c>
      <c r="F571">
        <v>3370.91</v>
      </c>
      <c r="G571">
        <v>1629.82</v>
      </c>
      <c r="H571">
        <v>9417.11</v>
      </c>
      <c r="I571">
        <v>492.58</v>
      </c>
      <c r="J571">
        <v>777.91</v>
      </c>
      <c r="K571">
        <v>4291.2</v>
      </c>
      <c r="L571">
        <v>67.62</v>
      </c>
      <c r="M571">
        <v>159.37</v>
      </c>
      <c r="N571">
        <v>252.72</v>
      </c>
      <c r="O571">
        <v>952.65</v>
      </c>
      <c r="P571">
        <v>194.48000000000002</v>
      </c>
      <c r="Q571">
        <v>548.27</v>
      </c>
      <c r="R571">
        <v>2695.41</v>
      </c>
      <c r="S571">
        <v>37.29</v>
      </c>
      <c r="T571">
        <v>3019.2000000000003</v>
      </c>
      <c r="U571">
        <v>786.81000000000006</v>
      </c>
      <c r="V571">
        <v>160.91</v>
      </c>
      <c r="W571">
        <v>28.27</v>
      </c>
      <c r="X571">
        <v>532.04999999999995</v>
      </c>
      <c r="Y571">
        <v>343.17</v>
      </c>
      <c r="Z571">
        <v>65.97</v>
      </c>
      <c r="AA571">
        <v>1214.0899999999999</v>
      </c>
      <c r="AB571">
        <v>163.04</v>
      </c>
      <c r="AC571">
        <v>272.39</v>
      </c>
      <c r="AD571">
        <v>168.29</v>
      </c>
      <c r="AE571">
        <v>140.22999999999999</v>
      </c>
    </row>
    <row r="572" spans="1:31" x14ac:dyDescent="0.2">
      <c r="A572" s="1">
        <v>41896</v>
      </c>
      <c r="B572">
        <v>646.6</v>
      </c>
      <c r="C572">
        <v>73.37</v>
      </c>
      <c r="D572">
        <v>1009.82</v>
      </c>
      <c r="E572">
        <v>420.39</v>
      </c>
      <c r="F572">
        <v>3061.21</v>
      </c>
      <c r="G572">
        <v>1537.1200000000001</v>
      </c>
      <c r="H572">
        <v>10208.49</v>
      </c>
      <c r="I572">
        <v>628.79</v>
      </c>
      <c r="J572">
        <v>1034.04</v>
      </c>
      <c r="K572">
        <v>7612.77</v>
      </c>
      <c r="L572">
        <v>79.61</v>
      </c>
      <c r="M572">
        <v>179.59</v>
      </c>
      <c r="N572">
        <v>372.04</v>
      </c>
      <c r="O572">
        <v>1192.68</v>
      </c>
      <c r="P572">
        <v>205.72</v>
      </c>
      <c r="Q572">
        <v>574.66999999999996</v>
      </c>
      <c r="R572">
        <v>4066.27</v>
      </c>
      <c r="S572">
        <v>34.79</v>
      </c>
      <c r="T572">
        <v>3900.08</v>
      </c>
      <c r="U572">
        <v>723.14</v>
      </c>
      <c r="V572">
        <v>214.55</v>
      </c>
      <c r="W572">
        <v>26.79</v>
      </c>
      <c r="X572">
        <v>620.53</v>
      </c>
      <c r="Y572">
        <v>573.43000000000006</v>
      </c>
      <c r="Z572">
        <v>77.53</v>
      </c>
      <c r="AA572">
        <v>2033.0800000000002</v>
      </c>
      <c r="AB572">
        <v>184.21</v>
      </c>
      <c r="AC572">
        <v>305.20999999999998</v>
      </c>
      <c r="AD572">
        <v>166.42000000000002</v>
      </c>
      <c r="AE572">
        <v>128.37</v>
      </c>
    </row>
    <row r="573" spans="1:31" x14ac:dyDescent="0.2">
      <c r="A573" s="1">
        <v>41926</v>
      </c>
      <c r="B573">
        <v>631.38</v>
      </c>
      <c r="C573">
        <v>79.900000000000006</v>
      </c>
      <c r="D573">
        <v>1011.32</v>
      </c>
      <c r="E573">
        <v>662.68000000000006</v>
      </c>
      <c r="F573">
        <v>1770.82</v>
      </c>
      <c r="G573">
        <v>1495.08</v>
      </c>
      <c r="H573">
        <v>10781.460000000001</v>
      </c>
      <c r="I573">
        <v>592.75</v>
      </c>
      <c r="J573">
        <v>927.57</v>
      </c>
      <c r="K573">
        <v>8696.33</v>
      </c>
      <c r="L573">
        <v>78.989999999999995</v>
      </c>
      <c r="M573">
        <v>155.52000000000001</v>
      </c>
      <c r="N573">
        <v>330.22</v>
      </c>
      <c r="O573">
        <v>1137.43</v>
      </c>
      <c r="P573">
        <v>169.8</v>
      </c>
      <c r="Q573">
        <v>574.20000000000005</v>
      </c>
      <c r="R573">
        <v>3154.4</v>
      </c>
      <c r="S573">
        <v>30.42</v>
      </c>
      <c r="T573">
        <v>3269.7000000000003</v>
      </c>
      <c r="U573">
        <v>636.49</v>
      </c>
      <c r="V573">
        <v>176.36</v>
      </c>
      <c r="W573">
        <v>27.22</v>
      </c>
      <c r="X573">
        <v>561.68000000000006</v>
      </c>
      <c r="Y573">
        <v>537.38</v>
      </c>
      <c r="Z573">
        <v>67.489999999999995</v>
      </c>
      <c r="AA573">
        <v>1902.72</v>
      </c>
      <c r="AB573">
        <v>141.52000000000001</v>
      </c>
      <c r="AC573">
        <v>273.43</v>
      </c>
      <c r="AD573">
        <v>135.1</v>
      </c>
      <c r="AE573">
        <v>119.48</v>
      </c>
    </row>
    <row r="574" spans="1:31" x14ac:dyDescent="0.2">
      <c r="A574" s="1">
        <v>41957</v>
      </c>
      <c r="B574">
        <v>670.85</v>
      </c>
      <c r="C574">
        <v>79.900000000000006</v>
      </c>
      <c r="D574">
        <v>1030.79</v>
      </c>
      <c r="E574">
        <v>664.97</v>
      </c>
      <c r="F574">
        <v>2612.5500000000002</v>
      </c>
      <c r="G574">
        <v>1503.7</v>
      </c>
      <c r="H574">
        <v>11686.29</v>
      </c>
      <c r="I574">
        <v>796.95</v>
      </c>
      <c r="J574">
        <v>943.14</v>
      </c>
      <c r="K574">
        <v>7848.22</v>
      </c>
      <c r="L574">
        <v>78.37</v>
      </c>
      <c r="M574">
        <v>172.8</v>
      </c>
      <c r="N574">
        <v>277.45999999999998</v>
      </c>
      <c r="O574">
        <v>969.28</v>
      </c>
      <c r="P574">
        <v>178.05</v>
      </c>
      <c r="Q574">
        <v>697.71</v>
      </c>
      <c r="R574">
        <v>3471.86</v>
      </c>
      <c r="S574">
        <v>29.17</v>
      </c>
      <c r="T574">
        <v>3085.56</v>
      </c>
      <c r="U574">
        <v>535.36</v>
      </c>
      <c r="V574">
        <v>179.09</v>
      </c>
      <c r="W574">
        <v>27.43</v>
      </c>
      <c r="X574">
        <v>596.37</v>
      </c>
      <c r="Y574">
        <v>670.85</v>
      </c>
      <c r="Z574">
        <v>79.350000000000009</v>
      </c>
      <c r="AA574">
        <v>2125.42</v>
      </c>
      <c r="AB574">
        <v>119.34</v>
      </c>
      <c r="AC574">
        <v>302.32</v>
      </c>
      <c r="AD574">
        <v>133.22999999999999</v>
      </c>
      <c r="AE574">
        <v>100.51</v>
      </c>
    </row>
    <row r="575" spans="1:31" x14ac:dyDescent="0.2">
      <c r="A575" s="1">
        <v>41987</v>
      </c>
      <c r="B575">
        <v>618.41999999999996</v>
      </c>
      <c r="C575">
        <v>76.460000000000008</v>
      </c>
      <c r="D575">
        <v>984.35</v>
      </c>
      <c r="E575">
        <v>575.55000000000007</v>
      </c>
      <c r="F575">
        <v>2171.83</v>
      </c>
      <c r="G575">
        <v>1252.54</v>
      </c>
      <c r="H575">
        <v>12131.62</v>
      </c>
      <c r="I575">
        <v>723.87</v>
      </c>
      <c r="J575">
        <v>1054.6300000000001</v>
      </c>
      <c r="K575">
        <v>7888.7300000000005</v>
      </c>
      <c r="L575">
        <v>72.91</v>
      </c>
      <c r="M575">
        <v>159.85</v>
      </c>
      <c r="N575">
        <v>295.5</v>
      </c>
      <c r="O575">
        <v>853.97</v>
      </c>
      <c r="P575">
        <v>157.97999999999999</v>
      </c>
      <c r="Q575">
        <v>454.46000000000004</v>
      </c>
      <c r="R575">
        <v>2735.61</v>
      </c>
      <c r="S575">
        <v>25.21</v>
      </c>
      <c r="T575">
        <v>2503.2800000000002</v>
      </c>
      <c r="U575">
        <v>621.6</v>
      </c>
      <c r="V575">
        <v>194.55</v>
      </c>
      <c r="W575">
        <v>26.37</v>
      </c>
      <c r="X575">
        <v>534.39</v>
      </c>
      <c r="Y575">
        <v>526.94000000000005</v>
      </c>
      <c r="Z575">
        <v>81.17</v>
      </c>
      <c r="AA575">
        <v>1789.13</v>
      </c>
      <c r="AB575">
        <v>103.87</v>
      </c>
      <c r="AC575">
        <v>292.69</v>
      </c>
      <c r="AD575">
        <v>132.15</v>
      </c>
      <c r="AE575">
        <v>69.23</v>
      </c>
    </row>
    <row r="576" spans="1:31" x14ac:dyDescent="0.2">
      <c r="A576" s="1">
        <v>42018</v>
      </c>
      <c r="B576">
        <v>705.80000000000007</v>
      </c>
      <c r="C576">
        <v>76.63</v>
      </c>
      <c r="D576">
        <v>1352.17</v>
      </c>
      <c r="E576">
        <v>573.25</v>
      </c>
      <c r="F576">
        <v>2144.04</v>
      </c>
      <c r="G576">
        <v>1385.13</v>
      </c>
      <c r="H576">
        <v>13856.2</v>
      </c>
      <c r="I576">
        <v>692.57</v>
      </c>
      <c r="J576">
        <v>1062.9100000000001</v>
      </c>
      <c r="K576">
        <v>8610.26</v>
      </c>
      <c r="L576">
        <v>71.040000000000006</v>
      </c>
      <c r="M576">
        <v>167.1</v>
      </c>
      <c r="N576">
        <v>316.83</v>
      </c>
      <c r="O576">
        <v>928.44</v>
      </c>
      <c r="P576">
        <v>137.68</v>
      </c>
      <c r="Q576">
        <v>496.89</v>
      </c>
      <c r="R576">
        <v>2701.84</v>
      </c>
      <c r="S576">
        <v>24.79</v>
      </c>
      <c r="T576">
        <v>2276.0300000000002</v>
      </c>
      <c r="U576">
        <v>603.23</v>
      </c>
      <c r="V576">
        <v>210</v>
      </c>
      <c r="W576">
        <v>47.47</v>
      </c>
      <c r="X576">
        <v>488.79</v>
      </c>
      <c r="Y576">
        <v>555.72</v>
      </c>
      <c r="Z576">
        <v>92.73</v>
      </c>
      <c r="AA576">
        <v>1587.6200000000001</v>
      </c>
      <c r="AB576">
        <v>100.85000000000001</v>
      </c>
      <c r="AC576">
        <v>273.43</v>
      </c>
      <c r="AD576">
        <v>117.41</v>
      </c>
      <c r="AE576">
        <v>65.820000000000007</v>
      </c>
    </row>
    <row r="577" spans="1:31" x14ac:dyDescent="0.2">
      <c r="A577" s="1">
        <v>42049</v>
      </c>
      <c r="B577">
        <v>645.48</v>
      </c>
      <c r="C577">
        <v>76.12</v>
      </c>
      <c r="D577">
        <v>1179.8700000000001</v>
      </c>
      <c r="E577">
        <v>780.01</v>
      </c>
      <c r="F577">
        <v>2314.77</v>
      </c>
      <c r="G577">
        <v>1157.69</v>
      </c>
      <c r="H577">
        <v>14426.45</v>
      </c>
      <c r="I577">
        <v>718.04</v>
      </c>
      <c r="J577">
        <v>1112.8800000000001</v>
      </c>
      <c r="K577">
        <v>6815.29</v>
      </c>
      <c r="L577">
        <v>65.59</v>
      </c>
      <c r="M577">
        <v>159.24</v>
      </c>
      <c r="N577">
        <v>307.67</v>
      </c>
      <c r="O577">
        <v>914.03</v>
      </c>
      <c r="P577">
        <v>133.81</v>
      </c>
      <c r="Q577">
        <v>396.94</v>
      </c>
      <c r="R577">
        <v>2364.11</v>
      </c>
      <c r="S577">
        <v>25</v>
      </c>
      <c r="T577">
        <v>2179.67</v>
      </c>
      <c r="U577">
        <v>537.63</v>
      </c>
      <c r="V577">
        <v>178.18</v>
      </c>
      <c r="W577">
        <v>62.870000000000005</v>
      </c>
      <c r="X577">
        <v>501.65000000000003</v>
      </c>
      <c r="Y577">
        <v>507.64</v>
      </c>
      <c r="Z577">
        <v>103.67</v>
      </c>
      <c r="AA577">
        <v>1402.4</v>
      </c>
      <c r="AB577">
        <v>98.490000000000009</v>
      </c>
      <c r="AC577">
        <v>288.84000000000003</v>
      </c>
      <c r="AD577">
        <v>155.47</v>
      </c>
      <c r="AE577">
        <v>58.550000000000004</v>
      </c>
    </row>
    <row r="578" spans="1:31" x14ac:dyDescent="0.2">
      <c r="A578" s="1">
        <v>42077</v>
      </c>
      <c r="B578">
        <v>585.72</v>
      </c>
      <c r="C578">
        <v>73.2</v>
      </c>
      <c r="D578">
        <v>1191.1100000000001</v>
      </c>
      <c r="E578">
        <v>943.19</v>
      </c>
      <c r="F578">
        <v>2024.93</v>
      </c>
      <c r="G578">
        <v>1525.26</v>
      </c>
      <c r="H578">
        <v>14683.380000000001</v>
      </c>
      <c r="I578">
        <v>630.82000000000005</v>
      </c>
      <c r="J578">
        <v>1002.15</v>
      </c>
      <c r="K578">
        <v>7587.46</v>
      </c>
      <c r="L578">
        <v>57.800000000000004</v>
      </c>
      <c r="M578">
        <v>144.58000000000001</v>
      </c>
      <c r="N578">
        <v>379.84000000000003</v>
      </c>
      <c r="O578">
        <v>892.41</v>
      </c>
      <c r="P578">
        <v>132.03</v>
      </c>
      <c r="Q578">
        <v>310.2</v>
      </c>
      <c r="R578">
        <v>2370.86</v>
      </c>
      <c r="S578">
        <v>23.54</v>
      </c>
      <c r="T578">
        <v>1799.23</v>
      </c>
      <c r="U578">
        <v>571.45000000000005</v>
      </c>
      <c r="V578">
        <v>174.55</v>
      </c>
      <c r="W578">
        <v>65.820000000000007</v>
      </c>
      <c r="X578">
        <v>479.04</v>
      </c>
      <c r="Y578">
        <v>504.48</v>
      </c>
      <c r="Z578">
        <v>102.76</v>
      </c>
      <c r="AA578">
        <v>1270.24</v>
      </c>
      <c r="AB578">
        <v>85.05</v>
      </c>
      <c r="AC578">
        <v>452.52</v>
      </c>
      <c r="AD578">
        <v>140.72999999999999</v>
      </c>
      <c r="AE578">
        <v>73.67</v>
      </c>
    </row>
    <row r="579" spans="1:31" x14ac:dyDescent="0.2">
      <c r="A579" s="1">
        <v>42108</v>
      </c>
      <c r="B579">
        <v>634.20000000000005</v>
      </c>
      <c r="C579">
        <v>75.430000000000007</v>
      </c>
      <c r="D579">
        <v>1101.21</v>
      </c>
      <c r="E579">
        <v>979.12</v>
      </c>
      <c r="F579">
        <v>1901.8400000000001</v>
      </c>
      <c r="G579">
        <v>1694.49</v>
      </c>
      <c r="H579">
        <v>16455.670000000002</v>
      </c>
      <c r="I579">
        <v>690.08</v>
      </c>
      <c r="J579">
        <v>992.86</v>
      </c>
      <c r="K579">
        <v>7843.16</v>
      </c>
      <c r="L579">
        <v>62.63</v>
      </c>
      <c r="M579">
        <v>145.85</v>
      </c>
      <c r="N579">
        <v>633.24</v>
      </c>
      <c r="O579">
        <v>1117.01</v>
      </c>
      <c r="P579">
        <v>137.04</v>
      </c>
      <c r="Q579">
        <v>273.43</v>
      </c>
      <c r="R579">
        <v>2614.0300000000002</v>
      </c>
      <c r="S579">
        <v>23.96</v>
      </c>
      <c r="T579">
        <v>2576.73</v>
      </c>
      <c r="U579">
        <v>590.33000000000004</v>
      </c>
      <c r="V579">
        <v>173.64000000000001</v>
      </c>
      <c r="W579">
        <v>79.75</v>
      </c>
      <c r="X579">
        <v>450.59000000000003</v>
      </c>
      <c r="Y579">
        <v>538.32000000000005</v>
      </c>
      <c r="Z579">
        <v>96.070000000000007</v>
      </c>
      <c r="AA579">
        <v>1411.4</v>
      </c>
      <c r="AB579">
        <v>103.54</v>
      </c>
      <c r="AC579">
        <v>535.32000000000005</v>
      </c>
      <c r="AD579">
        <v>196.76</v>
      </c>
      <c r="AE579">
        <v>68.34</v>
      </c>
    </row>
    <row r="580" spans="1:31" x14ac:dyDescent="0.2">
      <c r="A580" s="1">
        <v>42138</v>
      </c>
      <c r="B580">
        <v>572.19000000000005</v>
      </c>
      <c r="C580">
        <v>70.45</v>
      </c>
      <c r="D580">
        <v>1077.99</v>
      </c>
      <c r="E580">
        <v>741.41</v>
      </c>
      <c r="F580">
        <v>1588.18</v>
      </c>
      <c r="G580">
        <v>1571.6100000000001</v>
      </c>
      <c r="H580">
        <v>15970.99</v>
      </c>
      <c r="I580">
        <v>583.83000000000004</v>
      </c>
      <c r="J580">
        <v>848.47</v>
      </c>
      <c r="K580">
        <v>6972.26</v>
      </c>
      <c r="L580">
        <v>55.31</v>
      </c>
      <c r="M580">
        <v>122.8</v>
      </c>
      <c r="N580">
        <v>637.48</v>
      </c>
      <c r="O580">
        <v>1004.11</v>
      </c>
      <c r="P580">
        <v>114.43</v>
      </c>
      <c r="Q580">
        <v>443.14</v>
      </c>
      <c r="R580">
        <v>2897.7200000000003</v>
      </c>
      <c r="S580">
        <v>21.04</v>
      </c>
      <c r="T580">
        <v>4425.8</v>
      </c>
      <c r="U580">
        <v>502.76</v>
      </c>
      <c r="V580">
        <v>163.64000000000001</v>
      </c>
      <c r="W580">
        <v>60.97</v>
      </c>
      <c r="X580">
        <v>367.95</v>
      </c>
      <c r="Y580">
        <v>428.57</v>
      </c>
      <c r="Z580">
        <v>89.08</v>
      </c>
      <c r="AA580">
        <v>1049.25</v>
      </c>
      <c r="AB580">
        <v>96.81</v>
      </c>
      <c r="AC580">
        <v>460.22</v>
      </c>
      <c r="AD580">
        <v>193.54</v>
      </c>
      <c r="AE580">
        <v>55.29</v>
      </c>
    </row>
    <row r="581" spans="1:31" x14ac:dyDescent="0.2">
      <c r="A581" s="1">
        <v>42169</v>
      </c>
      <c r="B581">
        <v>501.72</v>
      </c>
      <c r="C581">
        <v>72.16</v>
      </c>
      <c r="D581">
        <v>1022.5500000000001</v>
      </c>
      <c r="E581">
        <v>788.03</v>
      </c>
      <c r="F581">
        <v>1405.54</v>
      </c>
      <c r="G581">
        <v>1266.56</v>
      </c>
      <c r="H581">
        <v>13991.4</v>
      </c>
      <c r="I581">
        <v>564.19000000000005</v>
      </c>
      <c r="J581">
        <v>747.53</v>
      </c>
      <c r="K581">
        <v>5688.6900000000005</v>
      </c>
      <c r="L581">
        <v>53.44</v>
      </c>
      <c r="M581">
        <v>109.72</v>
      </c>
      <c r="N581">
        <v>604.13</v>
      </c>
      <c r="O581">
        <v>875.59</v>
      </c>
      <c r="P581">
        <v>87.61</v>
      </c>
      <c r="Q581">
        <v>545.91</v>
      </c>
      <c r="R581">
        <v>2958.51</v>
      </c>
      <c r="S581">
        <v>16.46</v>
      </c>
      <c r="T581">
        <v>5922.66</v>
      </c>
      <c r="U581">
        <v>420.82</v>
      </c>
      <c r="V581">
        <v>123.64</v>
      </c>
      <c r="W581">
        <v>52.74</v>
      </c>
      <c r="X581">
        <v>350.41</v>
      </c>
      <c r="Y581">
        <v>381.76</v>
      </c>
      <c r="Z581">
        <v>86.34</v>
      </c>
      <c r="AA581">
        <v>684.74</v>
      </c>
      <c r="AB581">
        <v>88.41</v>
      </c>
      <c r="AC581">
        <v>501.62</v>
      </c>
      <c r="AD581">
        <v>128.4</v>
      </c>
      <c r="AE581">
        <v>44.32</v>
      </c>
    </row>
    <row r="582" spans="1:31" x14ac:dyDescent="0.2">
      <c r="A582" s="1">
        <v>42199</v>
      </c>
      <c r="B582">
        <v>617.85</v>
      </c>
      <c r="C582">
        <v>70.45</v>
      </c>
      <c r="D582">
        <v>1573.16</v>
      </c>
      <c r="E582">
        <v>825.49</v>
      </c>
      <c r="F582">
        <v>1488.92</v>
      </c>
      <c r="G582">
        <v>1403.45</v>
      </c>
      <c r="H582">
        <v>14458.56</v>
      </c>
      <c r="I582">
        <v>625.73</v>
      </c>
      <c r="J582">
        <v>838.68000000000006</v>
      </c>
      <c r="K582">
        <v>7027.95</v>
      </c>
      <c r="L582">
        <v>65.59</v>
      </c>
      <c r="M582">
        <v>125.95</v>
      </c>
      <c r="N582">
        <v>604.26</v>
      </c>
      <c r="O582">
        <v>996.9</v>
      </c>
      <c r="P582">
        <v>93.320000000000007</v>
      </c>
      <c r="Q582">
        <v>858.94</v>
      </c>
      <c r="R582">
        <v>3904.16</v>
      </c>
      <c r="S582">
        <v>16.46</v>
      </c>
      <c r="T582">
        <v>11448.27</v>
      </c>
      <c r="U582">
        <v>469.1</v>
      </c>
      <c r="V582">
        <v>120.91</v>
      </c>
      <c r="W582">
        <v>62.45</v>
      </c>
      <c r="X582">
        <v>492.68</v>
      </c>
      <c r="Y582">
        <v>492.78000000000003</v>
      </c>
      <c r="Z582">
        <v>95.16</v>
      </c>
      <c r="AA582">
        <v>665.32</v>
      </c>
      <c r="AB582">
        <v>87.06</v>
      </c>
      <c r="AC582">
        <v>624.86</v>
      </c>
      <c r="AD582">
        <v>180.67000000000002</v>
      </c>
      <c r="AE582">
        <v>46.4</v>
      </c>
    </row>
    <row r="583" spans="1:31" x14ac:dyDescent="0.2">
      <c r="A583" s="1">
        <v>42230</v>
      </c>
      <c r="B583">
        <v>628</v>
      </c>
      <c r="C583">
        <v>69.59</v>
      </c>
      <c r="D583">
        <v>1412.1000000000001</v>
      </c>
      <c r="E583">
        <v>1336.83</v>
      </c>
      <c r="F583">
        <v>1409.51</v>
      </c>
      <c r="G583">
        <v>1238.53</v>
      </c>
      <c r="H583">
        <v>15956.390000000001</v>
      </c>
      <c r="I583">
        <v>663.99</v>
      </c>
      <c r="J583">
        <v>971.77</v>
      </c>
      <c r="K583">
        <v>6731.75</v>
      </c>
      <c r="L583">
        <v>59.83</v>
      </c>
      <c r="M583">
        <v>123.45</v>
      </c>
      <c r="N583">
        <v>590.05000000000007</v>
      </c>
      <c r="O583">
        <v>1159.05</v>
      </c>
      <c r="P583">
        <v>86.81</v>
      </c>
      <c r="Q583">
        <v>676.97</v>
      </c>
      <c r="R583">
        <v>3789.33</v>
      </c>
      <c r="S583">
        <v>13.96</v>
      </c>
      <c r="T583">
        <v>3530.34</v>
      </c>
      <c r="U583">
        <v>456.33</v>
      </c>
      <c r="V583">
        <v>102.73</v>
      </c>
      <c r="W583">
        <v>43.46</v>
      </c>
      <c r="X583">
        <v>486.06</v>
      </c>
      <c r="Y583">
        <v>447.87</v>
      </c>
      <c r="Z583">
        <v>84.820000000000007</v>
      </c>
      <c r="AA583">
        <v>496.92</v>
      </c>
      <c r="AB583">
        <v>83.37</v>
      </c>
      <c r="AC583">
        <v>583.46</v>
      </c>
      <c r="AD583">
        <v>146.63</v>
      </c>
      <c r="AE583">
        <v>51.59</v>
      </c>
    </row>
    <row r="584" spans="1:31" x14ac:dyDescent="0.2">
      <c r="A584" s="1">
        <v>42261</v>
      </c>
      <c r="B584">
        <v>543.44000000000005</v>
      </c>
      <c r="C584">
        <v>63.230000000000004</v>
      </c>
      <c r="D584">
        <v>1269.76</v>
      </c>
      <c r="E584">
        <v>1050.97</v>
      </c>
      <c r="F584">
        <v>1242.75</v>
      </c>
      <c r="G584">
        <v>991.69</v>
      </c>
      <c r="H584">
        <v>15997.26</v>
      </c>
      <c r="I584">
        <v>564.6</v>
      </c>
      <c r="J584">
        <v>774.64</v>
      </c>
      <c r="K584">
        <v>5278.56</v>
      </c>
      <c r="L584">
        <v>49.54</v>
      </c>
      <c r="M584">
        <v>107.91</v>
      </c>
      <c r="N584">
        <v>506.95</v>
      </c>
      <c r="O584">
        <v>1147.8500000000001</v>
      </c>
      <c r="P584">
        <v>79.63</v>
      </c>
      <c r="Q584">
        <v>691.11</v>
      </c>
      <c r="R584">
        <v>5234.8100000000004</v>
      </c>
      <c r="S584">
        <v>13.540000000000001</v>
      </c>
      <c r="T584">
        <v>1212.78</v>
      </c>
      <c r="U584">
        <v>373.6</v>
      </c>
      <c r="V584">
        <v>58.18</v>
      </c>
      <c r="W584">
        <v>37.130000000000003</v>
      </c>
      <c r="X584">
        <v>413.17</v>
      </c>
      <c r="Y584">
        <v>359.3</v>
      </c>
      <c r="Z584">
        <v>90.9</v>
      </c>
      <c r="AA584">
        <v>186.64000000000001</v>
      </c>
      <c r="AB584">
        <v>70.260000000000005</v>
      </c>
      <c r="AC584">
        <v>533.77</v>
      </c>
      <c r="AD584">
        <v>128.4</v>
      </c>
      <c r="AE584">
        <v>47.29</v>
      </c>
    </row>
    <row r="585" spans="1:31" x14ac:dyDescent="0.2">
      <c r="A585" s="1">
        <v>42291</v>
      </c>
      <c r="B585">
        <v>543.44000000000005</v>
      </c>
      <c r="C585">
        <v>66.150000000000006</v>
      </c>
      <c r="D585">
        <v>1526.34</v>
      </c>
      <c r="E585">
        <v>1268.8</v>
      </c>
      <c r="F585">
        <v>1326.13</v>
      </c>
      <c r="G585">
        <v>1433.64</v>
      </c>
      <c r="H585">
        <v>16350.550000000001</v>
      </c>
      <c r="I585">
        <v>555.96</v>
      </c>
      <c r="J585">
        <v>926.73</v>
      </c>
      <c r="K585">
        <v>6187.43</v>
      </c>
      <c r="L585">
        <v>56.4</v>
      </c>
      <c r="M585">
        <v>119.67</v>
      </c>
      <c r="N585">
        <v>563.94000000000005</v>
      </c>
      <c r="O585">
        <v>1299.08</v>
      </c>
      <c r="P585">
        <v>89.460000000000008</v>
      </c>
      <c r="Q585">
        <v>762.77</v>
      </c>
      <c r="R585">
        <v>8909.32</v>
      </c>
      <c r="S585">
        <v>20.62</v>
      </c>
      <c r="T585">
        <v>759.23</v>
      </c>
      <c r="U585">
        <v>372.62</v>
      </c>
      <c r="V585">
        <v>120</v>
      </c>
      <c r="W585">
        <v>38.82</v>
      </c>
      <c r="X585">
        <v>476.31</v>
      </c>
      <c r="Y585">
        <v>424.46000000000004</v>
      </c>
      <c r="Z585">
        <v>101.85000000000001</v>
      </c>
      <c r="AA585">
        <v>305.07</v>
      </c>
      <c r="AB585">
        <v>75.63</v>
      </c>
      <c r="AC585">
        <v>541.56000000000006</v>
      </c>
      <c r="AD585">
        <v>130.81</v>
      </c>
      <c r="AE585">
        <v>48.03</v>
      </c>
    </row>
    <row r="586" spans="1:31" x14ac:dyDescent="0.2">
      <c r="A586" s="1">
        <v>42322</v>
      </c>
      <c r="B586">
        <v>546.26</v>
      </c>
      <c r="C586">
        <v>69.239999999999995</v>
      </c>
      <c r="D586">
        <v>1496.19</v>
      </c>
      <c r="E586">
        <v>1405.6200000000001</v>
      </c>
      <c r="F586">
        <v>1159.3700000000001</v>
      </c>
      <c r="G586">
        <v>1296.74</v>
      </c>
      <c r="H586">
        <v>14473.16</v>
      </c>
      <c r="I586">
        <v>451.43</v>
      </c>
      <c r="J586">
        <v>840.43000000000006</v>
      </c>
      <c r="K586">
        <v>6126.68</v>
      </c>
      <c r="L586">
        <v>57.18</v>
      </c>
      <c r="M586">
        <v>105.03</v>
      </c>
      <c r="N586">
        <v>476.2</v>
      </c>
      <c r="O586">
        <v>1554.44</v>
      </c>
      <c r="P586">
        <v>81.27</v>
      </c>
      <c r="Q586">
        <v>748.16</v>
      </c>
      <c r="R586">
        <v>8416.23</v>
      </c>
      <c r="S586">
        <v>18.75</v>
      </c>
      <c r="T586">
        <v>752.59</v>
      </c>
      <c r="U586">
        <v>329.52</v>
      </c>
      <c r="V586">
        <v>103.64</v>
      </c>
      <c r="W586">
        <v>33.76</v>
      </c>
      <c r="X586">
        <v>413.17</v>
      </c>
      <c r="Y586">
        <v>460.2</v>
      </c>
      <c r="Z586">
        <v>96.070000000000007</v>
      </c>
      <c r="AA586">
        <v>263.14</v>
      </c>
      <c r="AB586">
        <v>73.62</v>
      </c>
      <c r="AC586">
        <v>634.1</v>
      </c>
      <c r="AD586">
        <v>151.99</v>
      </c>
      <c r="AE586">
        <v>43.730000000000004</v>
      </c>
    </row>
    <row r="587" spans="1:31" x14ac:dyDescent="0.2">
      <c r="A587" s="1">
        <v>42352</v>
      </c>
      <c r="B587">
        <v>585.16</v>
      </c>
      <c r="C587">
        <v>70.790000000000006</v>
      </c>
      <c r="D587">
        <v>1560.26</v>
      </c>
      <c r="E587">
        <v>1605.1100000000001</v>
      </c>
      <c r="F587">
        <v>941</v>
      </c>
      <c r="G587">
        <v>1406.69</v>
      </c>
      <c r="H587">
        <v>13033.73</v>
      </c>
      <c r="I587">
        <v>472.51</v>
      </c>
      <c r="J587">
        <v>857.89</v>
      </c>
      <c r="K587">
        <v>6744.41</v>
      </c>
      <c r="L587">
        <v>63.56</v>
      </c>
      <c r="M587">
        <v>110.42</v>
      </c>
      <c r="N587">
        <v>460.89</v>
      </c>
      <c r="O587">
        <v>1897.8</v>
      </c>
      <c r="P587">
        <v>75</v>
      </c>
      <c r="Q587">
        <v>680.27</v>
      </c>
      <c r="R587">
        <v>12685.14</v>
      </c>
      <c r="S587">
        <v>24.79</v>
      </c>
      <c r="T587">
        <v>574.82000000000005</v>
      </c>
      <c r="U587">
        <v>393.35</v>
      </c>
      <c r="V587">
        <v>130</v>
      </c>
      <c r="W587">
        <v>37.76</v>
      </c>
      <c r="X587">
        <v>392.12</v>
      </c>
      <c r="Y587">
        <v>640.49</v>
      </c>
      <c r="Z587">
        <v>98.81</v>
      </c>
      <c r="AA587">
        <v>368.54</v>
      </c>
      <c r="AB587">
        <v>75.97</v>
      </c>
      <c r="AC587">
        <v>871.76</v>
      </c>
      <c r="AD587">
        <v>174.24</v>
      </c>
      <c r="AE587">
        <v>44.92</v>
      </c>
    </row>
    <row r="588" spans="1:31" x14ac:dyDescent="0.2">
      <c r="A588" s="1">
        <v>42383</v>
      </c>
      <c r="B588">
        <v>593.61</v>
      </c>
      <c r="C588">
        <v>100.34</v>
      </c>
      <c r="D588">
        <v>1658.25</v>
      </c>
      <c r="E588">
        <v>1284.0899999999999</v>
      </c>
      <c r="F588">
        <v>782.18000000000006</v>
      </c>
      <c r="G588">
        <v>1641.67</v>
      </c>
      <c r="H588">
        <v>14592.87</v>
      </c>
      <c r="I588">
        <v>477.14</v>
      </c>
      <c r="J588">
        <v>833.35</v>
      </c>
      <c r="K588">
        <v>6650.7300000000005</v>
      </c>
      <c r="L588">
        <v>71.510000000000005</v>
      </c>
      <c r="M588">
        <v>105.69</v>
      </c>
      <c r="N588">
        <v>461.02</v>
      </c>
      <c r="O588">
        <v>1626.33</v>
      </c>
      <c r="P588">
        <v>75.47</v>
      </c>
      <c r="Q588">
        <v>666.13</v>
      </c>
      <c r="R588">
        <v>9807.68</v>
      </c>
      <c r="S588">
        <v>27.29</v>
      </c>
      <c r="T588">
        <v>443.58</v>
      </c>
      <c r="U588">
        <v>345.64</v>
      </c>
      <c r="V588">
        <v>159.09</v>
      </c>
      <c r="W588">
        <v>47.89</v>
      </c>
      <c r="X588">
        <v>421.35</v>
      </c>
      <c r="Y588">
        <v>675.28</v>
      </c>
      <c r="Z588">
        <v>115.83</v>
      </c>
      <c r="AA588">
        <v>324.49</v>
      </c>
      <c r="AB588">
        <v>83.37</v>
      </c>
      <c r="AC588">
        <v>917.54</v>
      </c>
      <c r="AD588">
        <v>129.47</v>
      </c>
      <c r="AE588">
        <v>43.58</v>
      </c>
    </row>
    <row r="589" spans="1:31" x14ac:dyDescent="0.2">
      <c r="A589" s="1">
        <v>42414</v>
      </c>
      <c r="B589">
        <v>457.19</v>
      </c>
      <c r="C589">
        <v>79.210000000000008</v>
      </c>
      <c r="D589">
        <v>1281.3700000000001</v>
      </c>
      <c r="E589">
        <v>856.82</v>
      </c>
      <c r="F589">
        <v>627.33000000000004</v>
      </c>
      <c r="G589">
        <v>1346.32</v>
      </c>
      <c r="H589">
        <v>13202.470000000001</v>
      </c>
      <c r="I589">
        <v>315.70999999999998</v>
      </c>
      <c r="J589">
        <v>712.13</v>
      </c>
      <c r="K589">
        <v>5129.1900000000005</v>
      </c>
      <c r="L589">
        <v>63.410000000000004</v>
      </c>
      <c r="M589">
        <v>90.79</v>
      </c>
      <c r="N589">
        <v>316.95999999999998</v>
      </c>
      <c r="O589">
        <v>1363.54</v>
      </c>
      <c r="P589">
        <v>62.480000000000004</v>
      </c>
      <c r="Q589">
        <v>641.61</v>
      </c>
      <c r="R589">
        <v>5795.45</v>
      </c>
      <c r="S589">
        <v>24.17</v>
      </c>
      <c r="T589">
        <v>249.20000000000002</v>
      </c>
      <c r="U589">
        <v>295.8</v>
      </c>
      <c r="V589">
        <v>108.18</v>
      </c>
      <c r="W589">
        <v>30.17</v>
      </c>
      <c r="X589">
        <v>295.45</v>
      </c>
      <c r="Y589">
        <v>462.73</v>
      </c>
      <c r="Z589">
        <v>107.93</v>
      </c>
      <c r="AA589">
        <v>246.33</v>
      </c>
      <c r="AB589">
        <v>71.600000000000009</v>
      </c>
      <c r="AC589">
        <v>728.46</v>
      </c>
      <c r="AD589">
        <v>97.570000000000007</v>
      </c>
      <c r="AE589">
        <v>31.57</v>
      </c>
    </row>
    <row r="590" spans="1:31" x14ac:dyDescent="0.2">
      <c r="A590" s="1">
        <v>42443</v>
      </c>
      <c r="B590">
        <v>499.47</v>
      </c>
      <c r="C590">
        <v>87.63</v>
      </c>
      <c r="D590">
        <v>1594.18</v>
      </c>
      <c r="E590">
        <v>958.48</v>
      </c>
      <c r="F590">
        <v>857.62</v>
      </c>
      <c r="G590">
        <v>1674.01</v>
      </c>
      <c r="H590">
        <v>12439.69</v>
      </c>
      <c r="I590">
        <v>371.87</v>
      </c>
      <c r="J590">
        <v>673.91</v>
      </c>
      <c r="K590">
        <v>5574.77</v>
      </c>
      <c r="L590">
        <v>62.01</v>
      </c>
      <c r="M590">
        <v>99.03</v>
      </c>
      <c r="N590">
        <v>351.27</v>
      </c>
      <c r="O590">
        <v>1435.44</v>
      </c>
      <c r="P590">
        <v>61.96</v>
      </c>
      <c r="Q590">
        <v>662.36</v>
      </c>
      <c r="R590">
        <v>8058.2300000000005</v>
      </c>
      <c r="S590">
        <v>21.46</v>
      </c>
      <c r="T590">
        <v>209.33</v>
      </c>
      <c r="U590">
        <v>255.82</v>
      </c>
      <c r="V590">
        <v>140</v>
      </c>
      <c r="W590">
        <v>32.700000000000003</v>
      </c>
      <c r="X590">
        <v>289.61</v>
      </c>
      <c r="Y590">
        <v>550.34</v>
      </c>
      <c r="Z590">
        <v>105.8</v>
      </c>
      <c r="AA590">
        <v>276.41000000000003</v>
      </c>
      <c r="AB590">
        <v>69.92</v>
      </c>
      <c r="AC590">
        <v>595.77</v>
      </c>
      <c r="AD590">
        <v>86.320000000000007</v>
      </c>
      <c r="AE590">
        <v>33.35</v>
      </c>
    </row>
    <row r="591" spans="1:31" x14ac:dyDescent="0.2">
      <c r="A591" s="1">
        <v>42474</v>
      </c>
      <c r="B591">
        <v>569.94000000000005</v>
      </c>
      <c r="C591">
        <v>88.66</v>
      </c>
      <c r="D591">
        <v>1616.79</v>
      </c>
      <c r="E591">
        <v>1329.18</v>
      </c>
      <c r="F591">
        <v>1028.3399999999999</v>
      </c>
      <c r="G591">
        <v>1739.76</v>
      </c>
      <c r="H591">
        <v>12503</v>
      </c>
      <c r="I591">
        <v>563.23</v>
      </c>
      <c r="J591">
        <v>846.51</v>
      </c>
      <c r="K591">
        <v>6645.67</v>
      </c>
      <c r="L591">
        <v>72.290000000000006</v>
      </c>
      <c r="M591">
        <v>104.43</v>
      </c>
      <c r="N591">
        <v>468.68</v>
      </c>
      <c r="O591">
        <v>1716.82</v>
      </c>
      <c r="P591">
        <v>81.91</v>
      </c>
      <c r="Q591">
        <v>761.83</v>
      </c>
      <c r="R591">
        <v>7848.84</v>
      </c>
      <c r="S591">
        <v>20.830000000000002</v>
      </c>
      <c r="T591">
        <v>169.46</v>
      </c>
      <c r="U591">
        <v>263.72000000000003</v>
      </c>
      <c r="V591">
        <v>151.82</v>
      </c>
      <c r="W591">
        <v>34.6</v>
      </c>
      <c r="X591">
        <v>326.64</v>
      </c>
      <c r="Y591">
        <v>603.16</v>
      </c>
      <c r="Z591">
        <v>107.02</v>
      </c>
      <c r="AA591">
        <v>258.64</v>
      </c>
      <c r="AB591">
        <v>72.95</v>
      </c>
      <c r="AC591">
        <v>464.39</v>
      </c>
      <c r="AD591">
        <v>67.28</v>
      </c>
      <c r="AE591">
        <v>34.090000000000003</v>
      </c>
    </row>
    <row r="592" spans="1:31" x14ac:dyDescent="0.2">
      <c r="A592" s="1">
        <v>42504</v>
      </c>
      <c r="B592">
        <v>524.84</v>
      </c>
      <c r="C592">
        <v>87.11</v>
      </c>
      <c r="D592">
        <v>1601.71</v>
      </c>
      <c r="E592">
        <v>1467.53</v>
      </c>
      <c r="F592">
        <v>1095.8399999999999</v>
      </c>
      <c r="G592">
        <v>1745.15</v>
      </c>
      <c r="H592">
        <v>12837.66</v>
      </c>
      <c r="I592">
        <v>576.62</v>
      </c>
      <c r="J592">
        <v>790.07</v>
      </c>
      <c r="K592">
        <v>6739.34</v>
      </c>
      <c r="L592">
        <v>82.570000000000007</v>
      </c>
      <c r="M592">
        <v>103.49000000000001</v>
      </c>
      <c r="N592">
        <v>456.92</v>
      </c>
      <c r="O592">
        <v>1677.16</v>
      </c>
      <c r="P592">
        <v>78.34</v>
      </c>
      <c r="Q592">
        <v>1089.47</v>
      </c>
      <c r="R592">
        <v>7700.24</v>
      </c>
      <c r="S592">
        <v>18.75</v>
      </c>
      <c r="T592">
        <v>237.57</v>
      </c>
      <c r="U592">
        <v>270.13</v>
      </c>
      <c r="V592">
        <v>140.91</v>
      </c>
      <c r="W592">
        <v>32.07</v>
      </c>
      <c r="X592">
        <v>309.49</v>
      </c>
      <c r="Y592">
        <v>563.94000000000005</v>
      </c>
      <c r="Z592">
        <v>109.45</v>
      </c>
      <c r="AA592">
        <v>251.54</v>
      </c>
      <c r="AB592">
        <v>76.64</v>
      </c>
      <c r="AC592">
        <v>438.38</v>
      </c>
      <c r="AD592">
        <v>60.85</v>
      </c>
      <c r="AE592">
        <v>25.5</v>
      </c>
    </row>
    <row r="593" spans="1:31" x14ac:dyDescent="0.2">
      <c r="A593" s="1">
        <v>42535</v>
      </c>
      <c r="B593">
        <v>494.40000000000003</v>
      </c>
      <c r="C593">
        <v>87.63</v>
      </c>
      <c r="D593">
        <v>1684.63</v>
      </c>
      <c r="E593">
        <v>1394.23</v>
      </c>
      <c r="F593">
        <v>1016.4300000000001</v>
      </c>
      <c r="G593">
        <v>1412.08</v>
      </c>
      <c r="H593">
        <v>14182.33</v>
      </c>
      <c r="I593">
        <v>575.25</v>
      </c>
      <c r="J593">
        <v>808.04</v>
      </c>
      <c r="K593">
        <v>6833.02</v>
      </c>
      <c r="L593">
        <v>69.17</v>
      </c>
      <c r="M593">
        <v>114.12</v>
      </c>
      <c r="N593">
        <v>467.99</v>
      </c>
      <c r="O593">
        <v>1643.69</v>
      </c>
      <c r="P593">
        <v>68.39</v>
      </c>
      <c r="Q593">
        <v>1203.0899999999999</v>
      </c>
      <c r="R593">
        <v>7369.27</v>
      </c>
      <c r="S593">
        <v>21.46</v>
      </c>
      <c r="T593">
        <v>214.31</v>
      </c>
      <c r="U593">
        <v>275.89</v>
      </c>
      <c r="V593">
        <v>150</v>
      </c>
      <c r="W593">
        <v>31.220000000000002</v>
      </c>
      <c r="X593">
        <v>303.64</v>
      </c>
      <c r="Y593">
        <v>621.82000000000005</v>
      </c>
      <c r="Z593">
        <v>110.66</v>
      </c>
      <c r="AA593">
        <v>228.33</v>
      </c>
      <c r="AB593">
        <v>85.38</v>
      </c>
      <c r="AC593">
        <v>378.54</v>
      </c>
      <c r="AD593">
        <v>60.31</v>
      </c>
      <c r="AE593">
        <v>24.16</v>
      </c>
    </row>
    <row r="594" spans="1:31" x14ac:dyDescent="0.2">
      <c r="A594" s="1">
        <v>42565</v>
      </c>
      <c r="B594">
        <v>525.97</v>
      </c>
      <c r="C594">
        <v>90.210000000000008</v>
      </c>
      <c r="D594">
        <v>1763.77</v>
      </c>
      <c r="E594">
        <v>1341.73</v>
      </c>
      <c r="F594">
        <v>1226.8700000000001</v>
      </c>
      <c r="G594">
        <v>1502.6200000000001</v>
      </c>
      <c r="H594">
        <v>15484.79</v>
      </c>
      <c r="I594">
        <v>633.52</v>
      </c>
      <c r="J594">
        <v>825.5</v>
      </c>
      <c r="K594">
        <v>7030.4800000000005</v>
      </c>
      <c r="L594">
        <v>69.8</v>
      </c>
      <c r="M594">
        <v>115.38</v>
      </c>
      <c r="N594">
        <v>550.28</v>
      </c>
      <c r="O594">
        <v>1727.98</v>
      </c>
      <c r="P594">
        <v>69.45</v>
      </c>
      <c r="Q594">
        <v>1404.8600000000001</v>
      </c>
      <c r="R594">
        <v>6700.56</v>
      </c>
      <c r="S594">
        <v>21.46</v>
      </c>
      <c r="T594">
        <v>368.82</v>
      </c>
      <c r="U594">
        <v>283.13</v>
      </c>
      <c r="V594">
        <v>146.36000000000001</v>
      </c>
      <c r="W594">
        <v>37.340000000000003</v>
      </c>
      <c r="X594">
        <v>318.84000000000003</v>
      </c>
      <c r="Y594">
        <v>612.34</v>
      </c>
      <c r="Z594">
        <v>123.13000000000001</v>
      </c>
      <c r="AA594">
        <v>242.06</v>
      </c>
      <c r="AB594">
        <v>88.41</v>
      </c>
      <c r="AC594">
        <v>502.11</v>
      </c>
      <c r="AD594">
        <v>66.75</v>
      </c>
      <c r="AE594">
        <v>26.240000000000002</v>
      </c>
    </row>
    <row r="595" spans="1:31" x14ac:dyDescent="0.2">
      <c r="A595" s="1">
        <v>42596</v>
      </c>
      <c r="B595">
        <v>524.27</v>
      </c>
      <c r="C595">
        <v>88.14</v>
      </c>
      <c r="D595">
        <v>1552.72</v>
      </c>
      <c r="E595">
        <v>1462.65</v>
      </c>
      <c r="F595">
        <v>1187.1600000000001</v>
      </c>
      <c r="G595">
        <v>1368.96</v>
      </c>
      <c r="H595">
        <v>18035.439999999999</v>
      </c>
      <c r="I595">
        <v>617.47</v>
      </c>
      <c r="J595">
        <v>793.34</v>
      </c>
      <c r="K595">
        <v>8192.5300000000007</v>
      </c>
      <c r="L595">
        <v>63.1</v>
      </c>
      <c r="M595">
        <v>109.91</v>
      </c>
      <c r="N595">
        <v>531.41</v>
      </c>
      <c r="O595">
        <v>1632.53</v>
      </c>
      <c r="P595">
        <v>63.190000000000005</v>
      </c>
      <c r="Q595">
        <v>1278.04</v>
      </c>
      <c r="R595">
        <v>5991.33</v>
      </c>
      <c r="S595">
        <v>18.54</v>
      </c>
      <c r="T595">
        <v>395.40000000000003</v>
      </c>
      <c r="U595">
        <v>261.41000000000003</v>
      </c>
      <c r="V595">
        <v>146.36000000000001</v>
      </c>
      <c r="W595">
        <v>31.86</v>
      </c>
      <c r="X595">
        <v>298.57</v>
      </c>
      <c r="Y595">
        <v>539.27</v>
      </c>
      <c r="Z595">
        <v>135.59</v>
      </c>
      <c r="AA595">
        <v>270.48</v>
      </c>
      <c r="AB595">
        <v>77.989999999999995</v>
      </c>
      <c r="AC595">
        <v>513.82000000000005</v>
      </c>
      <c r="AD595">
        <v>36.72</v>
      </c>
      <c r="AE595">
        <v>24.16</v>
      </c>
    </row>
    <row r="596" spans="1:31" x14ac:dyDescent="0.2">
      <c r="A596" s="1">
        <v>42627</v>
      </c>
      <c r="B596">
        <v>495.52000000000004</v>
      </c>
      <c r="C596">
        <v>91.41</v>
      </c>
      <c r="D596">
        <v>1454.38</v>
      </c>
      <c r="E596">
        <v>1411.8700000000001</v>
      </c>
      <c r="F596">
        <v>1020.4</v>
      </c>
      <c r="G596">
        <v>1306.44</v>
      </c>
      <c r="H596">
        <v>18765.05</v>
      </c>
      <c r="I596">
        <v>695.35</v>
      </c>
      <c r="J596">
        <v>794.11</v>
      </c>
      <c r="K596">
        <v>10078.630000000001</v>
      </c>
      <c r="L596">
        <v>60.29</v>
      </c>
      <c r="M596">
        <v>114.95</v>
      </c>
      <c r="N596">
        <v>470.18</v>
      </c>
      <c r="O596">
        <v>1722.79</v>
      </c>
      <c r="P596">
        <v>61.61</v>
      </c>
      <c r="Q596">
        <v>1373.74</v>
      </c>
      <c r="R596">
        <v>5498.24</v>
      </c>
      <c r="S596">
        <v>19.170000000000002</v>
      </c>
      <c r="T596">
        <v>325.62</v>
      </c>
      <c r="U596">
        <v>279.84000000000003</v>
      </c>
      <c r="V596">
        <v>154.55000000000001</v>
      </c>
      <c r="W596">
        <v>31.86</v>
      </c>
      <c r="X596">
        <v>308.32</v>
      </c>
      <c r="Y596">
        <v>568.69000000000005</v>
      </c>
      <c r="Z596">
        <v>128.6</v>
      </c>
      <c r="AA596">
        <v>269.54000000000002</v>
      </c>
      <c r="AB596">
        <v>73.95</v>
      </c>
      <c r="AC596">
        <v>478.7</v>
      </c>
      <c r="AD596">
        <v>24.66</v>
      </c>
      <c r="AE596">
        <v>23.57</v>
      </c>
    </row>
    <row r="597" spans="1:31" x14ac:dyDescent="0.2">
      <c r="A597" s="1">
        <v>42657</v>
      </c>
      <c r="B597">
        <v>568.81000000000006</v>
      </c>
      <c r="C597">
        <v>99.48</v>
      </c>
      <c r="D597">
        <v>1681.6200000000001</v>
      </c>
      <c r="E597">
        <v>1646.95</v>
      </c>
      <c r="F597">
        <v>1175.25</v>
      </c>
      <c r="G597">
        <v>1329.08</v>
      </c>
      <c r="H597">
        <v>18478.63</v>
      </c>
      <c r="I597">
        <v>925.46</v>
      </c>
      <c r="J597">
        <v>963.26</v>
      </c>
      <c r="K597">
        <v>10187.5</v>
      </c>
      <c r="L597">
        <v>77.430000000000007</v>
      </c>
      <c r="M597">
        <v>111.83</v>
      </c>
      <c r="N597">
        <v>551.51</v>
      </c>
      <c r="O597">
        <v>2267.1</v>
      </c>
      <c r="P597">
        <v>83.9</v>
      </c>
      <c r="Q597">
        <v>1198.3700000000001</v>
      </c>
      <c r="R597">
        <v>6342.57</v>
      </c>
      <c r="S597">
        <v>17.29</v>
      </c>
      <c r="T597">
        <v>320.64</v>
      </c>
      <c r="U597">
        <v>259.60000000000002</v>
      </c>
      <c r="V597">
        <v>156.36000000000001</v>
      </c>
      <c r="W597">
        <v>30.38</v>
      </c>
      <c r="X597">
        <v>300.52</v>
      </c>
      <c r="Y597">
        <v>550.66</v>
      </c>
      <c r="Z597">
        <v>139.85</v>
      </c>
      <c r="AA597">
        <v>330.17</v>
      </c>
      <c r="AB597">
        <v>80.34</v>
      </c>
      <c r="AC597">
        <v>593.11</v>
      </c>
      <c r="AD597">
        <v>23.05</v>
      </c>
      <c r="AE597">
        <v>22.09</v>
      </c>
    </row>
    <row r="598" spans="1:31" x14ac:dyDescent="0.2">
      <c r="A598" s="1">
        <v>42688</v>
      </c>
      <c r="B598">
        <v>512.44000000000005</v>
      </c>
      <c r="C598">
        <v>96.05</v>
      </c>
      <c r="D598">
        <v>1458.17</v>
      </c>
      <c r="E598">
        <v>1342.15</v>
      </c>
      <c r="F598">
        <v>1175.25</v>
      </c>
      <c r="G598">
        <v>1330.15</v>
      </c>
      <c r="H598">
        <v>19138.900000000001</v>
      </c>
      <c r="I598">
        <v>927.82</v>
      </c>
      <c r="J598">
        <v>799.73</v>
      </c>
      <c r="K598">
        <v>8663.42</v>
      </c>
      <c r="L598">
        <v>65.28</v>
      </c>
      <c r="M598">
        <v>107.06</v>
      </c>
      <c r="N598">
        <v>485.49</v>
      </c>
      <c r="O598">
        <v>2013.93</v>
      </c>
      <c r="P598">
        <v>75.77</v>
      </c>
      <c r="Q598">
        <v>1020.64</v>
      </c>
      <c r="R598">
        <v>6085.89</v>
      </c>
      <c r="S598">
        <v>16.04</v>
      </c>
      <c r="T598">
        <v>294.06</v>
      </c>
      <c r="U598">
        <v>244.3</v>
      </c>
      <c r="V598">
        <v>143.64000000000001</v>
      </c>
      <c r="W598">
        <v>27.85</v>
      </c>
      <c r="X598">
        <v>229.97</v>
      </c>
      <c r="Y598">
        <v>494.68</v>
      </c>
      <c r="Z598">
        <v>147.45000000000002</v>
      </c>
      <c r="AA598">
        <v>303.64</v>
      </c>
      <c r="AB598">
        <v>89.42</v>
      </c>
      <c r="AC598">
        <v>558.91999999999996</v>
      </c>
      <c r="AD598">
        <v>24.13</v>
      </c>
      <c r="AE598">
        <v>21.490000000000002</v>
      </c>
    </row>
    <row r="599" spans="1:31" x14ac:dyDescent="0.2">
      <c r="A599" s="1">
        <v>42718</v>
      </c>
      <c r="B599">
        <v>484.81</v>
      </c>
      <c r="C599">
        <v>91.41</v>
      </c>
      <c r="D599">
        <v>1780.1000000000001</v>
      </c>
      <c r="E599">
        <v>1480.69</v>
      </c>
      <c r="F599">
        <v>1238.78</v>
      </c>
      <c r="G599">
        <v>1317.22</v>
      </c>
      <c r="H599">
        <v>18008.3</v>
      </c>
      <c r="I599">
        <v>786.93000000000006</v>
      </c>
      <c r="J599">
        <v>716.69</v>
      </c>
      <c r="K599">
        <v>7410.24</v>
      </c>
      <c r="L599">
        <v>60.92</v>
      </c>
      <c r="M599">
        <v>101.35000000000001</v>
      </c>
      <c r="N599">
        <v>620.80000000000007</v>
      </c>
      <c r="O599">
        <v>1779.75</v>
      </c>
      <c r="P599">
        <v>72.260000000000005</v>
      </c>
      <c r="Q599">
        <v>943.33</v>
      </c>
      <c r="R599">
        <v>5390.17</v>
      </c>
      <c r="S599">
        <v>15</v>
      </c>
      <c r="T599">
        <v>287.41000000000003</v>
      </c>
      <c r="U599">
        <v>242.33</v>
      </c>
      <c r="V599">
        <v>131.82</v>
      </c>
      <c r="W599">
        <v>27.43</v>
      </c>
      <c r="X599">
        <v>226.07</v>
      </c>
      <c r="Y599">
        <v>535.79</v>
      </c>
      <c r="Z599">
        <v>159.61000000000001</v>
      </c>
      <c r="AA599">
        <v>297.95999999999998</v>
      </c>
      <c r="AB599">
        <v>86.39</v>
      </c>
      <c r="AC599">
        <v>539.20000000000005</v>
      </c>
      <c r="AD599">
        <v>17.16</v>
      </c>
      <c r="AE599">
        <v>21.05</v>
      </c>
    </row>
    <row r="600" spans="1:31" x14ac:dyDescent="0.2">
      <c r="A600" s="1">
        <v>42749</v>
      </c>
      <c r="B600">
        <v>500.03000000000003</v>
      </c>
      <c r="C600">
        <v>96.39</v>
      </c>
      <c r="D600">
        <v>1950.53</v>
      </c>
      <c r="E600">
        <v>1482.8600000000001</v>
      </c>
      <c r="F600">
        <v>1659.65</v>
      </c>
      <c r="G600">
        <v>1471.3600000000001</v>
      </c>
      <c r="H600">
        <v>18593.21</v>
      </c>
      <c r="I600">
        <v>810.78</v>
      </c>
      <c r="J600">
        <v>928.25</v>
      </c>
      <c r="K600">
        <v>8050.75</v>
      </c>
      <c r="L600">
        <v>66.37</v>
      </c>
      <c r="M600">
        <v>103.92</v>
      </c>
      <c r="N600">
        <v>744.36</v>
      </c>
      <c r="O600">
        <v>1860.76</v>
      </c>
      <c r="P600">
        <v>89.34</v>
      </c>
      <c r="Q600">
        <v>947.1</v>
      </c>
      <c r="R600">
        <v>6639.77</v>
      </c>
      <c r="S600">
        <v>15.620000000000001</v>
      </c>
      <c r="T600">
        <v>280.77</v>
      </c>
      <c r="U600">
        <v>259.93</v>
      </c>
      <c r="V600">
        <v>141.82</v>
      </c>
      <c r="W600">
        <v>31.01</v>
      </c>
      <c r="X600">
        <v>225.68</v>
      </c>
      <c r="Y600">
        <v>532.63</v>
      </c>
      <c r="Z600">
        <v>162.96</v>
      </c>
      <c r="AA600">
        <v>292.99</v>
      </c>
      <c r="AB600">
        <v>97.490000000000009</v>
      </c>
      <c r="AC600">
        <v>576.02</v>
      </c>
      <c r="AD600">
        <v>12.33</v>
      </c>
      <c r="AE600">
        <v>21.05</v>
      </c>
    </row>
    <row r="601" spans="1:31" x14ac:dyDescent="0.2">
      <c r="A601" s="1">
        <v>42780</v>
      </c>
      <c r="B601">
        <v>472.97</v>
      </c>
      <c r="C601">
        <v>92.61</v>
      </c>
      <c r="D601">
        <v>2245.9500000000003</v>
      </c>
      <c r="E601">
        <v>1580.27</v>
      </c>
      <c r="F601">
        <v>1453.18</v>
      </c>
      <c r="G601">
        <v>1393.75</v>
      </c>
      <c r="H601">
        <v>19968.740000000002</v>
      </c>
      <c r="I601">
        <v>798.16</v>
      </c>
      <c r="J601">
        <v>786.7</v>
      </c>
      <c r="K601">
        <v>7549.4800000000005</v>
      </c>
      <c r="L601">
        <v>68.239999999999995</v>
      </c>
      <c r="M601">
        <v>101.45</v>
      </c>
      <c r="N601">
        <v>748.19</v>
      </c>
      <c r="O601">
        <v>1800.01</v>
      </c>
      <c r="P601">
        <v>111.4</v>
      </c>
      <c r="Q601">
        <v>876.86</v>
      </c>
      <c r="R601">
        <v>5505</v>
      </c>
      <c r="S601">
        <v>15.83</v>
      </c>
      <c r="T601">
        <v>272.45999999999998</v>
      </c>
      <c r="U601">
        <v>269.64</v>
      </c>
      <c r="V601">
        <v>212.73000000000002</v>
      </c>
      <c r="W601">
        <v>29.75</v>
      </c>
      <c r="X601">
        <v>217.11</v>
      </c>
      <c r="Y601">
        <v>505.11</v>
      </c>
      <c r="Z601">
        <v>260.55</v>
      </c>
      <c r="AA601">
        <v>289.67</v>
      </c>
      <c r="AB601">
        <v>91.77</v>
      </c>
      <c r="AC601">
        <v>536.56000000000006</v>
      </c>
      <c r="AD601">
        <v>12.06</v>
      </c>
      <c r="AE601">
        <v>22.53</v>
      </c>
    </row>
    <row r="602" spans="1:31" x14ac:dyDescent="0.2">
      <c r="A602" s="1">
        <v>42808</v>
      </c>
      <c r="B602">
        <v>475.79</v>
      </c>
      <c r="C602">
        <v>97.08</v>
      </c>
      <c r="D602">
        <v>2045.22</v>
      </c>
      <c r="E602">
        <v>1645.21</v>
      </c>
      <c r="F602">
        <v>1469.06</v>
      </c>
      <c r="G602">
        <v>1418.54</v>
      </c>
      <c r="H602">
        <v>20551.5</v>
      </c>
      <c r="I602">
        <v>762.75</v>
      </c>
      <c r="J602">
        <v>769.33</v>
      </c>
      <c r="K602">
        <v>7516.57</v>
      </c>
      <c r="L602">
        <v>64.97</v>
      </c>
      <c r="M602">
        <v>97.14</v>
      </c>
      <c r="N602">
        <v>781.27</v>
      </c>
      <c r="O602">
        <v>1729.1200000000001</v>
      </c>
      <c r="P602">
        <v>113.97</v>
      </c>
      <c r="Q602">
        <v>859.41</v>
      </c>
      <c r="R602">
        <v>5336.13</v>
      </c>
      <c r="S602">
        <v>15</v>
      </c>
      <c r="T602">
        <v>284.09000000000003</v>
      </c>
      <c r="U602">
        <v>254.83</v>
      </c>
      <c r="V602">
        <v>181.82</v>
      </c>
      <c r="W602">
        <v>29.54</v>
      </c>
      <c r="X602">
        <v>212.04</v>
      </c>
      <c r="Y602">
        <v>492.78000000000003</v>
      </c>
      <c r="Z602">
        <v>420.16</v>
      </c>
      <c r="AA602">
        <v>295.59000000000003</v>
      </c>
      <c r="AB602">
        <v>88.070000000000007</v>
      </c>
      <c r="AC602">
        <v>515.52</v>
      </c>
      <c r="AD602">
        <v>10.72</v>
      </c>
      <c r="AE602">
        <v>21.79</v>
      </c>
    </row>
    <row r="603" spans="1:31" x14ac:dyDescent="0.2">
      <c r="A603" s="1">
        <v>42839</v>
      </c>
      <c r="B603">
        <v>562.61</v>
      </c>
      <c r="C603">
        <v>105.33</v>
      </c>
      <c r="D603">
        <v>2196.7200000000003</v>
      </c>
      <c r="E603">
        <v>2165.19</v>
      </c>
      <c r="F603">
        <v>1516.71</v>
      </c>
      <c r="G603">
        <v>1570.53</v>
      </c>
      <c r="H603">
        <v>21267.54</v>
      </c>
      <c r="I603">
        <v>837.1</v>
      </c>
      <c r="J603">
        <v>838.06000000000006</v>
      </c>
      <c r="K603">
        <v>9838.1200000000008</v>
      </c>
      <c r="L603">
        <v>84.75</v>
      </c>
      <c r="M603">
        <v>104.26</v>
      </c>
      <c r="N603">
        <v>777.30000000000007</v>
      </c>
      <c r="O603">
        <v>1837.98</v>
      </c>
      <c r="P603">
        <v>127.43</v>
      </c>
      <c r="Q603">
        <v>624.64</v>
      </c>
      <c r="R603">
        <v>6248</v>
      </c>
      <c r="S603">
        <v>14.370000000000001</v>
      </c>
      <c r="T603">
        <v>262.49</v>
      </c>
      <c r="U603">
        <v>255.33</v>
      </c>
      <c r="V603">
        <v>159.09</v>
      </c>
      <c r="W603">
        <v>29.11</v>
      </c>
      <c r="X603">
        <v>263.88</v>
      </c>
      <c r="Y603">
        <v>559.51</v>
      </c>
      <c r="Z603">
        <v>513.19000000000005</v>
      </c>
      <c r="AA603">
        <v>267.64</v>
      </c>
      <c r="AB603">
        <v>94.8</v>
      </c>
      <c r="AC603">
        <v>578.65</v>
      </c>
      <c r="AD603">
        <v>11.53</v>
      </c>
      <c r="AE603">
        <v>21.64</v>
      </c>
    </row>
    <row r="604" spans="1:31" x14ac:dyDescent="0.2">
      <c r="A604" s="1">
        <v>42869</v>
      </c>
      <c r="B604">
        <v>547.95000000000005</v>
      </c>
      <c r="C604">
        <v>104.3</v>
      </c>
      <c r="D604">
        <v>2120.9700000000003</v>
      </c>
      <c r="E604">
        <v>2086.8200000000002</v>
      </c>
      <c r="F604">
        <v>1520.68</v>
      </c>
      <c r="G604">
        <v>1408.84</v>
      </c>
      <c r="H604">
        <v>21509.32</v>
      </c>
      <c r="I604">
        <v>833.46</v>
      </c>
      <c r="J604">
        <v>809.95</v>
      </c>
      <c r="K604">
        <v>13471.09</v>
      </c>
      <c r="L604">
        <v>91.76</v>
      </c>
      <c r="M604">
        <v>106.87</v>
      </c>
      <c r="N604">
        <v>773.2</v>
      </c>
      <c r="O604">
        <v>1910.13</v>
      </c>
      <c r="P604">
        <v>113.91</v>
      </c>
      <c r="Q604">
        <v>599.19000000000005</v>
      </c>
      <c r="R604">
        <v>5680.61</v>
      </c>
      <c r="S604">
        <v>14.17</v>
      </c>
      <c r="T604">
        <v>272.45999999999998</v>
      </c>
      <c r="U604">
        <v>253.19</v>
      </c>
      <c r="V604">
        <v>178.18</v>
      </c>
      <c r="W604">
        <v>29.96</v>
      </c>
      <c r="X604">
        <v>258.43</v>
      </c>
      <c r="Y604">
        <v>524.41</v>
      </c>
      <c r="Z604">
        <v>572.16999999999996</v>
      </c>
      <c r="AA604">
        <v>250.59</v>
      </c>
      <c r="AB604">
        <v>91.100000000000009</v>
      </c>
      <c r="AC604">
        <v>633.88</v>
      </c>
      <c r="AD604">
        <v>10.72</v>
      </c>
      <c r="AE604">
        <v>19.420000000000002</v>
      </c>
    </row>
    <row r="605" spans="1:31" x14ac:dyDescent="0.2">
      <c r="A605" s="1">
        <v>42900</v>
      </c>
      <c r="B605">
        <v>624.62</v>
      </c>
      <c r="C605">
        <v>101.2</v>
      </c>
      <c r="D605">
        <v>2624.7000000000003</v>
      </c>
      <c r="E605">
        <v>1974.26</v>
      </c>
      <c r="F605">
        <v>1461.1200000000001</v>
      </c>
      <c r="G605">
        <v>1285.96</v>
      </c>
      <c r="H605">
        <v>21289.23</v>
      </c>
      <c r="I605">
        <v>753.44</v>
      </c>
      <c r="J605">
        <v>792.83</v>
      </c>
      <c r="K605">
        <v>13271.09</v>
      </c>
      <c r="L605">
        <v>83.820000000000007</v>
      </c>
      <c r="M605">
        <v>109.23</v>
      </c>
      <c r="N605">
        <v>853.71</v>
      </c>
      <c r="O605">
        <v>1763.3</v>
      </c>
      <c r="P605">
        <v>106.01</v>
      </c>
      <c r="Q605">
        <v>541.20000000000005</v>
      </c>
      <c r="R605">
        <v>5079.45</v>
      </c>
      <c r="S605">
        <v>10.210000000000001</v>
      </c>
      <c r="T605">
        <v>224.28</v>
      </c>
      <c r="U605">
        <v>221.27</v>
      </c>
      <c r="V605">
        <v>159.09</v>
      </c>
      <c r="W605">
        <v>38.19</v>
      </c>
      <c r="X605">
        <v>220.62</v>
      </c>
      <c r="Y605">
        <v>508.91</v>
      </c>
      <c r="Z605">
        <v>316.79000000000002</v>
      </c>
      <c r="AA605">
        <v>234.72</v>
      </c>
      <c r="AB605">
        <v>102.53</v>
      </c>
      <c r="AC605">
        <v>594.43000000000006</v>
      </c>
      <c r="AD605">
        <v>8.85</v>
      </c>
      <c r="AE605">
        <v>17.05</v>
      </c>
    </row>
    <row r="606" spans="1:31" x14ac:dyDescent="0.2">
      <c r="A606" s="1">
        <v>42930</v>
      </c>
      <c r="B606">
        <v>605.45000000000005</v>
      </c>
      <c r="C606">
        <v>98.8</v>
      </c>
      <c r="D606">
        <v>2787.56</v>
      </c>
      <c r="E606">
        <v>1957.3700000000001</v>
      </c>
      <c r="F606">
        <v>1552.44</v>
      </c>
      <c r="G606">
        <v>1263.32</v>
      </c>
      <c r="H606">
        <v>20653.78</v>
      </c>
      <c r="I606">
        <v>901.82</v>
      </c>
      <c r="J606">
        <v>763.45</v>
      </c>
      <c r="K606">
        <v>12250.82</v>
      </c>
      <c r="L606">
        <v>82.42</v>
      </c>
      <c r="M606">
        <v>108.83</v>
      </c>
      <c r="N606">
        <v>912.62</v>
      </c>
      <c r="O606">
        <v>2331.65</v>
      </c>
      <c r="P606">
        <v>116.84</v>
      </c>
      <c r="Q606">
        <v>591.16999999999996</v>
      </c>
      <c r="R606">
        <v>5383.41</v>
      </c>
      <c r="S606">
        <v>3.75</v>
      </c>
      <c r="T606">
        <v>240.89000000000001</v>
      </c>
      <c r="U606">
        <v>206.14000000000001</v>
      </c>
      <c r="V606">
        <v>176.36</v>
      </c>
      <c r="W606">
        <v>28.900000000000002</v>
      </c>
      <c r="X606">
        <v>217.11</v>
      </c>
      <c r="Y606">
        <v>642.07000000000005</v>
      </c>
      <c r="Z606">
        <v>427.46000000000004</v>
      </c>
      <c r="AA606">
        <v>175.74</v>
      </c>
      <c r="AB606">
        <v>95.8</v>
      </c>
      <c r="AC606">
        <v>586.66</v>
      </c>
      <c r="AD606">
        <v>8.58</v>
      </c>
      <c r="AE606">
        <v>17.05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H606"/>
  <sheetViews>
    <sheetView topLeftCell="A4" workbookViewId="0">
      <selection activeCell="M20" sqref="M20"/>
    </sheetView>
  </sheetViews>
  <sheetFormatPr baseColWidth="10" defaultColWidth="8.83203125" defaultRowHeight="15" x14ac:dyDescent="0.2"/>
  <cols>
    <col min="1" max="1" width="10.6640625" bestFit="1" customWidth="1"/>
  </cols>
  <sheetData>
    <row r="1" spans="1:8" x14ac:dyDescent="0.2">
      <c r="B1">
        <v>211</v>
      </c>
      <c r="C1">
        <f>B1+1</f>
        <v>212</v>
      </c>
      <c r="D1">
        <f t="shared" ref="D1:H1" si="0">C1+1</f>
        <v>213</v>
      </c>
      <c r="E1">
        <f t="shared" si="0"/>
        <v>214</v>
      </c>
      <c r="F1">
        <f t="shared" si="0"/>
        <v>215</v>
      </c>
      <c r="G1">
        <f t="shared" si="0"/>
        <v>216</v>
      </c>
      <c r="H1">
        <f t="shared" si="0"/>
        <v>217</v>
      </c>
    </row>
    <row r="3" spans="1:8" x14ac:dyDescent="0.2">
      <c r="G3" t="s">
        <v>525</v>
      </c>
      <c r="H3" t="s">
        <v>525</v>
      </c>
    </row>
    <row r="4" spans="1:8" x14ac:dyDescent="0.2">
      <c r="A4" t="s">
        <v>0</v>
      </c>
      <c r="B4" t="s">
        <v>511</v>
      </c>
      <c r="C4" t="s">
        <v>513</v>
      </c>
      <c r="D4" t="s">
        <v>515</v>
      </c>
      <c r="E4" t="s">
        <v>517</v>
      </c>
      <c r="F4" t="s">
        <v>519</v>
      </c>
      <c r="G4" t="s">
        <v>521</v>
      </c>
      <c r="H4" t="s">
        <v>523</v>
      </c>
    </row>
    <row r="5" spans="1:8" x14ac:dyDescent="0.2">
      <c r="A5" t="s">
        <v>1</v>
      </c>
      <c r="B5" t="s">
        <v>512</v>
      </c>
      <c r="C5" t="s">
        <v>514</v>
      </c>
      <c r="D5" t="s">
        <v>516</v>
      </c>
      <c r="E5" t="s">
        <v>518</v>
      </c>
      <c r="F5" t="s">
        <v>520</v>
      </c>
      <c r="G5" t="s">
        <v>522</v>
      </c>
      <c r="H5" t="s">
        <v>524</v>
      </c>
    </row>
    <row r="6" spans="1:8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</row>
    <row r="7" spans="1:8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</row>
    <row r="8" spans="1:8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</row>
    <row r="9" spans="1:8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</row>
    <row r="10" spans="1:8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</row>
    <row r="11" spans="1:8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</row>
    <row r="12" spans="1:8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</row>
    <row r="13" spans="1:8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</row>
    <row r="14" spans="1:8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</row>
    <row r="15" spans="1:8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</row>
    <row r="16" spans="1:8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</row>
    <row r="17" spans="1:8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</row>
    <row r="18" spans="1:8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</row>
    <row r="19" spans="1:8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</row>
    <row r="20" spans="1:8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</row>
    <row r="21" spans="1:8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</row>
    <row r="22" spans="1:8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</row>
    <row r="23" spans="1:8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</row>
    <row r="24" spans="1:8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</row>
    <row r="25" spans="1:8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</row>
    <row r="26" spans="1:8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</row>
    <row r="27" spans="1:8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</row>
    <row r="28" spans="1:8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</row>
    <row r="29" spans="1:8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</row>
    <row r="30" spans="1:8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</row>
    <row r="31" spans="1:8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</row>
    <row r="32" spans="1:8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</row>
    <row r="33" spans="1:8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</row>
    <row r="34" spans="1:8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</row>
    <row r="35" spans="1:8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</row>
    <row r="36" spans="1:8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</row>
    <row r="37" spans="1:8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</row>
    <row r="38" spans="1:8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</row>
    <row r="39" spans="1:8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</row>
    <row r="40" spans="1:8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</row>
    <row r="41" spans="1:8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</row>
    <row r="42" spans="1:8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</row>
    <row r="43" spans="1:8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</row>
    <row r="44" spans="1:8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</row>
    <row r="45" spans="1:8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</row>
    <row r="46" spans="1:8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</row>
    <row r="47" spans="1:8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</row>
    <row r="48" spans="1:8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</row>
    <row r="49" spans="1:8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</row>
    <row r="50" spans="1:8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</row>
    <row r="51" spans="1:8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</row>
    <row r="52" spans="1:8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</row>
    <row r="53" spans="1:8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</row>
    <row r="54" spans="1:8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</row>
    <row r="55" spans="1:8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</row>
    <row r="56" spans="1:8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</row>
    <row r="57" spans="1:8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</row>
    <row r="58" spans="1:8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</row>
    <row r="59" spans="1:8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</row>
    <row r="60" spans="1:8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</row>
    <row r="61" spans="1:8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</row>
    <row r="62" spans="1:8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</row>
    <row r="63" spans="1:8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</row>
    <row r="64" spans="1:8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</row>
    <row r="65" spans="1:8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</row>
    <row r="66" spans="1:8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</row>
    <row r="67" spans="1:8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</row>
    <row r="68" spans="1:8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</row>
    <row r="69" spans="1:8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</row>
    <row r="70" spans="1:8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</row>
    <row r="71" spans="1:8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</row>
    <row r="72" spans="1:8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</row>
    <row r="73" spans="1:8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</row>
    <row r="74" spans="1:8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</row>
    <row r="75" spans="1:8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</row>
    <row r="76" spans="1:8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</row>
    <row r="77" spans="1:8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</row>
    <row r="78" spans="1:8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</row>
    <row r="79" spans="1:8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</row>
    <row r="80" spans="1:8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</row>
    <row r="81" spans="1:8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</row>
    <row r="82" spans="1:8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</row>
    <row r="83" spans="1:8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</row>
    <row r="84" spans="1:8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</row>
    <row r="85" spans="1:8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</row>
    <row r="86" spans="1:8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</row>
    <row r="87" spans="1:8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</row>
    <row r="88" spans="1:8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</row>
    <row r="89" spans="1:8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</row>
    <row r="90" spans="1:8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</row>
    <row r="91" spans="1:8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</row>
    <row r="92" spans="1:8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</row>
    <row r="93" spans="1:8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</row>
    <row r="94" spans="1:8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</row>
    <row r="95" spans="1:8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</row>
    <row r="96" spans="1:8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</row>
    <row r="97" spans="1:8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</row>
    <row r="98" spans="1:8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</row>
    <row r="99" spans="1:8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</row>
    <row r="100" spans="1:8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</row>
    <row r="101" spans="1:8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</row>
    <row r="102" spans="1:8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</row>
    <row r="103" spans="1:8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</row>
    <row r="104" spans="1:8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</row>
    <row r="105" spans="1:8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</row>
    <row r="106" spans="1:8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</row>
    <row r="107" spans="1:8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</row>
    <row r="108" spans="1:8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</row>
    <row r="109" spans="1:8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</row>
    <row r="110" spans="1:8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</row>
    <row r="111" spans="1:8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</row>
    <row r="112" spans="1:8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</row>
    <row r="113" spans="1:8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</row>
    <row r="114" spans="1:8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</row>
    <row r="115" spans="1:8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</row>
    <row r="116" spans="1:8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</row>
    <row r="117" spans="1:8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</row>
    <row r="118" spans="1:8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</row>
    <row r="119" spans="1:8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</row>
    <row r="120" spans="1:8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</row>
    <row r="121" spans="1:8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</row>
    <row r="122" spans="1:8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</row>
    <row r="123" spans="1:8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</row>
    <row r="124" spans="1:8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</row>
    <row r="125" spans="1:8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</row>
    <row r="126" spans="1:8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</row>
    <row r="127" spans="1:8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</row>
    <row r="128" spans="1:8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</row>
    <row r="129" spans="1:8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</row>
    <row r="130" spans="1:8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</row>
    <row r="131" spans="1:8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</row>
    <row r="132" spans="1:8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</row>
    <row r="133" spans="1:8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</row>
    <row r="134" spans="1:8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</row>
    <row r="135" spans="1:8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</row>
    <row r="136" spans="1:8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</row>
    <row r="137" spans="1:8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</row>
    <row r="138" spans="1:8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</row>
    <row r="139" spans="1:8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</row>
    <row r="140" spans="1:8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</row>
    <row r="141" spans="1:8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</row>
    <row r="142" spans="1:8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</row>
    <row r="143" spans="1:8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</row>
    <row r="144" spans="1:8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</row>
    <row r="145" spans="1:8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</row>
    <row r="146" spans="1:8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</row>
    <row r="147" spans="1:8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</row>
    <row r="148" spans="1:8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</row>
    <row r="149" spans="1:8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</row>
    <row r="150" spans="1:8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</row>
    <row r="151" spans="1:8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</row>
    <row r="152" spans="1:8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</row>
    <row r="153" spans="1:8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</row>
    <row r="154" spans="1:8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</row>
    <row r="155" spans="1:8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</row>
    <row r="156" spans="1:8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</row>
    <row r="157" spans="1:8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</row>
    <row r="158" spans="1:8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</row>
    <row r="159" spans="1:8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</row>
    <row r="160" spans="1:8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</row>
    <row r="161" spans="1:8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</row>
    <row r="162" spans="1:8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</row>
    <row r="163" spans="1:8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</row>
    <row r="164" spans="1:8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</row>
    <row r="165" spans="1:8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</row>
    <row r="166" spans="1:8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</row>
    <row r="167" spans="1:8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</row>
    <row r="168" spans="1:8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</row>
    <row r="169" spans="1:8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</row>
    <row r="170" spans="1:8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</row>
    <row r="171" spans="1:8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</row>
    <row r="172" spans="1:8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</row>
    <row r="173" spans="1:8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</row>
    <row r="174" spans="1:8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</row>
    <row r="175" spans="1:8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</row>
    <row r="176" spans="1:8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</row>
    <row r="177" spans="1:8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</row>
    <row r="178" spans="1:8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</row>
    <row r="179" spans="1:8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</row>
    <row r="180" spans="1:8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</row>
    <row r="181" spans="1:8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</row>
    <row r="182" spans="1:8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</row>
    <row r="183" spans="1:8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</row>
    <row r="184" spans="1:8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</row>
    <row r="185" spans="1:8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</row>
    <row r="186" spans="1:8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</row>
    <row r="187" spans="1:8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</row>
    <row r="188" spans="1:8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</row>
    <row r="189" spans="1:8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</row>
    <row r="190" spans="1:8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</row>
    <row r="191" spans="1:8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</row>
    <row r="192" spans="1:8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</row>
    <row r="193" spans="1:8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</row>
    <row r="194" spans="1:8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</row>
    <row r="195" spans="1:8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</row>
    <row r="196" spans="1:8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</row>
    <row r="197" spans="1:8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</row>
    <row r="198" spans="1:8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</row>
    <row r="199" spans="1:8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</row>
    <row r="200" spans="1:8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</row>
    <row r="201" spans="1:8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</row>
    <row r="202" spans="1:8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</row>
    <row r="203" spans="1:8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</row>
    <row r="204" spans="1:8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</row>
    <row r="205" spans="1:8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</row>
    <row r="206" spans="1:8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</row>
    <row r="207" spans="1:8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</row>
    <row r="208" spans="1:8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</row>
    <row r="209" spans="1:8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</row>
    <row r="210" spans="1:8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</row>
    <row r="211" spans="1:8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</row>
    <row r="212" spans="1:8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</row>
    <row r="213" spans="1:8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</row>
    <row r="214" spans="1:8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</row>
    <row r="215" spans="1:8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</row>
    <row r="216" spans="1:8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</row>
    <row r="217" spans="1:8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</row>
    <row r="218" spans="1:8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</row>
    <row r="219" spans="1:8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</row>
    <row r="220" spans="1:8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</row>
    <row r="221" spans="1:8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</row>
    <row r="222" spans="1:8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</row>
    <row r="223" spans="1:8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</row>
    <row r="224" spans="1:8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</row>
    <row r="225" spans="1:8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</row>
    <row r="226" spans="1:8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</row>
    <row r="227" spans="1:8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</row>
    <row r="228" spans="1:8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</row>
    <row r="229" spans="1:8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</row>
    <row r="230" spans="1:8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</row>
    <row r="231" spans="1:8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</row>
    <row r="232" spans="1:8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</row>
    <row r="233" spans="1:8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</row>
    <row r="234" spans="1:8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</row>
    <row r="235" spans="1:8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</row>
    <row r="236" spans="1:8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</row>
    <row r="237" spans="1:8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</row>
    <row r="238" spans="1:8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</row>
    <row r="239" spans="1:8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</row>
    <row r="240" spans="1:8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</row>
    <row r="241" spans="1:8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</row>
    <row r="242" spans="1:8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</row>
    <row r="243" spans="1:8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</row>
    <row r="244" spans="1:8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</row>
    <row r="245" spans="1:8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</row>
    <row r="246" spans="1:8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</row>
    <row r="247" spans="1:8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</row>
    <row r="248" spans="1:8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</row>
    <row r="249" spans="1:8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</row>
    <row r="250" spans="1:8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</row>
    <row r="251" spans="1:8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</row>
    <row r="252" spans="1:8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</row>
    <row r="253" spans="1:8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</row>
    <row r="254" spans="1:8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</row>
    <row r="255" spans="1:8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</row>
    <row r="256" spans="1:8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</row>
    <row r="257" spans="1:8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</row>
    <row r="258" spans="1:8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</row>
    <row r="259" spans="1:8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</row>
    <row r="260" spans="1:8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</row>
    <row r="261" spans="1:8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</row>
    <row r="262" spans="1:8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</row>
    <row r="263" spans="1:8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</row>
    <row r="264" spans="1:8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</row>
    <row r="265" spans="1:8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</row>
    <row r="266" spans="1:8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</row>
    <row r="267" spans="1:8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</row>
    <row r="268" spans="1:8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</row>
    <row r="269" spans="1:8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</row>
    <row r="270" spans="1:8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</row>
    <row r="271" spans="1:8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</row>
    <row r="272" spans="1:8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</row>
    <row r="273" spans="1:8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</row>
    <row r="274" spans="1:8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</row>
    <row r="275" spans="1:8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</row>
    <row r="276" spans="1:8" x14ac:dyDescent="0.2">
      <c r="A276" s="1">
        <v>32887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</row>
    <row r="277" spans="1:8" x14ac:dyDescent="0.2">
      <c r="A277" s="1">
        <v>32918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</row>
    <row r="278" spans="1:8" x14ac:dyDescent="0.2">
      <c r="A278" s="1">
        <v>32946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</row>
    <row r="279" spans="1:8" x14ac:dyDescent="0.2">
      <c r="A279" s="1">
        <v>32977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</row>
    <row r="280" spans="1:8" x14ac:dyDescent="0.2">
      <c r="A280" s="1">
        <v>33007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</row>
    <row r="281" spans="1:8" x14ac:dyDescent="0.2">
      <c r="A281" s="1">
        <v>33038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</row>
    <row r="282" spans="1:8" x14ac:dyDescent="0.2">
      <c r="A282" s="1">
        <v>33068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</row>
    <row r="283" spans="1:8" x14ac:dyDescent="0.2">
      <c r="A283" s="1">
        <v>33099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</row>
    <row r="284" spans="1:8" x14ac:dyDescent="0.2">
      <c r="A284" s="1">
        <v>33130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</row>
    <row r="285" spans="1:8" x14ac:dyDescent="0.2">
      <c r="A285" s="1">
        <v>33160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</row>
    <row r="286" spans="1:8" x14ac:dyDescent="0.2">
      <c r="A286" s="1">
        <v>33191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</row>
    <row r="287" spans="1:8" x14ac:dyDescent="0.2">
      <c r="A287" s="1">
        <v>33221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</row>
    <row r="288" spans="1:8" x14ac:dyDescent="0.2">
      <c r="A288" s="1">
        <v>33252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</row>
    <row r="289" spans="1:8" x14ac:dyDescent="0.2">
      <c r="A289" s="1">
        <v>33283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</row>
    <row r="290" spans="1:8" x14ac:dyDescent="0.2">
      <c r="A290" s="1">
        <v>33311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</row>
    <row r="291" spans="1:8" x14ac:dyDescent="0.2">
      <c r="A291" s="1">
        <v>33342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</row>
    <row r="292" spans="1:8" x14ac:dyDescent="0.2">
      <c r="A292" s="1">
        <v>33372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</row>
    <row r="293" spans="1:8" x14ac:dyDescent="0.2">
      <c r="A293" s="1">
        <v>33403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</row>
    <row r="294" spans="1:8" x14ac:dyDescent="0.2">
      <c r="A294" s="1">
        <v>33433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</row>
    <row r="295" spans="1:8" x14ac:dyDescent="0.2">
      <c r="A295" s="1">
        <v>33464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</row>
    <row r="296" spans="1:8" x14ac:dyDescent="0.2">
      <c r="A296" s="1">
        <v>33495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</row>
    <row r="297" spans="1:8" x14ac:dyDescent="0.2">
      <c r="A297" s="1">
        <v>33525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</row>
    <row r="298" spans="1:8" x14ac:dyDescent="0.2">
      <c r="A298" s="1">
        <v>33556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</row>
    <row r="299" spans="1:8" x14ac:dyDescent="0.2">
      <c r="A299" s="1">
        <v>33586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</row>
    <row r="300" spans="1:8" x14ac:dyDescent="0.2">
      <c r="A300" s="1">
        <v>33617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</row>
    <row r="301" spans="1:8" x14ac:dyDescent="0.2">
      <c r="A301" s="1">
        <v>33648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</row>
    <row r="302" spans="1:8" x14ac:dyDescent="0.2">
      <c r="A302" s="1">
        <v>33677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</row>
    <row r="303" spans="1:8" x14ac:dyDescent="0.2">
      <c r="A303" s="1">
        <v>33708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</row>
    <row r="304" spans="1:8" x14ac:dyDescent="0.2">
      <c r="A304" s="1">
        <v>33738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</row>
    <row r="305" spans="1:8" x14ac:dyDescent="0.2">
      <c r="A305" s="1">
        <v>33769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</row>
    <row r="306" spans="1:8" x14ac:dyDescent="0.2">
      <c r="A306" s="1">
        <v>33799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</row>
    <row r="307" spans="1:8" x14ac:dyDescent="0.2">
      <c r="A307" s="1">
        <v>33830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</row>
    <row r="308" spans="1:8" x14ac:dyDescent="0.2">
      <c r="A308" s="1">
        <v>33861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</row>
    <row r="309" spans="1:8" x14ac:dyDescent="0.2">
      <c r="A309" s="1">
        <v>33891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</row>
    <row r="310" spans="1:8" x14ac:dyDescent="0.2">
      <c r="A310" s="1">
        <v>33922</v>
      </c>
      <c r="B310" t="s">
        <v>4</v>
      </c>
      <c r="C310">
        <v>100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</row>
    <row r="311" spans="1:8" x14ac:dyDescent="0.2">
      <c r="A311" s="1">
        <v>33952</v>
      </c>
      <c r="B311" t="s">
        <v>4</v>
      </c>
      <c r="C311">
        <v>106.25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</row>
    <row r="312" spans="1:8" x14ac:dyDescent="0.2">
      <c r="A312" s="1">
        <v>33983</v>
      </c>
      <c r="B312" t="s">
        <v>4</v>
      </c>
      <c r="C312">
        <v>96.25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</row>
    <row r="313" spans="1:8" x14ac:dyDescent="0.2">
      <c r="A313" s="1">
        <v>34014</v>
      </c>
      <c r="B313" t="s">
        <v>4</v>
      </c>
      <c r="C313">
        <v>93.75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</row>
    <row r="314" spans="1:8" x14ac:dyDescent="0.2">
      <c r="A314" s="1">
        <v>34042</v>
      </c>
      <c r="B314" t="s">
        <v>4</v>
      </c>
      <c r="C314">
        <v>78.13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</row>
    <row r="315" spans="1:8" x14ac:dyDescent="0.2">
      <c r="A315" s="1">
        <v>34073</v>
      </c>
      <c r="B315" t="s">
        <v>4</v>
      </c>
      <c r="C315">
        <v>60.94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</row>
    <row r="316" spans="1:8" x14ac:dyDescent="0.2">
      <c r="A316" s="1">
        <v>34103</v>
      </c>
      <c r="B316" t="s">
        <v>4</v>
      </c>
      <c r="C316">
        <v>68.75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</row>
    <row r="317" spans="1:8" x14ac:dyDescent="0.2">
      <c r="A317" s="1">
        <v>34134</v>
      </c>
      <c r="B317" t="s">
        <v>4</v>
      </c>
      <c r="C317">
        <v>71.88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</row>
    <row r="318" spans="1:8" x14ac:dyDescent="0.2">
      <c r="A318" s="1">
        <v>34164</v>
      </c>
      <c r="B318" t="s">
        <v>4</v>
      </c>
      <c r="C318">
        <v>65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</row>
    <row r="319" spans="1:8" x14ac:dyDescent="0.2">
      <c r="A319" s="1">
        <v>34195</v>
      </c>
      <c r="B319" t="s">
        <v>4</v>
      </c>
      <c r="C319">
        <v>71.37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</row>
    <row r="320" spans="1:8" x14ac:dyDescent="0.2">
      <c r="A320" s="1">
        <v>34226</v>
      </c>
      <c r="B320" t="s">
        <v>4</v>
      </c>
      <c r="C320">
        <v>68.12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</row>
    <row r="321" spans="1:8" x14ac:dyDescent="0.2">
      <c r="A321" s="1">
        <v>34256</v>
      </c>
      <c r="B321" t="s">
        <v>4</v>
      </c>
      <c r="C321">
        <v>70.72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</row>
    <row r="322" spans="1:8" x14ac:dyDescent="0.2">
      <c r="A322" s="1">
        <v>34287</v>
      </c>
      <c r="B322" t="s">
        <v>4</v>
      </c>
      <c r="C322">
        <v>71.37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</row>
    <row r="323" spans="1:8" x14ac:dyDescent="0.2">
      <c r="A323" s="1">
        <v>34317</v>
      </c>
      <c r="B323" t="s">
        <v>4</v>
      </c>
      <c r="C323">
        <v>68.12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</row>
    <row r="324" spans="1:8" x14ac:dyDescent="0.2">
      <c r="A324" s="1">
        <v>34348</v>
      </c>
      <c r="B324" t="s">
        <v>4</v>
      </c>
      <c r="C324">
        <v>77.86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</row>
    <row r="325" spans="1:8" x14ac:dyDescent="0.2">
      <c r="A325" s="1">
        <v>34379</v>
      </c>
      <c r="B325" t="s">
        <v>4</v>
      </c>
      <c r="C325">
        <v>81.100000000000009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</row>
    <row r="326" spans="1:8" x14ac:dyDescent="0.2">
      <c r="A326" s="1">
        <v>34407</v>
      </c>
      <c r="B326" t="s">
        <v>4</v>
      </c>
      <c r="C326">
        <v>81.100000000000009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</row>
    <row r="327" spans="1:8" x14ac:dyDescent="0.2">
      <c r="A327" s="1">
        <v>34438</v>
      </c>
      <c r="B327" t="s">
        <v>4</v>
      </c>
      <c r="C327">
        <v>129.76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</row>
    <row r="328" spans="1:8" x14ac:dyDescent="0.2">
      <c r="A328" s="1">
        <v>34468</v>
      </c>
      <c r="B328" t="s">
        <v>4</v>
      </c>
      <c r="C328">
        <v>129.76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</row>
    <row r="329" spans="1:8" x14ac:dyDescent="0.2">
      <c r="A329" s="1">
        <v>34499</v>
      </c>
      <c r="B329" t="s">
        <v>4</v>
      </c>
      <c r="C329">
        <v>113.54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</row>
    <row r="330" spans="1:8" x14ac:dyDescent="0.2">
      <c r="A330" s="1">
        <v>34529</v>
      </c>
      <c r="B330" t="s">
        <v>4</v>
      </c>
      <c r="C330">
        <v>129.76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</row>
    <row r="331" spans="1:8" x14ac:dyDescent="0.2">
      <c r="A331" s="1">
        <v>34560</v>
      </c>
      <c r="B331" t="s">
        <v>4</v>
      </c>
      <c r="C331">
        <v>155.07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</row>
    <row r="332" spans="1:8" x14ac:dyDescent="0.2">
      <c r="A332" s="1">
        <v>34591</v>
      </c>
      <c r="B332" t="s">
        <v>4</v>
      </c>
      <c r="C332">
        <v>171.56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</row>
    <row r="333" spans="1:8" x14ac:dyDescent="0.2">
      <c r="A333" s="1">
        <v>34621</v>
      </c>
      <c r="B333" t="s">
        <v>4</v>
      </c>
      <c r="C333">
        <v>184.76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</row>
    <row r="334" spans="1:8" x14ac:dyDescent="0.2">
      <c r="A334" s="1">
        <v>34652</v>
      </c>
      <c r="B334" t="s">
        <v>4</v>
      </c>
      <c r="C334">
        <v>171.56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</row>
    <row r="335" spans="1:8" x14ac:dyDescent="0.2">
      <c r="A335" s="1">
        <v>34682</v>
      </c>
      <c r="B335" t="s">
        <v>4</v>
      </c>
      <c r="C335">
        <v>145.17000000000002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</row>
    <row r="336" spans="1:8" x14ac:dyDescent="0.2">
      <c r="A336" s="1">
        <v>34713</v>
      </c>
      <c r="B336" t="s">
        <v>4</v>
      </c>
      <c r="C336">
        <v>145.17000000000002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</row>
    <row r="337" spans="1:8" x14ac:dyDescent="0.2">
      <c r="A337" s="1">
        <v>34744</v>
      </c>
      <c r="B337" t="s">
        <v>4</v>
      </c>
      <c r="C337">
        <v>141.04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</row>
    <row r="338" spans="1:8" x14ac:dyDescent="0.2">
      <c r="A338" s="1">
        <v>34772</v>
      </c>
      <c r="B338" t="s">
        <v>4</v>
      </c>
      <c r="C338">
        <v>141.04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</row>
    <row r="339" spans="1:8" x14ac:dyDescent="0.2">
      <c r="A339" s="1">
        <v>34803</v>
      </c>
      <c r="B339" t="s">
        <v>4</v>
      </c>
      <c r="C339">
        <v>144.75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</row>
    <row r="340" spans="1:8" x14ac:dyDescent="0.2">
      <c r="A340" s="1">
        <v>34833</v>
      </c>
      <c r="B340" t="s">
        <v>4</v>
      </c>
      <c r="C340">
        <v>126.2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</row>
    <row r="341" spans="1:8" x14ac:dyDescent="0.2">
      <c r="A341" s="1">
        <v>34864</v>
      </c>
      <c r="B341" t="s">
        <v>4</v>
      </c>
      <c r="C341">
        <v>123.23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</row>
    <row r="342" spans="1:8" x14ac:dyDescent="0.2">
      <c r="A342" s="1">
        <v>34894</v>
      </c>
      <c r="B342" t="s">
        <v>4</v>
      </c>
      <c r="C342">
        <v>132.14000000000001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</row>
    <row r="343" spans="1:8" x14ac:dyDescent="0.2">
      <c r="A343" s="1">
        <v>34925</v>
      </c>
      <c r="B343" t="s">
        <v>4</v>
      </c>
      <c r="C343">
        <v>116.55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</row>
    <row r="344" spans="1:8" x14ac:dyDescent="0.2">
      <c r="A344" s="1">
        <v>34956</v>
      </c>
      <c r="B344" t="s">
        <v>4</v>
      </c>
      <c r="C344">
        <v>103.93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</row>
    <row r="345" spans="1:8" x14ac:dyDescent="0.2">
      <c r="A345" s="1">
        <v>34986</v>
      </c>
      <c r="B345" t="s">
        <v>4</v>
      </c>
      <c r="C345">
        <v>104.22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</row>
    <row r="346" spans="1:8" x14ac:dyDescent="0.2">
      <c r="A346" s="1">
        <v>35017</v>
      </c>
      <c r="B346" t="s">
        <v>4</v>
      </c>
      <c r="C346">
        <v>106.9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</row>
    <row r="347" spans="1:8" x14ac:dyDescent="0.2">
      <c r="A347" s="1">
        <v>35047</v>
      </c>
      <c r="B347" t="s">
        <v>4</v>
      </c>
      <c r="C347">
        <v>105.49000000000001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</row>
    <row r="348" spans="1:8" x14ac:dyDescent="0.2">
      <c r="A348" s="1">
        <v>35078</v>
      </c>
      <c r="B348" t="s">
        <v>4</v>
      </c>
      <c r="C348">
        <v>106.9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</row>
    <row r="349" spans="1:8" x14ac:dyDescent="0.2">
      <c r="A349" s="1">
        <v>35109</v>
      </c>
      <c r="B349" t="s">
        <v>4</v>
      </c>
      <c r="C349">
        <v>108.01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</row>
    <row r="350" spans="1:8" x14ac:dyDescent="0.2">
      <c r="A350" s="1">
        <v>35138</v>
      </c>
      <c r="B350" t="s">
        <v>4</v>
      </c>
      <c r="C350">
        <v>127.68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</row>
    <row r="351" spans="1:8" x14ac:dyDescent="0.2">
      <c r="A351" s="1">
        <v>35169</v>
      </c>
      <c r="B351" t="s">
        <v>4</v>
      </c>
      <c r="C351">
        <v>104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</row>
    <row r="352" spans="1:8" x14ac:dyDescent="0.2">
      <c r="A352" s="1">
        <v>35199</v>
      </c>
      <c r="B352" t="s">
        <v>4</v>
      </c>
      <c r="C352">
        <v>98.14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</row>
    <row r="353" spans="1:8" x14ac:dyDescent="0.2">
      <c r="A353" s="1">
        <v>35230</v>
      </c>
      <c r="B353" t="s">
        <v>4</v>
      </c>
      <c r="C353">
        <v>80.91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</row>
    <row r="354" spans="1:8" x14ac:dyDescent="0.2">
      <c r="A354" s="1">
        <v>35260</v>
      </c>
      <c r="B354" t="s">
        <v>4</v>
      </c>
      <c r="C354">
        <v>81.66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</row>
    <row r="355" spans="1:8" x14ac:dyDescent="0.2">
      <c r="A355" s="1">
        <v>35291</v>
      </c>
      <c r="B355" t="s">
        <v>4</v>
      </c>
      <c r="C355">
        <v>76.97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</row>
    <row r="356" spans="1:8" x14ac:dyDescent="0.2">
      <c r="A356" s="1">
        <v>35322</v>
      </c>
      <c r="B356" t="s">
        <v>4</v>
      </c>
      <c r="C356">
        <v>72.7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</row>
    <row r="357" spans="1:8" x14ac:dyDescent="0.2">
      <c r="A357" s="1">
        <v>35352</v>
      </c>
      <c r="B357" t="s">
        <v>4</v>
      </c>
      <c r="C357">
        <v>71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</row>
    <row r="358" spans="1:8" x14ac:dyDescent="0.2">
      <c r="A358" s="1">
        <v>35383</v>
      </c>
      <c r="B358" t="s">
        <v>4</v>
      </c>
      <c r="C358">
        <v>91.460000000000008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</row>
    <row r="359" spans="1:8" x14ac:dyDescent="0.2">
      <c r="A359" s="1">
        <v>35413</v>
      </c>
      <c r="B359" t="s">
        <v>4</v>
      </c>
      <c r="C359">
        <v>65.11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</row>
    <row r="360" spans="1:8" x14ac:dyDescent="0.2">
      <c r="A360" s="1">
        <v>35444</v>
      </c>
      <c r="B360" t="s">
        <v>4</v>
      </c>
      <c r="C360">
        <v>68.13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</row>
    <row r="361" spans="1:8" x14ac:dyDescent="0.2">
      <c r="A361" s="1">
        <v>35475</v>
      </c>
      <c r="B361" t="s">
        <v>4</v>
      </c>
      <c r="C361">
        <v>62.01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</row>
    <row r="362" spans="1:8" x14ac:dyDescent="0.2">
      <c r="A362" s="1">
        <v>35503</v>
      </c>
      <c r="B362" t="s">
        <v>4</v>
      </c>
      <c r="C362">
        <v>58.980000000000004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</row>
    <row r="363" spans="1:8" x14ac:dyDescent="0.2">
      <c r="A363" s="1">
        <v>35534</v>
      </c>
      <c r="B363" t="s">
        <v>4</v>
      </c>
      <c r="C363">
        <v>51.93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</row>
    <row r="364" spans="1:8" x14ac:dyDescent="0.2">
      <c r="A364" s="1">
        <v>35564</v>
      </c>
      <c r="B364" t="s">
        <v>4</v>
      </c>
      <c r="C364">
        <v>49.61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</row>
    <row r="365" spans="1:8" x14ac:dyDescent="0.2">
      <c r="A365" s="1">
        <v>35595</v>
      </c>
      <c r="B365" t="s">
        <v>4</v>
      </c>
      <c r="C365">
        <v>48.83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</row>
    <row r="366" spans="1:8" x14ac:dyDescent="0.2">
      <c r="A366" s="1">
        <v>35625</v>
      </c>
      <c r="B366" t="s">
        <v>4</v>
      </c>
      <c r="C366">
        <v>62.940000000000005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</row>
    <row r="367" spans="1:8" x14ac:dyDescent="0.2">
      <c r="A367" s="1">
        <v>35656</v>
      </c>
      <c r="B367" t="s">
        <v>4</v>
      </c>
      <c r="C367">
        <v>71.239999999999995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</row>
    <row r="368" spans="1:8" x14ac:dyDescent="0.2">
      <c r="A368" s="1">
        <v>35687</v>
      </c>
      <c r="B368" t="s">
        <v>4</v>
      </c>
      <c r="C368">
        <v>67.56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</row>
    <row r="369" spans="1:8" x14ac:dyDescent="0.2">
      <c r="A369" s="1">
        <v>35717</v>
      </c>
      <c r="B369" t="s">
        <v>4</v>
      </c>
      <c r="C369">
        <v>60.6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</row>
    <row r="370" spans="1:8" x14ac:dyDescent="0.2">
      <c r="A370" s="1">
        <v>35748</v>
      </c>
      <c r="B370" t="s">
        <v>4</v>
      </c>
      <c r="C370">
        <v>59.94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</row>
    <row r="371" spans="1:8" x14ac:dyDescent="0.2">
      <c r="A371" s="1">
        <v>35778</v>
      </c>
      <c r="B371" t="s">
        <v>4</v>
      </c>
      <c r="C371">
        <v>57.32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</row>
    <row r="372" spans="1:8" x14ac:dyDescent="0.2">
      <c r="A372" s="1">
        <v>35809</v>
      </c>
      <c r="B372" t="s">
        <v>4</v>
      </c>
      <c r="C372">
        <v>60.6</v>
      </c>
      <c r="D372" t="s">
        <v>4</v>
      </c>
      <c r="E372" t="s">
        <v>4</v>
      </c>
      <c r="F372" t="s">
        <v>4</v>
      </c>
      <c r="G372" t="s">
        <v>4</v>
      </c>
      <c r="H372" t="s">
        <v>4</v>
      </c>
    </row>
    <row r="373" spans="1:8" x14ac:dyDescent="0.2">
      <c r="A373" s="1">
        <v>35840</v>
      </c>
      <c r="B373" t="s">
        <v>4</v>
      </c>
      <c r="C373">
        <v>52.410000000000004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</row>
    <row r="374" spans="1:8" x14ac:dyDescent="0.2">
      <c r="A374" s="1">
        <v>35868</v>
      </c>
      <c r="B374" t="s">
        <v>4</v>
      </c>
      <c r="C374">
        <v>55.69</v>
      </c>
      <c r="D374" t="s">
        <v>4</v>
      </c>
      <c r="E374" t="s">
        <v>4</v>
      </c>
      <c r="F374" t="s">
        <v>4</v>
      </c>
      <c r="G374" t="s">
        <v>4</v>
      </c>
      <c r="H374" t="s">
        <v>4</v>
      </c>
    </row>
    <row r="375" spans="1:8" x14ac:dyDescent="0.2">
      <c r="A375" s="1">
        <v>35899</v>
      </c>
      <c r="B375" t="s">
        <v>4</v>
      </c>
      <c r="C375">
        <v>63.96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</row>
    <row r="376" spans="1:8" x14ac:dyDescent="0.2">
      <c r="A376" s="1">
        <v>35929</v>
      </c>
      <c r="B376" t="s">
        <v>4</v>
      </c>
      <c r="C376">
        <v>60.19</v>
      </c>
      <c r="D376" t="s">
        <v>4</v>
      </c>
      <c r="E376" t="s">
        <v>4</v>
      </c>
      <c r="F376" t="s">
        <v>4</v>
      </c>
      <c r="G376" t="s">
        <v>4</v>
      </c>
      <c r="H376" t="s">
        <v>4</v>
      </c>
    </row>
    <row r="377" spans="1:8" x14ac:dyDescent="0.2">
      <c r="A377" s="1">
        <v>35960</v>
      </c>
      <c r="B377" t="s">
        <v>4</v>
      </c>
      <c r="C377">
        <v>57.32</v>
      </c>
      <c r="D377" t="s">
        <v>4</v>
      </c>
      <c r="E377" t="s">
        <v>4</v>
      </c>
      <c r="F377" t="s">
        <v>4</v>
      </c>
      <c r="G377" t="s">
        <v>4</v>
      </c>
      <c r="H377" t="s">
        <v>4</v>
      </c>
    </row>
    <row r="378" spans="1:8" x14ac:dyDescent="0.2">
      <c r="A378" s="1">
        <v>35990</v>
      </c>
      <c r="B378" t="s">
        <v>4</v>
      </c>
      <c r="C378">
        <v>52.410000000000004</v>
      </c>
      <c r="D378" t="s">
        <v>4</v>
      </c>
      <c r="E378" t="s">
        <v>4</v>
      </c>
      <c r="F378" t="s">
        <v>4</v>
      </c>
      <c r="G378" t="s">
        <v>4</v>
      </c>
      <c r="H378" t="s">
        <v>4</v>
      </c>
    </row>
    <row r="379" spans="1:8" x14ac:dyDescent="0.2">
      <c r="A379" s="1">
        <v>36021</v>
      </c>
      <c r="B379" t="s">
        <v>4</v>
      </c>
      <c r="C379">
        <v>51.89</v>
      </c>
      <c r="D379" t="s">
        <v>4</v>
      </c>
      <c r="E379" t="s">
        <v>4</v>
      </c>
      <c r="F379" t="s">
        <v>4</v>
      </c>
      <c r="G379" t="s">
        <v>4</v>
      </c>
      <c r="H379" t="s">
        <v>4</v>
      </c>
    </row>
    <row r="380" spans="1:8" x14ac:dyDescent="0.2">
      <c r="A380" s="1">
        <v>36052</v>
      </c>
      <c r="B380" t="s">
        <v>4</v>
      </c>
      <c r="C380">
        <v>57.160000000000004</v>
      </c>
      <c r="D380" t="s">
        <v>4</v>
      </c>
      <c r="E380" t="s">
        <v>4</v>
      </c>
      <c r="F380" t="s">
        <v>4</v>
      </c>
      <c r="G380" t="s">
        <v>4</v>
      </c>
      <c r="H380" t="s">
        <v>4</v>
      </c>
    </row>
    <row r="381" spans="1:8" x14ac:dyDescent="0.2">
      <c r="A381" s="1">
        <v>36082</v>
      </c>
      <c r="B381" t="s">
        <v>4</v>
      </c>
      <c r="C381">
        <v>52.15</v>
      </c>
      <c r="D381" t="s">
        <v>4</v>
      </c>
      <c r="E381" t="s">
        <v>4</v>
      </c>
      <c r="F381" t="s">
        <v>4</v>
      </c>
      <c r="G381" t="s">
        <v>4</v>
      </c>
      <c r="H381" t="s">
        <v>4</v>
      </c>
    </row>
    <row r="382" spans="1:8" x14ac:dyDescent="0.2">
      <c r="A382" s="1">
        <v>36113</v>
      </c>
      <c r="B382" t="s">
        <v>4</v>
      </c>
      <c r="C382">
        <v>50.74</v>
      </c>
      <c r="D382" t="s">
        <v>4</v>
      </c>
      <c r="E382" t="s">
        <v>4</v>
      </c>
      <c r="F382" t="s">
        <v>4</v>
      </c>
      <c r="G382" t="s">
        <v>4</v>
      </c>
      <c r="H382" t="s">
        <v>4</v>
      </c>
    </row>
    <row r="383" spans="1:8" x14ac:dyDescent="0.2">
      <c r="A383" s="1">
        <v>36143</v>
      </c>
      <c r="B383" t="s">
        <v>4</v>
      </c>
      <c r="C383">
        <v>50.13</v>
      </c>
      <c r="D383" t="s">
        <v>4</v>
      </c>
      <c r="E383" t="s">
        <v>4</v>
      </c>
      <c r="F383" t="s">
        <v>4</v>
      </c>
      <c r="G383" t="s">
        <v>4</v>
      </c>
      <c r="H383" t="s">
        <v>4</v>
      </c>
    </row>
    <row r="384" spans="1:8" x14ac:dyDescent="0.2">
      <c r="A384" s="1">
        <v>36174</v>
      </c>
      <c r="B384" t="s">
        <v>4</v>
      </c>
      <c r="C384">
        <v>57.6</v>
      </c>
      <c r="D384" t="s">
        <v>4</v>
      </c>
      <c r="E384" t="s">
        <v>4</v>
      </c>
      <c r="F384" t="s">
        <v>4</v>
      </c>
      <c r="G384" t="s">
        <v>4</v>
      </c>
      <c r="H384" t="s">
        <v>4</v>
      </c>
    </row>
    <row r="385" spans="1:8" x14ac:dyDescent="0.2">
      <c r="A385" s="1">
        <v>36205</v>
      </c>
      <c r="B385" t="s">
        <v>4</v>
      </c>
      <c r="C385">
        <v>52.94</v>
      </c>
      <c r="D385" t="s">
        <v>4</v>
      </c>
      <c r="E385" t="s">
        <v>4</v>
      </c>
      <c r="F385" t="s">
        <v>4</v>
      </c>
      <c r="G385" t="s">
        <v>4</v>
      </c>
      <c r="H385" t="s">
        <v>4</v>
      </c>
    </row>
    <row r="386" spans="1:8" x14ac:dyDescent="0.2">
      <c r="A386" s="1">
        <v>36233</v>
      </c>
      <c r="B386" t="s">
        <v>4</v>
      </c>
      <c r="C386">
        <v>56.28</v>
      </c>
      <c r="D386" t="s">
        <v>4</v>
      </c>
      <c r="E386" t="s">
        <v>4</v>
      </c>
      <c r="F386" t="s">
        <v>4</v>
      </c>
      <c r="G386" t="s">
        <v>4</v>
      </c>
      <c r="H386" t="s">
        <v>4</v>
      </c>
    </row>
    <row r="387" spans="1:8" x14ac:dyDescent="0.2">
      <c r="A387" s="1">
        <v>36264</v>
      </c>
      <c r="B387" t="s">
        <v>4</v>
      </c>
      <c r="C387">
        <v>48.370000000000005</v>
      </c>
      <c r="D387" t="s">
        <v>4</v>
      </c>
      <c r="E387" t="s">
        <v>4</v>
      </c>
      <c r="F387" t="s">
        <v>4</v>
      </c>
      <c r="G387" t="s">
        <v>4</v>
      </c>
      <c r="H387" t="s">
        <v>4</v>
      </c>
    </row>
    <row r="388" spans="1:8" x14ac:dyDescent="0.2">
      <c r="A388" s="1">
        <v>36294</v>
      </c>
      <c r="B388" t="s">
        <v>4</v>
      </c>
      <c r="C388">
        <v>46.7</v>
      </c>
      <c r="D388" t="s">
        <v>4</v>
      </c>
      <c r="E388" t="s">
        <v>4</v>
      </c>
      <c r="F388" t="s">
        <v>4</v>
      </c>
      <c r="G388" t="s">
        <v>4</v>
      </c>
      <c r="H388" t="s">
        <v>4</v>
      </c>
    </row>
    <row r="389" spans="1:8" x14ac:dyDescent="0.2">
      <c r="A389" s="1">
        <v>36325</v>
      </c>
      <c r="B389" t="s">
        <v>4</v>
      </c>
      <c r="C389">
        <v>49.25</v>
      </c>
      <c r="D389" t="s">
        <v>4</v>
      </c>
      <c r="E389" t="s">
        <v>4</v>
      </c>
      <c r="F389" t="s">
        <v>4</v>
      </c>
      <c r="G389" t="s">
        <v>4</v>
      </c>
      <c r="H389" t="s">
        <v>4</v>
      </c>
    </row>
    <row r="390" spans="1:8" x14ac:dyDescent="0.2">
      <c r="A390" s="1">
        <v>36355</v>
      </c>
      <c r="B390" t="s">
        <v>4</v>
      </c>
      <c r="C390">
        <v>68.77</v>
      </c>
      <c r="D390" t="s">
        <v>4</v>
      </c>
      <c r="E390" t="s">
        <v>4</v>
      </c>
      <c r="F390" t="s">
        <v>4</v>
      </c>
      <c r="G390" t="s">
        <v>4</v>
      </c>
      <c r="H390" t="s">
        <v>4</v>
      </c>
    </row>
    <row r="391" spans="1:8" x14ac:dyDescent="0.2">
      <c r="A391" s="1">
        <v>36386</v>
      </c>
      <c r="B391" t="s">
        <v>4</v>
      </c>
      <c r="C391">
        <v>63.49</v>
      </c>
      <c r="D391" t="s">
        <v>4</v>
      </c>
      <c r="E391" t="s">
        <v>4</v>
      </c>
      <c r="F391" t="s">
        <v>4</v>
      </c>
      <c r="G391" t="s">
        <v>4</v>
      </c>
      <c r="H391" t="s">
        <v>4</v>
      </c>
    </row>
    <row r="392" spans="1:8" x14ac:dyDescent="0.2">
      <c r="A392" s="1">
        <v>36417</v>
      </c>
      <c r="B392" t="s">
        <v>4</v>
      </c>
      <c r="C392">
        <v>131.61000000000001</v>
      </c>
      <c r="D392" t="s">
        <v>4</v>
      </c>
      <c r="E392" t="s">
        <v>4</v>
      </c>
      <c r="F392" t="s">
        <v>4</v>
      </c>
      <c r="G392" t="s">
        <v>4</v>
      </c>
      <c r="H392" t="s">
        <v>4</v>
      </c>
    </row>
    <row r="393" spans="1:8" x14ac:dyDescent="0.2">
      <c r="A393" s="1">
        <v>36447</v>
      </c>
      <c r="B393" t="s">
        <v>4</v>
      </c>
      <c r="C393">
        <v>94.45</v>
      </c>
      <c r="D393" t="s">
        <v>4</v>
      </c>
      <c r="E393" t="s">
        <v>4</v>
      </c>
      <c r="F393" t="s">
        <v>4</v>
      </c>
      <c r="G393" t="s">
        <v>4</v>
      </c>
      <c r="H393" t="s">
        <v>4</v>
      </c>
    </row>
    <row r="394" spans="1:8" x14ac:dyDescent="0.2">
      <c r="A394" s="1">
        <v>36478</v>
      </c>
      <c r="B394" t="s">
        <v>4</v>
      </c>
      <c r="C394">
        <v>81.45</v>
      </c>
      <c r="D394" t="s">
        <v>4</v>
      </c>
      <c r="E394" t="s">
        <v>4</v>
      </c>
      <c r="F394" t="s">
        <v>4</v>
      </c>
      <c r="G394" t="s">
        <v>4</v>
      </c>
      <c r="H394" t="s">
        <v>4</v>
      </c>
    </row>
    <row r="395" spans="1:8" x14ac:dyDescent="0.2">
      <c r="A395" s="1">
        <v>36508</v>
      </c>
      <c r="B395" t="s">
        <v>4</v>
      </c>
      <c r="C395">
        <v>73.95</v>
      </c>
      <c r="D395" t="s">
        <v>4</v>
      </c>
      <c r="E395" t="s">
        <v>4</v>
      </c>
      <c r="F395" t="s">
        <v>4</v>
      </c>
      <c r="G395" t="s">
        <v>4</v>
      </c>
      <c r="H395" t="s">
        <v>4</v>
      </c>
    </row>
    <row r="396" spans="1:8" x14ac:dyDescent="0.2">
      <c r="A396" s="1">
        <v>36539</v>
      </c>
      <c r="B396" t="s">
        <v>4</v>
      </c>
      <c r="C396">
        <v>81.45</v>
      </c>
      <c r="D396" t="s">
        <v>4</v>
      </c>
      <c r="E396" t="s">
        <v>4</v>
      </c>
      <c r="F396" t="s">
        <v>4</v>
      </c>
      <c r="G396" t="s">
        <v>4</v>
      </c>
      <c r="H396" t="s">
        <v>4</v>
      </c>
    </row>
    <row r="397" spans="1:8" x14ac:dyDescent="0.2">
      <c r="A397" s="1">
        <v>36570</v>
      </c>
      <c r="B397" t="s">
        <v>4</v>
      </c>
      <c r="C397">
        <v>69.47</v>
      </c>
      <c r="D397" t="s">
        <v>4</v>
      </c>
      <c r="E397" t="s">
        <v>4</v>
      </c>
      <c r="F397" t="s">
        <v>4</v>
      </c>
      <c r="G397" t="s">
        <v>4</v>
      </c>
      <c r="H397" t="s">
        <v>4</v>
      </c>
    </row>
    <row r="398" spans="1:8" x14ac:dyDescent="0.2">
      <c r="A398" s="1">
        <v>36599</v>
      </c>
      <c r="B398" t="s">
        <v>4</v>
      </c>
      <c r="C398">
        <v>53.08</v>
      </c>
      <c r="D398" t="s">
        <v>4</v>
      </c>
      <c r="E398" t="s">
        <v>4</v>
      </c>
      <c r="F398" t="s">
        <v>4</v>
      </c>
      <c r="G398" t="s">
        <v>4</v>
      </c>
      <c r="H398" t="s">
        <v>4</v>
      </c>
    </row>
    <row r="399" spans="1:8" x14ac:dyDescent="0.2">
      <c r="A399" s="1">
        <v>36630</v>
      </c>
      <c r="B399" t="s">
        <v>4</v>
      </c>
      <c r="C399">
        <v>56.74</v>
      </c>
      <c r="D399" t="s">
        <v>4</v>
      </c>
      <c r="E399" t="s">
        <v>4</v>
      </c>
      <c r="F399" t="s">
        <v>4</v>
      </c>
      <c r="G399" t="s">
        <v>4</v>
      </c>
      <c r="H399" t="s">
        <v>4</v>
      </c>
    </row>
    <row r="400" spans="1:8" x14ac:dyDescent="0.2">
      <c r="A400" s="1">
        <v>36660</v>
      </c>
      <c r="B400" t="s">
        <v>4</v>
      </c>
      <c r="C400">
        <v>47.59</v>
      </c>
      <c r="D400" t="s">
        <v>4</v>
      </c>
      <c r="E400" t="s">
        <v>4</v>
      </c>
      <c r="F400" t="s">
        <v>4</v>
      </c>
      <c r="G400" t="s">
        <v>4</v>
      </c>
      <c r="H400" t="s">
        <v>4</v>
      </c>
    </row>
    <row r="401" spans="1:8" x14ac:dyDescent="0.2">
      <c r="A401" s="1">
        <v>36691</v>
      </c>
      <c r="B401" t="s">
        <v>4</v>
      </c>
      <c r="C401">
        <v>51.800000000000004</v>
      </c>
      <c r="D401" t="s">
        <v>4</v>
      </c>
      <c r="E401" t="s">
        <v>4</v>
      </c>
      <c r="F401" t="s">
        <v>4</v>
      </c>
      <c r="G401" t="s">
        <v>4</v>
      </c>
      <c r="H401" t="s">
        <v>4</v>
      </c>
    </row>
    <row r="402" spans="1:8" x14ac:dyDescent="0.2">
      <c r="A402" s="1">
        <v>36721</v>
      </c>
      <c r="B402" t="s">
        <v>4</v>
      </c>
      <c r="C402">
        <v>49.7</v>
      </c>
      <c r="D402" t="s">
        <v>4</v>
      </c>
      <c r="E402" t="s">
        <v>4</v>
      </c>
      <c r="F402" t="s">
        <v>4</v>
      </c>
      <c r="G402" t="s">
        <v>4</v>
      </c>
      <c r="H402" t="s">
        <v>4</v>
      </c>
    </row>
    <row r="403" spans="1:8" x14ac:dyDescent="0.2">
      <c r="A403" s="1">
        <v>36752</v>
      </c>
      <c r="B403" t="s">
        <v>4</v>
      </c>
      <c r="C403">
        <v>55.83</v>
      </c>
      <c r="D403" t="s">
        <v>4</v>
      </c>
      <c r="E403" t="s">
        <v>4</v>
      </c>
      <c r="F403" t="s">
        <v>4</v>
      </c>
      <c r="G403" t="s">
        <v>4</v>
      </c>
      <c r="H403" t="s">
        <v>4</v>
      </c>
    </row>
    <row r="404" spans="1:8" x14ac:dyDescent="0.2">
      <c r="A404" s="1">
        <v>36783</v>
      </c>
      <c r="B404" t="s">
        <v>4</v>
      </c>
      <c r="C404">
        <v>54.910000000000004</v>
      </c>
      <c r="D404" t="s">
        <v>4</v>
      </c>
      <c r="E404" t="s">
        <v>4</v>
      </c>
      <c r="F404" t="s">
        <v>4</v>
      </c>
      <c r="G404" t="s">
        <v>4</v>
      </c>
      <c r="H404" t="s">
        <v>4</v>
      </c>
    </row>
    <row r="405" spans="1:8" x14ac:dyDescent="0.2">
      <c r="A405" s="1">
        <v>36813</v>
      </c>
      <c r="B405" t="s">
        <v>4</v>
      </c>
      <c r="C405">
        <v>47.59</v>
      </c>
      <c r="D405" t="s">
        <v>4</v>
      </c>
      <c r="E405" t="s">
        <v>4</v>
      </c>
      <c r="F405" t="s">
        <v>4</v>
      </c>
      <c r="G405" t="s">
        <v>4</v>
      </c>
      <c r="H405" t="s">
        <v>4</v>
      </c>
    </row>
    <row r="406" spans="1:8" x14ac:dyDescent="0.2">
      <c r="A406" s="1">
        <v>36844</v>
      </c>
      <c r="B406" t="s">
        <v>4</v>
      </c>
      <c r="C406">
        <v>79.08</v>
      </c>
      <c r="D406" t="s">
        <v>4</v>
      </c>
      <c r="E406" t="s">
        <v>4</v>
      </c>
      <c r="F406" t="s">
        <v>4</v>
      </c>
      <c r="G406" t="s">
        <v>4</v>
      </c>
      <c r="H406" t="s">
        <v>4</v>
      </c>
    </row>
    <row r="407" spans="1:8" x14ac:dyDescent="0.2">
      <c r="A407" s="1">
        <v>36874</v>
      </c>
      <c r="B407" t="s">
        <v>4</v>
      </c>
      <c r="C407">
        <v>127.67</v>
      </c>
      <c r="D407" t="s">
        <v>4</v>
      </c>
      <c r="E407" t="s">
        <v>4</v>
      </c>
      <c r="F407" t="s">
        <v>4</v>
      </c>
      <c r="G407" t="s">
        <v>4</v>
      </c>
      <c r="H407" t="s">
        <v>4</v>
      </c>
    </row>
    <row r="408" spans="1:8" x14ac:dyDescent="0.2">
      <c r="A408" s="1">
        <v>36905</v>
      </c>
      <c r="B408" t="s">
        <v>4</v>
      </c>
      <c r="C408">
        <v>96.56</v>
      </c>
      <c r="D408" t="s">
        <v>4</v>
      </c>
      <c r="E408" t="s">
        <v>4</v>
      </c>
      <c r="F408" t="s">
        <v>4</v>
      </c>
      <c r="G408" t="s">
        <v>4</v>
      </c>
      <c r="H408" t="s">
        <v>4</v>
      </c>
    </row>
    <row r="409" spans="1:8" x14ac:dyDescent="0.2">
      <c r="A409" s="1">
        <v>36936</v>
      </c>
      <c r="B409" t="s">
        <v>4</v>
      </c>
      <c r="C409">
        <v>113.03</v>
      </c>
      <c r="D409" t="s">
        <v>4</v>
      </c>
      <c r="E409" t="s">
        <v>4</v>
      </c>
      <c r="F409" t="s">
        <v>4</v>
      </c>
      <c r="G409" t="s">
        <v>4</v>
      </c>
      <c r="H409" t="s">
        <v>4</v>
      </c>
    </row>
    <row r="410" spans="1:8" x14ac:dyDescent="0.2">
      <c r="A410" s="1">
        <v>36964</v>
      </c>
      <c r="B410" t="s">
        <v>4</v>
      </c>
      <c r="C410">
        <v>94.27</v>
      </c>
      <c r="D410" t="s">
        <v>4</v>
      </c>
      <c r="E410" t="s">
        <v>4</v>
      </c>
      <c r="F410" t="s">
        <v>4</v>
      </c>
      <c r="G410" t="s">
        <v>4</v>
      </c>
      <c r="H410" t="s">
        <v>4</v>
      </c>
    </row>
    <row r="411" spans="1:8" x14ac:dyDescent="0.2">
      <c r="A411" s="1">
        <v>36995</v>
      </c>
      <c r="B411" t="s">
        <v>4</v>
      </c>
      <c r="C411">
        <v>56.29</v>
      </c>
      <c r="D411" t="s">
        <v>4</v>
      </c>
      <c r="E411" t="s">
        <v>4</v>
      </c>
      <c r="F411" t="s">
        <v>4</v>
      </c>
      <c r="G411" t="s">
        <v>4</v>
      </c>
      <c r="H411" t="s">
        <v>4</v>
      </c>
    </row>
    <row r="412" spans="1:8" x14ac:dyDescent="0.2">
      <c r="A412" s="1">
        <v>37025</v>
      </c>
      <c r="B412" t="s">
        <v>4</v>
      </c>
      <c r="C412">
        <v>54.910000000000004</v>
      </c>
      <c r="D412" t="s">
        <v>4</v>
      </c>
      <c r="E412" t="s">
        <v>4</v>
      </c>
      <c r="F412" t="s">
        <v>4</v>
      </c>
      <c r="G412" t="s">
        <v>4</v>
      </c>
      <c r="H412" t="s">
        <v>4</v>
      </c>
    </row>
    <row r="413" spans="1:8" x14ac:dyDescent="0.2">
      <c r="A413" s="1">
        <v>37056</v>
      </c>
      <c r="B413" t="s">
        <v>4</v>
      </c>
      <c r="C413">
        <v>59.49</v>
      </c>
      <c r="D413" t="s">
        <v>4</v>
      </c>
      <c r="E413" t="s">
        <v>4</v>
      </c>
      <c r="F413" t="s">
        <v>4</v>
      </c>
      <c r="G413" t="s">
        <v>4</v>
      </c>
      <c r="H413" t="s">
        <v>4</v>
      </c>
    </row>
    <row r="414" spans="1:8" x14ac:dyDescent="0.2">
      <c r="A414" s="1">
        <v>37086</v>
      </c>
      <c r="B414" t="s">
        <v>4</v>
      </c>
      <c r="C414">
        <v>55.83</v>
      </c>
      <c r="D414" t="s">
        <v>4</v>
      </c>
      <c r="E414" t="s">
        <v>4</v>
      </c>
      <c r="F414" t="s">
        <v>4</v>
      </c>
      <c r="G414" t="s">
        <v>4</v>
      </c>
      <c r="H414" t="s">
        <v>4</v>
      </c>
    </row>
    <row r="415" spans="1:8" x14ac:dyDescent="0.2">
      <c r="A415" s="1">
        <v>37117</v>
      </c>
      <c r="B415" t="s">
        <v>4</v>
      </c>
      <c r="C415">
        <v>70.930000000000007</v>
      </c>
      <c r="D415" t="s">
        <v>4</v>
      </c>
      <c r="E415" t="s">
        <v>4</v>
      </c>
      <c r="F415" t="s">
        <v>4</v>
      </c>
      <c r="G415" t="s">
        <v>4</v>
      </c>
      <c r="H415" t="s">
        <v>4</v>
      </c>
    </row>
    <row r="416" spans="1:8" x14ac:dyDescent="0.2">
      <c r="A416" s="1">
        <v>37148</v>
      </c>
      <c r="B416" t="s">
        <v>4</v>
      </c>
      <c r="C416">
        <v>51.25</v>
      </c>
      <c r="D416" t="s">
        <v>4</v>
      </c>
      <c r="E416" t="s">
        <v>4</v>
      </c>
      <c r="F416" t="s">
        <v>4</v>
      </c>
      <c r="G416" t="s">
        <v>4</v>
      </c>
      <c r="H416" t="s">
        <v>4</v>
      </c>
    </row>
    <row r="417" spans="1:8" x14ac:dyDescent="0.2">
      <c r="A417" s="1">
        <v>37178</v>
      </c>
      <c r="B417" t="s">
        <v>4</v>
      </c>
      <c r="C417">
        <v>44.39</v>
      </c>
      <c r="D417" t="s">
        <v>4</v>
      </c>
      <c r="E417" t="s">
        <v>4</v>
      </c>
      <c r="F417" t="s">
        <v>4</v>
      </c>
      <c r="G417" t="s">
        <v>4</v>
      </c>
      <c r="H417" t="s">
        <v>4</v>
      </c>
    </row>
    <row r="418" spans="1:8" x14ac:dyDescent="0.2">
      <c r="A418" s="1">
        <v>37209</v>
      </c>
      <c r="B418" t="s">
        <v>4</v>
      </c>
      <c r="C418">
        <v>42.56</v>
      </c>
      <c r="D418" t="s">
        <v>4</v>
      </c>
      <c r="E418" t="s">
        <v>4</v>
      </c>
      <c r="F418" t="s">
        <v>4</v>
      </c>
      <c r="G418" t="s">
        <v>4</v>
      </c>
      <c r="H418" t="s">
        <v>4</v>
      </c>
    </row>
    <row r="419" spans="1:8" x14ac:dyDescent="0.2">
      <c r="A419" s="1">
        <v>37239</v>
      </c>
      <c r="B419" t="s">
        <v>4</v>
      </c>
      <c r="C419">
        <v>59.03</v>
      </c>
      <c r="D419" t="s">
        <v>4</v>
      </c>
      <c r="E419" t="s">
        <v>4</v>
      </c>
      <c r="F419" t="s">
        <v>4</v>
      </c>
      <c r="G419" t="s">
        <v>4</v>
      </c>
      <c r="H419" t="s">
        <v>4</v>
      </c>
    </row>
    <row r="420" spans="1:8" x14ac:dyDescent="0.2">
      <c r="A420" s="1">
        <v>37270</v>
      </c>
      <c r="B420" t="s">
        <v>4</v>
      </c>
      <c r="C420">
        <v>46.68</v>
      </c>
      <c r="D420" t="s">
        <v>4</v>
      </c>
      <c r="E420" t="s">
        <v>4</v>
      </c>
      <c r="F420" t="s">
        <v>4</v>
      </c>
      <c r="G420" t="s">
        <v>4</v>
      </c>
      <c r="H420" t="s">
        <v>4</v>
      </c>
    </row>
    <row r="421" spans="1:8" x14ac:dyDescent="0.2">
      <c r="A421" s="1">
        <v>37301</v>
      </c>
      <c r="B421" t="s">
        <v>4</v>
      </c>
      <c r="C421">
        <v>48.51</v>
      </c>
      <c r="D421" t="s">
        <v>4</v>
      </c>
      <c r="E421" t="s">
        <v>4</v>
      </c>
      <c r="F421" t="s">
        <v>4</v>
      </c>
      <c r="G421" t="s">
        <v>4</v>
      </c>
      <c r="H421" t="s">
        <v>4</v>
      </c>
    </row>
    <row r="422" spans="1:8" x14ac:dyDescent="0.2">
      <c r="A422" s="1">
        <v>37329</v>
      </c>
      <c r="B422" t="s">
        <v>4</v>
      </c>
      <c r="C422">
        <v>45.76</v>
      </c>
      <c r="D422" t="s">
        <v>4</v>
      </c>
      <c r="E422" t="s">
        <v>4</v>
      </c>
      <c r="F422" t="s">
        <v>4</v>
      </c>
      <c r="G422" t="s">
        <v>4</v>
      </c>
      <c r="H422" t="s">
        <v>4</v>
      </c>
    </row>
    <row r="423" spans="1:8" x14ac:dyDescent="0.2">
      <c r="A423" s="1">
        <v>37360</v>
      </c>
      <c r="B423" t="s">
        <v>4</v>
      </c>
      <c r="C423">
        <v>54.910000000000004</v>
      </c>
      <c r="D423" t="s">
        <v>4</v>
      </c>
      <c r="E423" t="s">
        <v>4</v>
      </c>
      <c r="F423" t="s">
        <v>4</v>
      </c>
      <c r="G423" t="s">
        <v>4</v>
      </c>
      <c r="H423" t="s">
        <v>4</v>
      </c>
    </row>
    <row r="424" spans="1:8" x14ac:dyDescent="0.2">
      <c r="A424" s="1">
        <v>37390</v>
      </c>
      <c r="B424" t="s">
        <v>4</v>
      </c>
      <c r="C424">
        <v>57.660000000000004</v>
      </c>
      <c r="D424" t="s">
        <v>4</v>
      </c>
      <c r="E424" t="s">
        <v>4</v>
      </c>
      <c r="F424" t="s">
        <v>4</v>
      </c>
      <c r="G424" t="s">
        <v>4</v>
      </c>
      <c r="H424" t="s">
        <v>4</v>
      </c>
    </row>
    <row r="425" spans="1:8" x14ac:dyDescent="0.2">
      <c r="A425" s="1">
        <v>37421</v>
      </c>
      <c r="B425" t="s">
        <v>4</v>
      </c>
      <c r="C425">
        <v>79.17</v>
      </c>
      <c r="D425" t="s">
        <v>4</v>
      </c>
      <c r="E425" t="s">
        <v>4</v>
      </c>
      <c r="F425" t="s">
        <v>4</v>
      </c>
      <c r="G425" t="s">
        <v>4</v>
      </c>
      <c r="H425" t="s">
        <v>4</v>
      </c>
    </row>
    <row r="426" spans="1:8" x14ac:dyDescent="0.2">
      <c r="A426" s="1">
        <v>37451</v>
      </c>
      <c r="B426" t="s">
        <v>4</v>
      </c>
      <c r="C426">
        <v>108.45</v>
      </c>
      <c r="D426" t="s">
        <v>4</v>
      </c>
      <c r="E426" t="s">
        <v>4</v>
      </c>
      <c r="F426" t="s">
        <v>4</v>
      </c>
      <c r="G426" t="s">
        <v>4</v>
      </c>
      <c r="H426" t="s">
        <v>4</v>
      </c>
    </row>
    <row r="427" spans="1:8" x14ac:dyDescent="0.2">
      <c r="A427" s="1">
        <v>37482</v>
      </c>
      <c r="B427" t="s">
        <v>4</v>
      </c>
      <c r="C427">
        <v>64.98</v>
      </c>
      <c r="D427" t="s">
        <v>4</v>
      </c>
      <c r="E427" t="s">
        <v>4</v>
      </c>
      <c r="F427" t="s">
        <v>4</v>
      </c>
      <c r="G427" t="s">
        <v>4</v>
      </c>
      <c r="H427" t="s">
        <v>4</v>
      </c>
    </row>
    <row r="428" spans="1:8" x14ac:dyDescent="0.2">
      <c r="A428" s="1">
        <v>37513</v>
      </c>
      <c r="B428" t="s">
        <v>4</v>
      </c>
      <c r="C428">
        <v>54.46</v>
      </c>
      <c r="D428" t="s">
        <v>4</v>
      </c>
      <c r="E428" t="s">
        <v>4</v>
      </c>
      <c r="F428" t="s">
        <v>4</v>
      </c>
      <c r="G428" t="s">
        <v>4</v>
      </c>
      <c r="H428" t="s">
        <v>4</v>
      </c>
    </row>
    <row r="429" spans="1:8" x14ac:dyDescent="0.2">
      <c r="A429" s="1">
        <v>37543</v>
      </c>
      <c r="B429" t="s">
        <v>4</v>
      </c>
      <c r="C429">
        <v>51.25</v>
      </c>
      <c r="D429" t="s">
        <v>4</v>
      </c>
      <c r="E429" t="s">
        <v>4</v>
      </c>
      <c r="F429" t="s">
        <v>4</v>
      </c>
      <c r="G429" t="s">
        <v>4</v>
      </c>
      <c r="H429" t="s">
        <v>4</v>
      </c>
    </row>
    <row r="430" spans="1:8" x14ac:dyDescent="0.2">
      <c r="A430" s="1">
        <v>37574</v>
      </c>
      <c r="B430" t="s">
        <v>4</v>
      </c>
      <c r="C430">
        <v>48.050000000000004</v>
      </c>
      <c r="D430" t="s">
        <v>4</v>
      </c>
      <c r="E430" t="s">
        <v>4</v>
      </c>
      <c r="F430" t="s">
        <v>4</v>
      </c>
      <c r="G430" t="s">
        <v>4</v>
      </c>
      <c r="H430" t="s">
        <v>4</v>
      </c>
    </row>
    <row r="431" spans="1:8" x14ac:dyDescent="0.2">
      <c r="A431" s="1">
        <v>37604</v>
      </c>
      <c r="B431" t="s">
        <v>4</v>
      </c>
      <c r="C431">
        <v>52.17</v>
      </c>
      <c r="D431" t="s">
        <v>4</v>
      </c>
      <c r="E431" t="s">
        <v>4</v>
      </c>
      <c r="F431" t="s">
        <v>4</v>
      </c>
      <c r="G431" t="s">
        <v>4</v>
      </c>
      <c r="H431" t="s">
        <v>4</v>
      </c>
    </row>
    <row r="432" spans="1:8" x14ac:dyDescent="0.2">
      <c r="A432" s="1">
        <v>37635</v>
      </c>
      <c r="B432" t="s">
        <v>4</v>
      </c>
      <c r="C432">
        <v>48.96</v>
      </c>
      <c r="D432" t="s">
        <v>4</v>
      </c>
      <c r="E432" t="s">
        <v>4</v>
      </c>
      <c r="F432" t="s">
        <v>4</v>
      </c>
      <c r="G432" t="s">
        <v>4</v>
      </c>
      <c r="H432" t="s">
        <v>4</v>
      </c>
    </row>
    <row r="433" spans="1:8" x14ac:dyDescent="0.2">
      <c r="A433" s="1">
        <v>37666</v>
      </c>
      <c r="B433" t="s">
        <v>4</v>
      </c>
      <c r="C433">
        <v>45.300000000000004</v>
      </c>
      <c r="D433" t="s">
        <v>4</v>
      </c>
      <c r="E433" t="s">
        <v>4</v>
      </c>
      <c r="F433" t="s">
        <v>4</v>
      </c>
      <c r="G433" t="s">
        <v>4</v>
      </c>
      <c r="H433" t="s">
        <v>4</v>
      </c>
    </row>
    <row r="434" spans="1:8" x14ac:dyDescent="0.2">
      <c r="A434" s="1">
        <v>37694</v>
      </c>
      <c r="B434" t="s">
        <v>4</v>
      </c>
      <c r="C434">
        <v>41.64</v>
      </c>
      <c r="D434" t="s">
        <v>4</v>
      </c>
      <c r="E434" t="s">
        <v>4</v>
      </c>
      <c r="F434" t="s">
        <v>4</v>
      </c>
      <c r="G434" t="s">
        <v>4</v>
      </c>
      <c r="H434" t="s">
        <v>4</v>
      </c>
    </row>
    <row r="435" spans="1:8" x14ac:dyDescent="0.2">
      <c r="A435" s="1">
        <v>37725</v>
      </c>
      <c r="B435" t="s">
        <v>4</v>
      </c>
      <c r="C435">
        <v>41.19</v>
      </c>
      <c r="D435" t="s">
        <v>4</v>
      </c>
      <c r="E435" t="s">
        <v>4</v>
      </c>
      <c r="F435" t="s">
        <v>4</v>
      </c>
      <c r="G435">
        <v>195.46</v>
      </c>
      <c r="H435">
        <v>113.06</v>
      </c>
    </row>
    <row r="436" spans="1:8" x14ac:dyDescent="0.2">
      <c r="A436" s="1">
        <v>37755</v>
      </c>
      <c r="B436" t="s">
        <v>4</v>
      </c>
      <c r="C436">
        <v>42.56</v>
      </c>
      <c r="D436" t="s">
        <v>4</v>
      </c>
      <c r="E436" t="s">
        <v>4</v>
      </c>
      <c r="F436" t="s">
        <v>4</v>
      </c>
      <c r="G436">
        <v>210.63</v>
      </c>
      <c r="H436">
        <v>123.47</v>
      </c>
    </row>
    <row r="437" spans="1:8" x14ac:dyDescent="0.2">
      <c r="A437" s="1">
        <v>37786</v>
      </c>
      <c r="B437" t="s">
        <v>4</v>
      </c>
      <c r="C437">
        <v>56.74</v>
      </c>
      <c r="D437" t="s">
        <v>4</v>
      </c>
      <c r="E437" t="s">
        <v>4</v>
      </c>
      <c r="F437" t="s">
        <v>4</v>
      </c>
      <c r="G437">
        <v>272.45</v>
      </c>
      <c r="H437">
        <v>166.23</v>
      </c>
    </row>
    <row r="438" spans="1:8" x14ac:dyDescent="0.2">
      <c r="A438" s="1">
        <v>37816</v>
      </c>
      <c r="B438" t="s">
        <v>4</v>
      </c>
      <c r="C438">
        <v>71.39</v>
      </c>
      <c r="D438" t="s">
        <v>4</v>
      </c>
      <c r="E438" t="s">
        <v>4</v>
      </c>
      <c r="F438" t="s">
        <v>4</v>
      </c>
      <c r="G438">
        <v>355.62</v>
      </c>
      <c r="H438">
        <v>229.33</v>
      </c>
    </row>
    <row r="439" spans="1:8" x14ac:dyDescent="0.2">
      <c r="A439" s="1">
        <v>37847</v>
      </c>
      <c r="B439" t="s">
        <v>4</v>
      </c>
      <c r="C439">
        <v>64.52</v>
      </c>
      <c r="D439" t="s">
        <v>4</v>
      </c>
      <c r="E439" t="s">
        <v>4</v>
      </c>
      <c r="F439" t="s">
        <v>4</v>
      </c>
      <c r="G439">
        <v>423.69</v>
      </c>
      <c r="H439">
        <v>294.62</v>
      </c>
    </row>
    <row r="440" spans="1:8" x14ac:dyDescent="0.2">
      <c r="A440" s="1">
        <v>37878</v>
      </c>
      <c r="B440" t="s">
        <v>4</v>
      </c>
      <c r="C440">
        <v>59.03</v>
      </c>
      <c r="D440" t="s">
        <v>4</v>
      </c>
      <c r="E440" t="s">
        <v>4</v>
      </c>
      <c r="F440" t="s">
        <v>4</v>
      </c>
      <c r="G440">
        <v>398.92</v>
      </c>
      <c r="H440">
        <v>265.01</v>
      </c>
    </row>
    <row r="441" spans="1:8" x14ac:dyDescent="0.2">
      <c r="A441" s="1">
        <v>37908</v>
      </c>
      <c r="B441" t="s">
        <v>4</v>
      </c>
      <c r="C441">
        <v>42.56</v>
      </c>
      <c r="D441" t="s">
        <v>4</v>
      </c>
      <c r="E441" t="s">
        <v>4</v>
      </c>
      <c r="F441" t="s">
        <v>4</v>
      </c>
      <c r="G441">
        <v>421.64</v>
      </c>
      <c r="H441">
        <v>286.98</v>
      </c>
    </row>
    <row r="442" spans="1:8" x14ac:dyDescent="0.2">
      <c r="A442" s="1">
        <v>37939</v>
      </c>
      <c r="B442" t="s">
        <v>4</v>
      </c>
      <c r="C442">
        <v>45.76</v>
      </c>
      <c r="D442" t="s">
        <v>4</v>
      </c>
      <c r="E442" t="s">
        <v>4</v>
      </c>
      <c r="F442" t="s">
        <v>4</v>
      </c>
      <c r="G442">
        <v>437.86</v>
      </c>
      <c r="H442">
        <v>294</v>
      </c>
    </row>
    <row r="443" spans="1:8" x14ac:dyDescent="0.2">
      <c r="A443" s="1">
        <v>37969</v>
      </c>
      <c r="B443" t="s">
        <v>4</v>
      </c>
      <c r="C443">
        <v>62.24</v>
      </c>
      <c r="D443" t="s">
        <v>4</v>
      </c>
      <c r="E443" t="s">
        <v>4</v>
      </c>
      <c r="F443" t="s">
        <v>4</v>
      </c>
      <c r="G443">
        <v>473.89</v>
      </c>
      <c r="H443">
        <v>306.61</v>
      </c>
    </row>
    <row r="444" spans="1:8" x14ac:dyDescent="0.2">
      <c r="A444" s="1">
        <v>38000</v>
      </c>
      <c r="B444" t="s">
        <v>4</v>
      </c>
      <c r="C444">
        <v>52.63</v>
      </c>
      <c r="D444" t="s">
        <v>4</v>
      </c>
      <c r="E444" t="s">
        <v>4</v>
      </c>
      <c r="F444" t="s">
        <v>4</v>
      </c>
      <c r="G444">
        <v>725.24</v>
      </c>
      <c r="H444">
        <v>469.06</v>
      </c>
    </row>
    <row r="445" spans="1:8" x14ac:dyDescent="0.2">
      <c r="A445" s="1">
        <v>38031</v>
      </c>
      <c r="B445" t="s">
        <v>4</v>
      </c>
      <c r="C445">
        <v>43.93</v>
      </c>
      <c r="D445" t="s">
        <v>4</v>
      </c>
      <c r="E445" t="s">
        <v>4</v>
      </c>
      <c r="F445" t="s">
        <v>4</v>
      </c>
      <c r="G445">
        <v>620.32000000000005</v>
      </c>
      <c r="H445">
        <v>395.02</v>
      </c>
    </row>
    <row r="446" spans="1:8" x14ac:dyDescent="0.2">
      <c r="A446" s="1">
        <v>38060</v>
      </c>
      <c r="B446" t="s">
        <v>4</v>
      </c>
      <c r="C446">
        <v>37.520000000000003</v>
      </c>
      <c r="D446" t="s">
        <v>4</v>
      </c>
      <c r="E446" t="s">
        <v>4</v>
      </c>
      <c r="F446" t="s">
        <v>4</v>
      </c>
      <c r="G446">
        <v>647.48</v>
      </c>
      <c r="H446">
        <v>399.06</v>
      </c>
    </row>
    <row r="447" spans="1:8" x14ac:dyDescent="0.2">
      <c r="A447" s="1">
        <v>38091</v>
      </c>
      <c r="B447" t="s">
        <v>4</v>
      </c>
      <c r="C447">
        <v>38.44</v>
      </c>
      <c r="D447" t="s">
        <v>4</v>
      </c>
      <c r="E447" t="s">
        <v>4</v>
      </c>
      <c r="F447" t="s">
        <v>4</v>
      </c>
      <c r="G447">
        <v>726.11</v>
      </c>
      <c r="H447">
        <v>411.55</v>
      </c>
    </row>
    <row r="448" spans="1:8" x14ac:dyDescent="0.2">
      <c r="A448" s="1">
        <v>38121</v>
      </c>
      <c r="B448" t="s">
        <v>4</v>
      </c>
      <c r="C448">
        <v>37.520000000000003</v>
      </c>
      <c r="D448" t="s">
        <v>4</v>
      </c>
      <c r="E448" t="s">
        <v>4</v>
      </c>
      <c r="F448" t="s">
        <v>4</v>
      </c>
      <c r="G448">
        <v>717.29</v>
      </c>
      <c r="H448">
        <v>498.77000000000004</v>
      </c>
    </row>
    <row r="449" spans="1:8" x14ac:dyDescent="0.2">
      <c r="A449" s="1">
        <v>38152</v>
      </c>
      <c r="B449" t="s">
        <v>4</v>
      </c>
      <c r="C449">
        <v>33.86</v>
      </c>
      <c r="D449" t="s">
        <v>4</v>
      </c>
      <c r="E449" t="s">
        <v>4</v>
      </c>
      <c r="F449" t="s">
        <v>4</v>
      </c>
      <c r="G449">
        <v>660.5</v>
      </c>
      <c r="H449">
        <v>410.43</v>
      </c>
    </row>
    <row r="450" spans="1:8" x14ac:dyDescent="0.2">
      <c r="A450" s="1">
        <v>38182</v>
      </c>
      <c r="B450" t="s">
        <v>4</v>
      </c>
      <c r="C450">
        <v>34.32</v>
      </c>
      <c r="D450" t="s">
        <v>4</v>
      </c>
      <c r="E450" t="s">
        <v>4</v>
      </c>
      <c r="F450" t="s">
        <v>4</v>
      </c>
      <c r="G450">
        <v>665.56000000000006</v>
      </c>
      <c r="H450">
        <v>408.08</v>
      </c>
    </row>
    <row r="451" spans="1:8" x14ac:dyDescent="0.2">
      <c r="A451" s="1">
        <v>38213</v>
      </c>
      <c r="B451" t="s">
        <v>4</v>
      </c>
      <c r="C451">
        <v>35.24</v>
      </c>
      <c r="D451" t="s">
        <v>4</v>
      </c>
      <c r="E451" t="s">
        <v>4</v>
      </c>
      <c r="F451" t="s">
        <v>4</v>
      </c>
      <c r="G451">
        <v>709.55000000000007</v>
      </c>
      <c r="H451">
        <v>469.63</v>
      </c>
    </row>
    <row r="452" spans="1:8" x14ac:dyDescent="0.2">
      <c r="A452" s="1">
        <v>38244</v>
      </c>
      <c r="B452" t="s">
        <v>4</v>
      </c>
      <c r="C452">
        <v>49.42</v>
      </c>
      <c r="D452" t="s">
        <v>4</v>
      </c>
      <c r="E452" t="s">
        <v>4</v>
      </c>
      <c r="F452" t="s">
        <v>4</v>
      </c>
      <c r="G452">
        <v>704.27</v>
      </c>
      <c r="H452">
        <v>481.73</v>
      </c>
    </row>
    <row r="453" spans="1:8" x14ac:dyDescent="0.2">
      <c r="A453" s="1">
        <v>38274</v>
      </c>
      <c r="B453" t="s">
        <v>4</v>
      </c>
      <c r="C453">
        <v>45.300000000000004</v>
      </c>
      <c r="D453" t="s">
        <v>4</v>
      </c>
      <c r="E453" t="s">
        <v>4</v>
      </c>
      <c r="F453" t="s">
        <v>4</v>
      </c>
      <c r="G453">
        <v>745.38</v>
      </c>
      <c r="H453">
        <v>476.57</v>
      </c>
    </row>
    <row r="454" spans="1:8" x14ac:dyDescent="0.2">
      <c r="A454" s="1">
        <v>38305</v>
      </c>
      <c r="B454" t="s">
        <v>4</v>
      </c>
      <c r="C454">
        <v>45.76</v>
      </c>
      <c r="D454" t="s">
        <v>4</v>
      </c>
      <c r="E454" t="s">
        <v>4</v>
      </c>
      <c r="F454" t="s">
        <v>4</v>
      </c>
      <c r="G454">
        <v>743.56000000000006</v>
      </c>
      <c r="H454">
        <v>481.59000000000003</v>
      </c>
    </row>
    <row r="455" spans="1:8" x14ac:dyDescent="0.2">
      <c r="A455" s="1">
        <v>38335</v>
      </c>
      <c r="B455" t="s">
        <v>4</v>
      </c>
      <c r="C455">
        <v>54.46</v>
      </c>
      <c r="D455" t="s">
        <v>4</v>
      </c>
      <c r="E455" t="s">
        <v>4</v>
      </c>
      <c r="F455" t="s">
        <v>4</v>
      </c>
      <c r="G455">
        <v>793.74</v>
      </c>
      <c r="H455">
        <v>475.91</v>
      </c>
    </row>
    <row r="456" spans="1:8" x14ac:dyDescent="0.2">
      <c r="A456" s="1">
        <v>38366</v>
      </c>
      <c r="B456" t="s">
        <v>4</v>
      </c>
      <c r="C456">
        <v>119.44</v>
      </c>
      <c r="D456" t="s">
        <v>4</v>
      </c>
      <c r="E456" t="s">
        <v>4</v>
      </c>
      <c r="F456" t="s">
        <v>4</v>
      </c>
      <c r="G456">
        <v>954.28</v>
      </c>
      <c r="H456">
        <v>540.5</v>
      </c>
    </row>
    <row r="457" spans="1:8" x14ac:dyDescent="0.2">
      <c r="A457" s="1">
        <v>38397</v>
      </c>
      <c r="B457" t="s">
        <v>4</v>
      </c>
      <c r="C457">
        <v>106.62</v>
      </c>
      <c r="D457" t="s">
        <v>4</v>
      </c>
      <c r="E457" t="s">
        <v>4</v>
      </c>
      <c r="F457" t="s">
        <v>4</v>
      </c>
      <c r="G457">
        <v>988.25</v>
      </c>
      <c r="H457">
        <v>546.26</v>
      </c>
    </row>
    <row r="458" spans="1:8" x14ac:dyDescent="0.2">
      <c r="A458" s="1">
        <v>38425</v>
      </c>
      <c r="B458" t="s">
        <v>4</v>
      </c>
      <c r="C458">
        <v>91.06</v>
      </c>
      <c r="D458" t="s">
        <v>4</v>
      </c>
      <c r="E458" t="s">
        <v>4</v>
      </c>
      <c r="F458" t="s">
        <v>4</v>
      </c>
      <c r="G458">
        <v>976.69</v>
      </c>
      <c r="H458">
        <v>597.79</v>
      </c>
    </row>
    <row r="459" spans="1:8" x14ac:dyDescent="0.2">
      <c r="A459" s="1">
        <v>38456</v>
      </c>
      <c r="B459" t="s">
        <v>4</v>
      </c>
      <c r="C459">
        <v>70.010000000000005</v>
      </c>
      <c r="D459" t="s">
        <v>4</v>
      </c>
      <c r="E459" t="s">
        <v>4</v>
      </c>
      <c r="F459" t="s">
        <v>4</v>
      </c>
      <c r="G459">
        <v>901.25</v>
      </c>
      <c r="H459">
        <v>537.21</v>
      </c>
    </row>
    <row r="460" spans="1:8" x14ac:dyDescent="0.2">
      <c r="A460" s="1">
        <v>38486</v>
      </c>
      <c r="B460" t="s">
        <v>4</v>
      </c>
      <c r="C460">
        <v>67.73</v>
      </c>
      <c r="D460" t="s">
        <v>4</v>
      </c>
      <c r="E460" t="s">
        <v>4</v>
      </c>
      <c r="F460" t="s">
        <v>4</v>
      </c>
      <c r="G460">
        <v>935.49</v>
      </c>
      <c r="H460">
        <v>588.11</v>
      </c>
    </row>
    <row r="461" spans="1:8" x14ac:dyDescent="0.2">
      <c r="A461" s="1">
        <v>38517</v>
      </c>
      <c r="B461" t="s">
        <v>4</v>
      </c>
      <c r="C461">
        <v>72.760000000000005</v>
      </c>
      <c r="D461" t="s">
        <v>4</v>
      </c>
      <c r="E461" t="s">
        <v>4</v>
      </c>
      <c r="F461" t="s">
        <v>4</v>
      </c>
      <c r="G461">
        <v>943.05000000000007</v>
      </c>
      <c r="H461">
        <v>668.03</v>
      </c>
    </row>
    <row r="462" spans="1:8" x14ac:dyDescent="0.2">
      <c r="A462" s="1">
        <v>38547</v>
      </c>
      <c r="B462" t="s">
        <v>4</v>
      </c>
      <c r="C462">
        <v>78.25</v>
      </c>
      <c r="D462" t="s">
        <v>4</v>
      </c>
      <c r="E462" t="s">
        <v>4</v>
      </c>
      <c r="F462" t="s">
        <v>4</v>
      </c>
      <c r="G462">
        <v>891.08</v>
      </c>
      <c r="H462">
        <v>598.27</v>
      </c>
    </row>
    <row r="463" spans="1:8" x14ac:dyDescent="0.2">
      <c r="A463" s="1">
        <v>38578</v>
      </c>
      <c r="B463" t="s">
        <v>4</v>
      </c>
      <c r="C463">
        <v>104.34</v>
      </c>
      <c r="D463" t="s">
        <v>4</v>
      </c>
      <c r="E463">
        <v>98.64</v>
      </c>
      <c r="F463" t="s">
        <v>4</v>
      </c>
      <c r="G463">
        <v>922.15</v>
      </c>
      <c r="H463">
        <v>625.93000000000006</v>
      </c>
    </row>
    <row r="464" spans="1:8" x14ac:dyDescent="0.2">
      <c r="A464" s="1">
        <v>38609</v>
      </c>
      <c r="B464" t="s">
        <v>4</v>
      </c>
      <c r="C464">
        <v>116.69</v>
      </c>
      <c r="D464" t="s">
        <v>4</v>
      </c>
      <c r="E464">
        <v>128.57</v>
      </c>
      <c r="F464" t="s">
        <v>4</v>
      </c>
      <c r="G464">
        <v>1435.68</v>
      </c>
      <c r="H464">
        <v>1028.8</v>
      </c>
    </row>
    <row r="465" spans="1:8" x14ac:dyDescent="0.2">
      <c r="A465" s="1">
        <v>38639</v>
      </c>
      <c r="B465" t="s">
        <v>4</v>
      </c>
      <c r="C465">
        <v>78.25</v>
      </c>
      <c r="D465" t="s">
        <v>4</v>
      </c>
      <c r="E465">
        <v>135.78</v>
      </c>
      <c r="F465" t="s">
        <v>4</v>
      </c>
      <c r="G465">
        <v>1270.75</v>
      </c>
      <c r="H465">
        <v>886.33</v>
      </c>
    </row>
    <row r="466" spans="1:8" x14ac:dyDescent="0.2">
      <c r="A466" s="1">
        <v>38670</v>
      </c>
      <c r="B466" t="s">
        <v>4</v>
      </c>
      <c r="C466">
        <v>73.680000000000007</v>
      </c>
      <c r="D466" t="s">
        <v>4</v>
      </c>
      <c r="E466">
        <v>122.72</v>
      </c>
      <c r="F466" t="s">
        <v>4</v>
      </c>
      <c r="G466">
        <v>1121.48</v>
      </c>
      <c r="H466">
        <v>798.88</v>
      </c>
    </row>
    <row r="467" spans="1:8" x14ac:dyDescent="0.2">
      <c r="A467" s="1">
        <v>38700</v>
      </c>
      <c r="B467" t="s">
        <v>4</v>
      </c>
      <c r="C467">
        <v>70.47</v>
      </c>
      <c r="D467" t="s">
        <v>4</v>
      </c>
      <c r="E467">
        <v>80.27</v>
      </c>
      <c r="F467" t="s">
        <v>4</v>
      </c>
      <c r="G467">
        <v>1210.48</v>
      </c>
      <c r="H467">
        <v>847.87</v>
      </c>
    </row>
    <row r="468" spans="1:8" x14ac:dyDescent="0.2">
      <c r="A468" s="1">
        <v>38731</v>
      </c>
      <c r="B468" t="s">
        <v>4</v>
      </c>
      <c r="C468">
        <v>64.98</v>
      </c>
      <c r="D468" t="s">
        <v>4</v>
      </c>
      <c r="E468">
        <v>91.43</v>
      </c>
      <c r="F468" t="s">
        <v>4</v>
      </c>
      <c r="G468">
        <v>1276.33</v>
      </c>
      <c r="H468">
        <v>917.18000000000006</v>
      </c>
    </row>
    <row r="469" spans="1:8" x14ac:dyDescent="0.2">
      <c r="A469" s="1">
        <v>38762</v>
      </c>
      <c r="B469" t="s">
        <v>4</v>
      </c>
      <c r="C469">
        <v>57.660000000000004</v>
      </c>
      <c r="D469" t="s">
        <v>4</v>
      </c>
      <c r="E469">
        <v>97.28</v>
      </c>
      <c r="F469" t="s">
        <v>4</v>
      </c>
      <c r="G469">
        <v>1186.73</v>
      </c>
      <c r="H469">
        <v>845.32</v>
      </c>
    </row>
    <row r="470" spans="1:8" x14ac:dyDescent="0.2">
      <c r="A470" s="1">
        <v>38790</v>
      </c>
      <c r="B470" t="s">
        <v>4</v>
      </c>
      <c r="C470">
        <v>71.39</v>
      </c>
      <c r="D470" t="s">
        <v>4</v>
      </c>
      <c r="E470">
        <v>79.59</v>
      </c>
      <c r="F470" t="s">
        <v>4</v>
      </c>
      <c r="G470">
        <v>1471.1100000000001</v>
      </c>
      <c r="H470">
        <v>1030.55</v>
      </c>
    </row>
    <row r="471" spans="1:8" x14ac:dyDescent="0.2">
      <c r="A471" s="1">
        <v>38821</v>
      </c>
      <c r="B471" t="s">
        <v>4</v>
      </c>
      <c r="C471">
        <v>59.95</v>
      </c>
      <c r="D471" t="s">
        <v>4</v>
      </c>
      <c r="E471">
        <v>65.31</v>
      </c>
      <c r="F471" t="s">
        <v>4</v>
      </c>
      <c r="G471">
        <v>1567.8600000000001</v>
      </c>
      <c r="H471">
        <v>1117.8399999999999</v>
      </c>
    </row>
    <row r="472" spans="1:8" x14ac:dyDescent="0.2">
      <c r="A472" s="1">
        <v>38851</v>
      </c>
      <c r="B472" t="s">
        <v>4</v>
      </c>
      <c r="C472">
        <v>70.47</v>
      </c>
      <c r="D472" t="s">
        <v>4</v>
      </c>
      <c r="E472">
        <v>179.46</v>
      </c>
      <c r="F472" t="s">
        <v>4</v>
      </c>
      <c r="G472">
        <v>1807.52</v>
      </c>
      <c r="H472">
        <v>1398.6100000000001</v>
      </c>
    </row>
    <row r="473" spans="1:8" x14ac:dyDescent="0.2">
      <c r="A473" s="1">
        <v>38882</v>
      </c>
      <c r="B473" t="s">
        <v>4</v>
      </c>
      <c r="C473">
        <v>43.47</v>
      </c>
      <c r="D473" t="s">
        <v>4</v>
      </c>
      <c r="E473">
        <v>115.65</v>
      </c>
      <c r="F473" t="s">
        <v>4</v>
      </c>
      <c r="G473">
        <v>1075.2</v>
      </c>
      <c r="H473">
        <v>879.05000000000007</v>
      </c>
    </row>
    <row r="474" spans="1:8" x14ac:dyDescent="0.2">
      <c r="A474" s="1">
        <v>38912</v>
      </c>
      <c r="B474" t="s">
        <v>4</v>
      </c>
      <c r="C474">
        <v>46.22</v>
      </c>
      <c r="D474" t="s">
        <v>4</v>
      </c>
      <c r="E474">
        <v>108.84</v>
      </c>
      <c r="F474" t="s">
        <v>4</v>
      </c>
      <c r="G474">
        <v>1072.77</v>
      </c>
      <c r="H474">
        <v>815.47</v>
      </c>
    </row>
    <row r="475" spans="1:8" x14ac:dyDescent="0.2">
      <c r="A475" s="1">
        <v>38943</v>
      </c>
      <c r="B475" t="s">
        <v>4</v>
      </c>
      <c r="C475">
        <v>45.300000000000004</v>
      </c>
      <c r="D475" t="s">
        <v>4</v>
      </c>
      <c r="E475">
        <v>112.65</v>
      </c>
      <c r="F475" t="s">
        <v>4</v>
      </c>
      <c r="G475">
        <v>1068.73</v>
      </c>
      <c r="H475">
        <v>862.93000000000006</v>
      </c>
    </row>
    <row r="476" spans="1:8" x14ac:dyDescent="0.2">
      <c r="A476" s="1">
        <v>38974</v>
      </c>
      <c r="B476" t="s">
        <v>4</v>
      </c>
      <c r="C476">
        <v>61.32</v>
      </c>
      <c r="D476" t="s">
        <v>4</v>
      </c>
      <c r="E476">
        <v>290.48</v>
      </c>
      <c r="F476" t="s">
        <v>4</v>
      </c>
      <c r="G476">
        <v>1223.9100000000001</v>
      </c>
      <c r="H476">
        <v>924.64</v>
      </c>
    </row>
    <row r="477" spans="1:8" x14ac:dyDescent="0.2">
      <c r="A477" s="1">
        <v>39004</v>
      </c>
      <c r="B477" t="s">
        <v>4</v>
      </c>
      <c r="C477">
        <v>53.54</v>
      </c>
      <c r="D477" t="s">
        <v>4</v>
      </c>
      <c r="E477">
        <v>354.42</v>
      </c>
      <c r="F477" t="s">
        <v>4</v>
      </c>
      <c r="G477">
        <v>1530.1000000000001</v>
      </c>
      <c r="H477">
        <v>1070.8</v>
      </c>
    </row>
    <row r="478" spans="1:8" x14ac:dyDescent="0.2">
      <c r="A478" s="1">
        <v>39035</v>
      </c>
      <c r="B478" t="s">
        <v>4</v>
      </c>
      <c r="C478">
        <v>49.88</v>
      </c>
      <c r="D478" t="s">
        <v>4</v>
      </c>
      <c r="E478">
        <v>400.68</v>
      </c>
      <c r="F478" t="s">
        <v>4</v>
      </c>
      <c r="G478">
        <v>1460.27</v>
      </c>
      <c r="H478">
        <v>1041.5</v>
      </c>
    </row>
    <row r="479" spans="1:8" x14ac:dyDescent="0.2">
      <c r="A479" s="1">
        <v>39065</v>
      </c>
      <c r="B479" t="s">
        <v>4</v>
      </c>
      <c r="C479">
        <v>45.76</v>
      </c>
      <c r="D479" t="s">
        <v>4</v>
      </c>
      <c r="E479">
        <v>576.87</v>
      </c>
      <c r="F479" t="s">
        <v>4</v>
      </c>
      <c r="G479">
        <v>1497.84</v>
      </c>
      <c r="H479">
        <v>1089.26</v>
      </c>
    </row>
    <row r="480" spans="1:8" x14ac:dyDescent="0.2">
      <c r="A480" s="1">
        <v>39096</v>
      </c>
      <c r="B480" t="s">
        <v>4</v>
      </c>
      <c r="C480">
        <v>59.95</v>
      </c>
      <c r="D480" t="s">
        <v>4</v>
      </c>
      <c r="E480">
        <v>1310.88</v>
      </c>
      <c r="F480" t="s">
        <v>4</v>
      </c>
      <c r="G480">
        <v>1540.32</v>
      </c>
      <c r="H480">
        <v>1093.74</v>
      </c>
    </row>
    <row r="481" spans="1:8" x14ac:dyDescent="0.2">
      <c r="A481" s="1">
        <v>39127</v>
      </c>
      <c r="B481" t="s">
        <v>4</v>
      </c>
      <c r="C481">
        <v>61.32</v>
      </c>
      <c r="D481" t="s">
        <v>4</v>
      </c>
      <c r="E481">
        <v>1397.96</v>
      </c>
      <c r="F481" t="s">
        <v>4</v>
      </c>
      <c r="G481">
        <v>1538.32</v>
      </c>
      <c r="H481">
        <v>1083.94</v>
      </c>
    </row>
    <row r="482" spans="1:8" x14ac:dyDescent="0.2">
      <c r="A482" s="1">
        <v>39155</v>
      </c>
      <c r="B482" t="s">
        <v>4</v>
      </c>
      <c r="C482">
        <v>47.59</v>
      </c>
      <c r="D482">
        <v>105.16</v>
      </c>
      <c r="E482">
        <v>1371.43</v>
      </c>
      <c r="F482">
        <v>85.19</v>
      </c>
      <c r="G482">
        <v>1402.7</v>
      </c>
      <c r="H482">
        <v>896.01</v>
      </c>
    </row>
    <row r="483" spans="1:8" x14ac:dyDescent="0.2">
      <c r="A483" s="1">
        <v>39186</v>
      </c>
      <c r="B483" t="s">
        <v>4</v>
      </c>
      <c r="C483">
        <v>52.63</v>
      </c>
      <c r="D483">
        <v>117.51</v>
      </c>
      <c r="E483">
        <v>1638.78</v>
      </c>
      <c r="F483">
        <v>76.77</v>
      </c>
      <c r="G483">
        <v>1394.25</v>
      </c>
      <c r="H483">
        <v>873</v>
      </c>
    </row>
    <row r="484" spans="1:8" x14ac:dyDescent="0.2">
      <c r="A484" s="1">
        <v>39216</v>
      </c>
      <c r="B484" t="s">
        <v>4</v>
      </c>
      <c r="C484">
        <v>57.660000000000004</v>
      </c>
      <c r="D484">
        <v>110.47</v>
      </c>
      <c r="E484">
        <v>1663.27</v>
      </c>
      <c r="F484">
        <v>75.59</v>
      </c>
      <c r="G484">
        <v>1641.22</v>
      </c>
      <c r="H484">
        <v>1179.26</v>
      </c>
    </row>
    <row r="485" spans="1:8" x14ac:dyDescent="0.2">
      <c r="A485" s="1">
        <v>39247</v>
      </c>
      <c r="B485" t="s">
        <v>4</v>
      </c>
      <c r="C485">
        <v>55.370000000000005</v>
      </c>
      <c r="D485">
        <v>122</v>
      </c>
      <c r="E485">
        <v>1486.19</v>
      </c>
      <c r="F485">
        <v>75.930000000000007</v>
      </c>
      <c r="G485">
        <v>1681.01</v>
      </c>
      <c r="H485">
        <v>1217.78</v>
      </c>
    </row>
    <row r="486" spans="1:8" x14ac:dyDescent="0.2">
      <c r="A486" s="1">
        <v>39277</v>
      </c>
      <c r="B486" t="s">
        <v>4</v>
      </c>
      <c r="C486">
        <v>57.2</v>
      </c>
      <c r="D486">
        <v>142.38</v>
      </c>
      <c r="E486">
        <v>1660.18</v>
      </c>
      <c r="F486">
        <v>71.89</v>
      </c>
      <c r="G486">
        <v>1980.9</v>
      </c>
      <c r="H486">
        <v>1363.5</v>
      </c>
    </row>
    <row r="487" spans="1:8" x14ac:dyDescent="0.2">
      <c r="A487" s="1">
        <v>39308</v>
      </c>
      <c r="B487" t="s">
        <v>4</v>
      </c>
      <c r="C487">
        <v>80.540000000000006</v>
      </c>
      <c r="D487">
        <v>128.06</v>
      </c>
      <c r="E487">
        <v>1090.74</v>
      </c>
      <c r="F487">
        <v>62.46</v>
      </c>
      <c r="G487">
        <v>2352.64</v>
      </c>
      <c r="H487">
        <v>1623.95</v>
      </c>
    </row>
    <row r="488" spans="1:8" x14ac:dyDescent="0.2">
      <c r="A488" s="1">
        <v>39339</v>
      </c>
      <c r="B488" t="s">
        <v>4</v>
      </c>
      <c r="C488">
        <v>66.81</v>
      </c>
      <c r="D488">
        <v>154.38</v>
      </c>
      <c r="E488">
        <v>671.23</v>
      </c>
      <c r="F488">
        <v>67.510000000000005</v>
      </c>
      <c r="G488">
        <v>2290.1799999999998</v>
      </c>
      <c r="H488">
        <v>1633.96</v>
      </c>
    </row>
    <row r="489" spans="1:8" x14ac:dyDescent="0.2">
      <c r="A489" s="1">
        <v>39369</v>
      </c>
      <c r="B489" t="s">
        <v>4</v>
      </c>
      <c r="C489">
        <v>62.24</v>
      </c>
      <c r="D489">
        <v>181.67000000000002</v>
      </c>
      <c r="E489">
        <v>963.51</v>
      </c>
      <c r="F489">
        <v>60.77</v>
      </c>
      <c r="G489">
        <v>2379.5</v>
      </c>
      <c r="H489">
        <v>1638.02</v>
      </c>
    </row>
    <row r="490" spans="1:8" x14ac:dyDescent="0.2">
      <c r="A490" s="1">
        <v>39400</v>
      </c>
      <c r="B490" t="s">
        <v>4</v>
      </c>
      <c r="C490">
        <v>59.49</v>
      </c>
      <c r="D490">
        <v>164.88</v>
      </c>
      <c r="E490">
        <v>822.53</v>
      </c>
      <c r="F490">
        <v>59.93</v>
      </c>
      <c r="G490">
        <v>2879.61</v>
      </c>
      <c r="H490">
        <v>2007.15</v>
      </c>
    </row>
    <row r="491" spans="1:8" x14ac:dyDescent="0.2">
      <c r="A491" s="1">
        <v>39430</v>
      </c>
      <c r="B491" t="s">
        <v>4</v>
      </c>
      <c r="C491">
        <v>134.08000000000001</v>
      </c>
      <c r="D491">
        <v>218.11</v>
      </c>
      <c r="E491">
        <v>951.82</v>
      </c>
      <c r="F491">
        <v>102.69</v>
      </c>
      <c r="G491">
        <v>2644.11</v>
      </c>
      <c r="H491">
        <v>1785.39</v>
      </c>
    </row>
    <row r="492" spans="1:8" x14ac:dyDescent="0.2">
      <c r="A492" s="1">
        <v>39461</v>
      </c>
      <c r="B492" t="s">
        <v>4</v>
      </c>
      <c r="C492">
        <v>177.55</v>
      </c>
      <c r="D492">
        <v>212.05</v>
      </c>
      <c r="E492">
        <v>909.18000000000006</v>
      </c>
      <c r="F492">
        <v>96.3</v>
      </c>
      <c r="G492">
        <v>3207.54</v>
      </c>
      <c r="H492">
        <v>2263.9500000000003</v>
      </c>
    </row>
    <row r="493" spans="1:8" x14ac:dyDescent="0.2">
      <c r="A493" s="1">
        <v>39492</v>
      </c>
      <c r="B493" t="s">
        <v>4</v>
      </c>
      <c r="C493">
        <v>85.570000000000007</v>
      </c>
      <c r="D493">
        <v>145.86000000000001</v>
      </c>
      <c r="E493">
        <v>625.15</v>
      </c>
      <c r="F493">
        <v>65.489999999999995</v>
      </c>
      <c r="G493">
        <v>2415.1</v>
      </c>
      <c r="H493">
        <v>1718.78</v>
      </c>
    </row>
    <row r="494" spans="1:8" x14ac:dyDescent="0.2">
      <c r="A494" s="1">
        <v>39521</v>
      </c>
      <c r="B494" t="s">
        <v>4</v>
      </c>
      <c r="C494">
        <v>63.61</v>
      </c>
      <c r="D494">
        <v>123.99000000000001</v>
      </c>
      <c r="E494">
        <v>592.14</v>
      </c>
      <c r="F494">
        <v>64.48</v>
      </c>
      <c r="G494">
        <v>2165.2600000000002</v>
      </c>
      <c r="H494">
        <v>1437.68</v>
      </c>
    </row>
    <row r="495" spans="1:8" x14ac:dyDescent="0.2">
      <c r="A495" s="1">
        <v>39552</v>
      </c>
      <c r="B495" t="s">
        <v>4</v>
      </c>
      <c r="C495">
        <v>82.83</v>
      </c>
      <c r="D495">
        <v>112.68</v>
      </c>
      <c r="E495">
        <v>575.63</v>
      </c>
      <c r="F495">
        <v>58.92</v>
      </c>
      <c r="G495">
        <v>2051.58</v>
      </c>
      <c r="H495">
        <v>1393.39</v>
      </c>
    </row>
    <row r="496" spans="1:8" x14ac:dyDescent="0.2">
      <c r="A496" s="1">
        <v>39582</v>
      </c>
      <c r="B496" t="s">
        <v>4</v>
      </c>
      <c r="C496">
        <v>68.64</v>
      </c>
      <c r="D496">
        <v>138.22999999999999</v>
      </c>
      <c r="E496">
        <v>854.85</v>
      </c>
      <c r="F496">
        <v>60.27</v>
      </c>
      <c r="G496">
        <v>2120.11</v>
      </c>
      <c r="H496">
        <v>1424.43</v>
      </c>
    </row>
    <row r="497" spans="1:8" x14ac:dyDescent="0.2">
      <c r="A497" s="1">
        <v>39613</v>
      </c>
      <c r="B497" t="s">
        <v>4</v>
      </c>
      <c r="C497">
        <v>66.349999999999994</v>
      </c>
      <c r="D497">
        <v>118.36</v>
      </c>
      <c r="E497">
        <v>911.93000000000006</v>
      </c>
      <c r="F497">
        <v>52.36</v>
      </c>
      <c r="G497">
        <v>1782.89</v>
      </c>
      <c r="H497">
        <v>1240</v>
      </c>
    </row>
    <row r="498" spans="1:8" x14ac:dyDescent="0.2">
      <c r="A498" s="1">
        <v>39643</v>
      </c>
      <c r="B498" t="s">
        <v>4</v>
      </c>
      <c r="C498">
        <v>62.690000000000005</v>
      </c>
      <c r="D498">
        <v>81.739999999999995</v>
      </c>
      <c r="E498">
        <v>797.08</v>
      </c>
      <c r="F498">
        <v>45.29</v>
      </c>
      <c r="G498">
        <v>1300.48</v>
      </c>
      <c r="H498">
        <v>934.58</v>
      </c>
    </row>
    <row r="499" spans="1:8" x14ac:dyDescent="0.2">
      <c r="A499" s="1">
        <v>39674</v>
      </c>
      <c r="B499">
        <v>73.23</v>
      </c>
      <c r="C499">
        <v>60.86</v>
      </c>
      <c r="D499">
        <v>70.05</v>
      </c>
      <c r="E499">
        <v>920.43000000000006</v>
      </c>
      <c r="F499">
        <v>45.96</v>
      </c>
      <c r="G499">
        <v>1273.17</v>
      </c>
      <c r="H499">
        <v>907.95</v>
      </c>
    </row>
    <row r="500" spans="1:8" x14ac:dyDescent="0.2">
      <c r="A500" s="1">
        <v>39705</v>
      </c>
      <c r="B500">
        <v>52.43</v>
      </c>
      <c r="C500">
        <v>56.74</v>
      </c>
      <c r="D500">
        <v>62.7</v>
      </c>
      <c r="E500">
        <v>1028.8</v>
      </c>
      <c r="F500">
        <v>52.53</v>
      </c>
      <c r="G500">
        <v>1267.8600000000001</v>
      </c>
      <c r="H500">
        <v>854.84</v>
      </c>
    </row>
    <row r="501" spans="1:8" x14ac:dyDescent="0.2">
      <c r="A501" s="1">
        <v>39735</v>
      </c>
      <c r="B501">
        <v>22.57</v>
      </c>
      <c r="C501">
        <v>36.61</v>
      </c>
      <c r="D501">
        <v>42.5</v>
      </c>
      <c r="E501">
        <v>518.62</v>
      </c>
      <c r="F501">
        <v>30.98</v>
      </c>
      <c r="G501">
        <v>1126.4100000000001</v>
      </c>
      <c r="H501">
        <v>748.64</v>
      </c>
    </row>
    <row r="502" spans="1:8" x14ac:dyDescent="0.2">
      <c r="A502" s="1">
        <v>39766</v>
      </c>
      <c r="B502">
        <v>19.91</v>
      </c>
      <c r="C502">
        <v>32.03</v>
      </c>
      <c r="D502">
        <v>33.19</v>
      </c>
      <c r="E502">
        <v>398.29</v>
      </c>
      <c r="F502">
        <v>24.41</v>
      </c>
      <c r="G502">
        <v>1070.04</v>
      </c>
      <c r="H502">
        <v>781.58</v>
      </c>
    </row>
    <row r="503" spans="1:8" x14ac:dyDescent="0.2">
      <c r="A503" s="1">
        <v>39796</v>
      </c>
      <c r="B503">
        <v>19.47</v>
      </c>
      <c r="C503">
        <v>27</v>
      </c>
      <c r="D503">
        <v>32.89</v>
      </c>
      <c r="E503">
        <v>380</v>
      </c>
      <c r="F503">
        <v>23.57</v>
      </c>
      <c r="G503">
        <v>880.16</v>
      </c>
      <c r="H503">
        <v>651.35</v>
      </c>
    </row>
    <row r="504" spans="1:8" x14ac:dyDescent="0.2">
      <c r="A504" s="1">
        <v>39827</v>
      </c>
      <c r="B504">
        <v>17.48</v>
      </c>
      <c r="C504">
        <v>36.15</v>
      </c>
      <c r="D504">
        <v>30.8</v>
      </c>
      <c r="E504">
        <v>363.11</v>
      </c>
      <c r="F504">
        <v>22.05</v>
      </c>
      <c r="G504">
        <v>1049.01</v>
      </c>
      <c r="H504">
        <v>651.35</v>
      </c>
    </row>
    <row r="505" spans="1:8" x14ac:dyDescent="0.2">
      <c r="A505" s="1">
        <v>39858</v>
      </c>
      <c r="B505">
        <v>17.920000000000002</v>
      </c>
      <c r="C505">
        <v>32.49</v>
      </c>
      <c r="D505">
        <v>22.72</v>
      </c>
      <c r="E505">
        <v>319.48</v>
      </c>
      <c r="F505">
        <v>21.21</v>
      </c>
      <c r="G505">
        <v>1025.01</v>
      </c>
      <c r="H505">
        <v>745.77</v>
      </c>
    </row>
    <row r="506" spans="1:8" x14ac:dyDescent="0.2">
      <c r="A506" s="1">
        <v>39886</v>
      </c>
      <c r="B506">
        <v>18.809999999999999</v>
      </c>
      <c r="C506">
        <v>30.66</v>
      </c>
      <c r="D506">
        <v>20.080000000000002</v>
      </c>
      <c r="E506">
        <v>256.14999999999998</v>
      </c>
      <c r="F506">
        <v>17</v>
      </c>
      <c r="G506">
        <v>741.04</v>
      </c>
      <c r="H506">
        <v>561.41</v>
      </c>
    </row>
    <row r="507" spans="1:8" x14ac:dyDescent="0.2">
      <c r="A507" s="1">
        <v>39917</v>
      </c>
      <c r="B507">
        <v>36.950000000000003</v>
      </c>
      <c r="C507">
        <v>32.49</v>
      </c>
      <c r="D507">
        <v>28.87</v>
      </c>
      <c r="E507">
        <v>322.29000000000002</v>
      </c>
      <c r="F507">
        <v>25.080000000000002</v>
      </c>
      <c r="G507">
        <v>1060.9100000000001</v>
      </c>
      <c r="H507">
        <v>813.98</v>
      </c>
    </row>
    <row r="508" spans="1:8" x14ac:dyDescent="0.2">
      <c r="A508" s="1">
        <v>39947</v>
      </c>
      <c r="B508">
        <v>67.7</v>
      </c>
      <c r="C508">
        <v>29.740000000000002</v>
      </c>
      <c r="D508">
        <v>27.76</v>
      </c>
      <c r="E508">
        <v>324.40000000000003</v>
      </c>
      <c r="F508">
        <v>28.62</v>
      </c>
      <c r="G508">
        <v>1148.96</v>
      </c>
      <c r="H508">
        <v>948.77</v>
      </c>
    </row>
    <row r="509" spans="1:8" x14ac:dyDescent="0.2">
      <c r="A509" s="1">
        <v>39978</v>
      </c>
      <c r="B509">
        <v>86.5</v>
      </c>
      <c r="C509">
        <v>43.93</v>
      </c>
      <c r="D509">
        <v>42.24</v>
      </c>
      <c r="E509">
        <v>426.44</v>
      </c>
      <c r="F509">
        <v>40.74</v>
      </c>
      <c r="G509">
        <v>1784.63</v>
      </c>
      <c r="H509">
        <v>948.77</v>
      </c>
    </row>
    <row r="510" spans="1:8" x14ac:dyDescent="0.2">
      <c r="A510" s="1">
        <v>40008</v>
      </c>
      <c r="B510">
        <v>88.5</v>
      </c>
      <c r="C510">
        <v>37.520000000000003</v>
      </c>
      <c r="D510">
        <v>26.7</v>
      </c>
      <c r="E510">
        <v>438.40000000000003</v>
      </c>
      <c r="F510">
        <v>32.83</v>
      </c>
      <c r="G510">
        <v>1573.6200000000001</v>
      </c>
      <c r="H510">
        <v>948.77</v>
      </c>
    </row>
    <row r="511" spans="1:8" x14ac:dyDescent="0.2">
      <c r="A511" s="1">
        <v>40039</v>
      </c>
      <c r="B511">
        <v>89.38</v>
      </c>
      <c r="C511">
        <v>40.730000000000004</v>
      </c>
      <c r="D511">
        <v>34.130000000000003</v>
      </c>
      <c r="E511">
        <v>556.76</v>
      </c>
      <c r="F511">
        <v>33.33</v>
      </c>
      <c r="G511">
        <v>1761.3</v>
      </c>
      <c r="H511">
        <v>1391.52</v>
      </c>
    </row>
    <row r="512" spans="1:8" x14ac:dyDescent="0.2">
      <c r="A512" s="1">
        <v>40070</v>
      </c>
      <c r="B512">
        <v>87.39</v>
      </c>
      <c r="C512">
        <v>54.910000000000004</v>
      </c>
      <c r="D512">
        <v>42.93</v>
      </c>
      <c r="E512">
        <v>600.37</v>
      </c>
      <c r="F512">
        <v>43.43</v>
      </c>
      <c r="G512">
        <v>2208.85</v>
      </c>
      <c r="H512">
        <v>1456.3600000000001</v>
      </c>
    </row>
    <row r="513" spans="1:8" x14ac:dyDescent="0.2">
      <c r="A513" s="1">
        <v>40100</v>
      </c>
      <c r="B513">
        <v>85.62</v>
      </c>
      <c r="C513">
        <v>59.49</v>
      </c>
      <c r="D513">
        <v>37.380000000000003</v>
      </c>
      <c r="E513">
        <v>500.79</v>
      </c>
      <c r="F513">
        <v>48.99</v>
      </c>
      <c r="G513">
        <v>2293.92</v>
      </c>
      <c r="H513">
        <v>1865.1200000000001</v>
      </c>
    </row>
    <row r="514" spans="1:8" x14ac:dyDescent="0.2">
      <c r="A514" s="1">
        <v>40131</v>
      </c>
      <c r="B514">
        <v>89.38</v>
      </c>
      <c r="C514">
        <v>56.29</v>
      </c>
      <c r="D514">
        <v>31.48</v>
      </c>
      <c r="E514">
        <v>436.83</v>
      </c>
      <c r="F514">
        <v>45.12</v>
      </c>
      <c r="G514">
        <v>2033.6100000000001</v>
      </c>
      <c r="H514">
        <v>1762.33</v>
      </c>
    </row>
    <row r="515" spans="1:8" x14ac:dyDescent="0.2">
      <c r="A515" s="1">
        <v>40161</v>
      </c>
      <c r="B515">
        <v>124.12</v>
      </c>
      <c r="C515">
        <v>53.54</v>
      </c>
      <c r="D515">
        <v>33.270000000000003</v>
      </c>
      <c r="E515">
        <v>490.62</v>
      </c>
      <c r="F515">
        <v>46.97</v>
      </c>
      <c r="G515">
        <v>2079.36</v>
      </c>
      <c r="H515">
        <v>1793.8</v>
      </c>
    </row>
    <row r="516" spans="1:8" x14ac:dyDescent="0.2">
      <c r="A516" s="1">
        <v>40192</v>
      </c>
      <c r="B516">
        <v>126.11</v>
      </c>
      <c r="C516">
        <v>80.08</v>
      </c>
      <c r="D516">
        <v>51.09</v>
      </c>
      <c r="E516">
        <v>582.20000000000005</v>
      </c>
      <c r="F516">
        <v>71.55</v>
      </c>
      <c r="G516">
        <v>2159.54</v>
      </c>
      <c r="H516">
        <v>1769.45</v>
      </c>
    </row>
    <row r="517" spans="1:8" x14ac:dyDescent="0.2">
      <c r="A517" s="1">
        <v>40223</v>
      </c>
      <c r="B517">
        <v>99.56</v>
      </c>
      <c r="C517">
        <v>64.070000000000007</v>
      </c>
      <c r="D517">
        <v>43.14</v>
      </c>
      <c r="E517">
        <v>521.15</v>
      </c>
      <c r="F517">
        <v>55.72</v>
      </c>
      <c r="G517">
        <v>2038.94</v>
      </c>
      <c r="H517">
        <v>1840.13</v>
      </c>
    </row>
    <row r="518" spans="1:8" x14ac:dyDescent="0.2">
      <c r="A518" s="1">
        <v>40251</v>
      </c>
      <c r="B518">
        <v>170.8</v>
      </c>
      <c r="C518">
        <v>55.83</v>
      </c>
      <c r="D518">
        <v>41.050000000000004</v>
      </c>
      <c r="E518">
        <v>461.55</v>
      </c>
      <c r="F518">
        <v>46.63</v>
      </c>
      <c r="G518">
        <v>2053.6</v>
      </c>
      <c r="H518">
        <v>1895</v>
      </c>
    </row>
    <row r="519" spans="1:8" x14ac:dyDescent="0.2">
      <c r="A519" s="1">
        <v>40282</v>
      </c>
      <c r="B519">
        <v>169.47</v>
      </c>
      <c r="C519">
        <v>59.95</v>
      </c>
      <c r="D519">
        <v>43.78</v>
      </c>
      <c r="E519">
        <v>469.54</v>
      </c>
      <c r="F519">
        <v>46.13</v>
      </c>
      <c r="G519">
        <v>2014.73</v>
      </c>
      <c r="H519">
        <v>1933.43</v>
      </c>
    </row>
    <row r="520" spans="1:8" x14ac:dyDescent="0.2">
      <c r="A520" s="1">
        <v>40312</v>
      </c>
      <c r="B520">
        <v>185.18</v>
      </c>
      <c r="C520">
        <v>52.63</v>
      </c>
      <c r="D520">
        <v>44.29</v>
      </c>
      <c r="E520">
        <v>530.6</v>
      </c>
      <c r="F520">
        <v>46.800000000000004</v>
      </c>
      <c r="G520">
        <v>2069.61</v>
      </c>
      <c r="H520">
        <v>1946.68</v>
      </c>
    </row>
    <row r="521" spans="1:8" x14ac:dyDescent="0.2">
      <c r="A521" s="1">
        <v>40343</v>
      </c>
      <c r="B521">
        <v>187.17000000000002</v>
      </c>
      <c r="C521">
        <v>48.51</v>
      </c>
      <c r="D521">
        <v>41.86</v>
      </c>
      <c r="E521">
        <v>503.7</v>
      </c>
      <c r="F521">
        <v>40.4</v>
      </c>
      <c r="G521">
        <v>2123.81</v>
      </c>
      <c r="H521">
        <v>2049.56</v>
      </c>
    </row>
    <row r="522" spans="1:8" x14ac:dyDescent="0.2">
      <c r="A522" s="1">
        <v>40373</v>
      </c>
      <c r="B522">
        <v>281.42</v>
      </c>
      <c r="C522">
        <v>55.370000000000005</v>
      </c>
      <c r="D522">
        <v>42.160000000000004</v>
      </c>
      <c r="E522">
        <v>502.25</v>
      </c>
      <c r="F522">
        <v>42.93</v>
      </c>
      <c r="G522">
        <v>2183.7200000000003</v>
      </c>
      <c r="H522">
        <v>2076.46</v>
      </c>
    </row>
    <row r="523" spans="1:8" x14ac:dyDescent="0.2">
      <c r="A523" s="1">
        <v>40404</v>
      </c>
      <c r="B523">
        <v>334.96</v>
      </c>
      <c r="C523">
        <v>54.46</v>
      </c>
      <c r="D523">
        <v>46.64</v>
      </c>
      <c r="E523">
        <v>620.72</v>
      </c>
      <c r="F523">
        <v>44.28</v>
      </c>
      <c r="G523">
        <v>2394.5700000000002</v>
      </c>
      <c r="H523">
        <v>2114.0500000000002</v>
      </c>
    </row>
    <row r="524" spans="1:8" x14ac:dyDescent="0.2">
      <c r="A524" s="1">
        <v>40435</v>
      </c>
      <c r="B524">
        <v>327.65000000000003</v>
      </c>
      <c r="C524">
        <v>54.910000000000004</v>
      </c>
      <c r="D524">
        <v>43.78</v>
      </c>
      <c r="E524">
        <v>1386.82</v>
      </c>
      <c r="F524">
        <v>43.43</v>
      </c>
      <c r="G524">
        <v>3408.34</v>
      </c>
      <c r="H524">
        <v>2872.63</v>
      </c>
    </row>
    <row r="525" spans="1:8" x14ac:dyDescent="0.2">
      <c r="A525" s="1">
        <v>40465</v>
      </c>
      <c r="B525">
        <v>305.31</v>
      </c>
      <c r="C525">
        <v>53.54</v>
      </c>
      <c r="D525">
        <v>43.01</v>
      </c>
      <c r="E525">
        <v>1394.81</v>
      </c>
      <c r="F525">
        <v>42.76</v>
      </c>
      <c r="G525">
        <v>3454.11</v>
      </c>
      <c r="H525">
        <v>2963.32</v>
      </c>
    </row>
    <row r="526" spans="1:8" x14ac:dyDescent="0.2">
      <c r="A526" s="1">
        <v>40496</v>
      </c>
      <c r="B526">
        <v>336.28000000000003</v>
      </c>
      <c r="C526">
        <v>56.29</v>
      </c>
      <c r="D526">
        <v>42.33</v>
      </c>
      <c r="E526">
        <v>1583.79</v>
      </c>
      <c r="F526">
        <v>43.94</v>
      </c>
      <c r="G526">
        <v>3297.9500000000003</v>
      </c>
      <c r="H526">
        <v>2840.42</v>
      </c>
    </row>
    <row r="527" spans="1:8" x14ac:dyDescent="0.2">
      <c r="A527" s="1">
        <v>40526</v>
      </c>
      <c r="B527">
        <v>213.05</v>
      </c>
      <c r="C527">
        <v>44.85</v>
      </c>
      <c r="D527">
        <v>27.98</v>
      </c>
      <c r="E527">
        <v>1108.44</v>
      </c>
      <c r="F527">
        <v>36.53</v>
      </c>
      <c r="G527">
        <v>2964.86</v>
      </c>
      <c r="H527">
        <v>2617.5</v>
      </c>
    </row>
    <row r="528" spans="1:8" x14ac:dyDescent="0.2">
      <c r="A528" s="1">
        <v>40557</v>
      </c>
      <c r="B528">
        <v>270.8</v>
      </c>
      <c r="C528">
        <v>41.19</v>
      </c>
      <c r="D528">
        <v>28.150000000000002</v>
      </c>
      <c r="E528">
        <v>1034.3</v>
      </c>
      <c r="F528">
        <v>34.68</v>
      </c>
      <c r="G528">
        <v>2717.46</v>
      </c>
      <c r="H528">
        <v>2457.67</v>
      </c>
    </row>
    <row r="529" spans="1:8" x14ac:dyDescent="0.2">
      <c r="A529" s="1">
        <v>40588</v>
      </c>
      <c r="B529">
        <v>218.58</v>
      </c>
      <c r="C529">
        <v>40.270000000000003</v>
      </c>
      <c r="D529">
        <v>25.12</v>
      </c>
      <c r="E529">
        <v>1003.0400000000001</v>
      </c>
      <c r="F529">
        <v>31.310000000000002</v>
      </c>
      <c r="G529">
        <v>2457.58</v>
      </c>
      <c r="H529">
        <v>2249.46</v>
      </c>
    </row>
    <row r="530" spans="1:8" x14ac:dyDescent="0.2">
      <c r="A530" s="1">
        <v>40616</v>
      </c>
      <c r="B530">
        <v>196.9</v>
      </c>
      <c r="C530">
        <v>37.07</v>
      </c>
      <c r="D530">
        <v>21.96</v>
      </c>
      <c r="E530">
        <v>1499.48</v>
      </c>
      <c r="F530">
        <v>28.79</v>
      </c>
      <c r="G530">
        <v>2899.71</v>
      </c>
      <c r="H530">
        <v>2331.17</v>
      </c>
    </row>
    <row r="531" spans="1:8" x14ac:dyDescent="0.2">
      <c r="A531" s="1">
        <v>40647</v>
      </c>
      <c r="B531">
        <v>199.78</v>
      </c>
      <c r="C531">
        <v>39.81</v>
      </c>
      <c r="D531">
        <v>25.16</v>
      </c>
      <c r="E531">
        <v>1673.19</v>
      </c>
      <c r="F531">
        <v>30.810000000000002</v>
      </c>
      <c r="G531">
        <v>2808.2400000000002</v>
      </c>
      <c r="H531">
        <v>2474.83</v>
      </c>
    </row>
    <row r="532" spans="1:8" x14ac:dyDescent="0.2">
      <c r="A532" s="1">
        <v>40677</v>
      </c>
      <c r="B532">
        <v>203.1</v>
      </c>
      <c r="C532">
        <v>37.520000000000003</v>
      </c>
      <c r="D532">
        <v>23.490000000000002</v>
      </c>
      <c r="E532">
        <v>2458.91</v>
      </c>
      <c r="F532">
        <v>27.27</v>
      </c>
      <c r="G532">
        <v>2800.28</v>
      </c>
      <c r="H532">
        <v>2553.92</v>
      </c>
    </row>
    <row r="533" spans="1:8" x14ac:dyDescent="0.2">
      <c r="A533" s="1">
        <v>40708</v>
      </c>
      <c r="B533">
        <v>191.59</v>
      </c>
      <c r="C533">
        <v>49.42</v>
      </c>
      <c r="D533">
        <v>21.400000000000002</v>
      </c>
      <c r="E533">
        <v>1995.18</v>
      </c>
      <c r="F533">
        <v>31.310000000000002</v>
      </c>
      <c r="G533">
        <v>2719.63</v>
      </c>
      <c r="H533">
        <v>2421.61</v>
      </c>
    </row>
    <row r="534" spans="1:8" x14ac:dyDescent="0.2">
      <c r="A534" s="1">
        <v>40738</v>
      </c>
      <c r="B534">
        <v>190.04</v>
      </c>
      <c r="C534">
        <v>42.56</v>
      </c>
      <c r="D534">
        <v>21.36</v>
      </c>
      <c r="E534">
        <v>2577.39</v>
      </c>
      <c r="F534">
        <v>30.13</v>
      </c>
      <c r="G534">
        <v>2581.7000000000003</v>
      </c>
      <c r="H534">
        <v>2345.6</v>
      </c>
    </row>
    <row r="535" spans="1:8" x14ac:dyDescent="0.2">
      <c r="A535" s="1">
        <v>40769</v>
      </c>
      <c r="B535">
        <v>243.81</v>
      </c>
      <c r="C535">
        <v>35.24</v>
      </c>
      <c r="D535">
        <v>18.240000000000002</v>
      </c>
      <c r="E535">
        <v>2432.02</v>
      </c>
      <c r="F535">
        <v>26.94</v>
      </c>
      <c r="G535">
        <v>2326.34</v>
      </c>
      <c r="H535">
        <v>2134.4700000000003</v>
      </c>
    </row>
    <row r="536" spans="1:8" x14ac:dyDescent="0.2">
      <c r="A536" s="1">
        <v>40800</v>
      </c>
      <c r="B536">
        <v>230.31</v>
      </c>
      <c r="C536">
        <v>37.07</v>
      </c>
      <c r="D536">
        <v>17.600000000000001</v>
      </c>
      <c r="E536">
        <v>2160.1799999999998</v>
      </c>
      <c r="F536">
        <v>29.12</v>
      </c>
      <c r="G536">
        <v>2167.4</v>
      </c>
      <c r="H536">
        <v>2093.5700000000002</v>
      </c>
    </row>
    <row r="537" spans="1:8" x14ac:dyDescent="0.2">
      <c r="A537" s="1">
        <v>40830</v>
      </c>
      <c r="B537">
        <v>217.04</v>
      </c>
      <c r="C537">
        <v>36.61</v>
      </c>
      <c r="D537">
        <v>12.9</v>
      </c>
      <c r="E537">
        <v>2051.15</v>
      </c>
      <c r="F537">
        <v>28.79</v>
      </c>
      <c r="G537">
        <v>2062.0500000000002</v>
      </c>
      <c r="H537">
        <v>1992.23</v>
      </c>
    </row>
    <row r="538" spans="1:8" x14ac:dyDescent="0.2">
      <c r="A538" s="1">
        <v>40861</v>
      </c>
      <c r="B538">
        <v>207.96</v>
      </c>
      <c r="C538">
        <v>32.950000000000003</v>
      </c>
      <c r="D538">
        <v>11.23</v>
      </c>
      <c r="E538">
        <v>1763.32</v>
      </c>
      <c r="F538">
        <v>27.44</v>
      </c>
      <c r="G538">
        <v>1970.89</v>
      </c>
      <c r="H538">
        <v>1901.65</v>
      </c>
    </row>
    <row r="539" spans="1:8" x14ac:dyDescent="0.2">
      <c r="A539" s="1">
        <v>40891</v>
      </c>
      <c r="B539">
        <v>194.91</v>
      </c>
      <c r="C539">
        <v>28.37</v>
      </c>
      <c r="D539">
        <v>9.4</v>
      </c>
      <c r="E539">
        <v>816.97</v>
      </c>
      <c r="F539">
        <v>24.75</v>
      </c>
      <c r="G539">
        <v>1755.2</v>
      </c>
      <c r="H539">
        <v>1663.3700000000001</v>
      </c>
    </row>
    <row r="540" spans="1:8" x14ac:dyDescent="0.2">
      <c r="A540" s="1">
        <v>40922</v>
      </c>
      <c r="B540">
        <v>222.35</v>
      </c>
      <c r="C540">
        <v>28.830000000000002</v>
      </c>
      <c r="D540">
        <v>8.59</v>
      </c>
      <c r="E540">
        <v>937.63</v>
      </c>
      <c r="F540">
        <v>23.06</v>
      </c>
      <c r="G540">
        <v>1789.88</v>
      </c>
      <c r="H540">
        <v>1781.93</v>
      </c>
    </row>
    <row r="541" spans="1:8" x14ac:dyDescent="0.2">
      <c r="A541" s="1">
        <v>40953</v>
      </c>
      <c r="B541">
        <v>215.04</v>
      </c>
      <c r="C541">
        <v>31.580000000000002</v>
      </c>
      <c r="D541">
        <v>11.36</v>
      </c>
      <c r="E541">
        <v>1005.95</v>
      </c>
      <c r="F541">
        <v>23.57</v>
      </c>
      <c r="G541">
        <v>2268.5500000000002</v>
      </c>
      <c r="H541">
        <v>2076.35</v>
      </c>
    </row>
    <row r="542" spans="1:8" x14ac:dyDescent="0.2">
      <c r="A542" s="1">
        <v>40982</v>
      </c>
      <c r="B542">
        <v>212.83</v>
      </c>
      <c r="C542">
        <v>30.2</v>
      </c>
      <c r="D542">
        <v>10.25</v>
      </c>
      <c r="E542">
        <v>857.67000000000007</v>
      </c>
      <c r="F542">
        <v>22.05</v>
      </c>
      <c r="G542">
        <v>2186.58</v>
      </c>
      <c r="H542">
        <v>1955.64</v>
      </c>
    </row>
    <row r="543" spans="1:8" x14ac:dyDescent="0.2">
      <c r="A543" s="1">
        <v>41013</v>
      </c>
      <c r="B543">
        <v>197.35</v>
      </c>
      <c r="C543">
        <v>27.91</v>
      </c>
      <c r="D543">
        <v>9.14</v>
      </c>
      <c r="E543">
        <v>795.17000000000007</v>
      </c>
      <c r="F543">
        <v>22.73</v>
      </c>
      <c r="G543">
        <v>2187.41</v>
      </c>
      <c r="H543">
        <v>1939.65</v>
      </c>
    </row>
    <row r="544" spans="1:8" x14ac:dyDescent="0.2">
      <c r="A544" s="1">
        <v>41043</v>
      </c>
      <c r="B544">
        <v>195.35</v>
      </c>
      <c r="C544">
        <v>27</v>
      </c>
      <c r="D544">
        <v>7.99</v>
      </c>
      <c r="E544">
        <v>808.25</v>
      </c>
      <c r="F544">
        <v>20.71</v>
      </c>
      <c r="G544">
        <v>1942.04</v>
      </c>
      <c r="H544">
        <v>1677.07</v>
      </c>
    </row>
    <row r="545" spans="1:8" x14ac:dyDescent="0.2">
      <c r="A545" s="1">
        <v>41074</v>
      </c>
      <c r="B545">
        <v>190.27</v>
      </c>
      <c r="C545">
        <v>39.35</v>
      </c>
      <c r="D545">
        <v>8.59</v>
      </c>
      <c r="E545">
        <v>627.99</v>
      </c>
      <c r="F545">
        <v>20.54</v>
      </c>
      <c r="G545">
        <v>2002.43</v>
      </c>
      <c r="H545">
        <v>1688.01</v>
      </c>
    </row>
    <row r="546" spans="1:8" x14ac:dyDescent="0.2">
      <c r="A546" s="1">
        <v>41104</v>
      </c>
      <c r="B546">
        <v>175.22</v>
      </c>
      <c r="C546">
        <v>45.300000000000004</v>
      </c>
      <c r="D546">
        <v>7.69</v>
      </c>
      <c r="E546">
        <v>607.64</v>
      </c>
      <c r="F546">
        <v>19.36</v>
      </c>
      <c r="G546">
        <v>2090.02</v>
      </c>
      <c r="H546">
        <v>1781.65</v>
      </c>
    </row>
    <row r="547" spans="1:8" x14ac:dyDescent="0.2">
      <c r="A547" s="1">
        <v>41135</v>
      </c>
      <c r="B547">
        <v>155.53</v>
      </c>
      <c r="C547">
        <v>34.32</v>
      </c>
      <c r="D547">
        <v>7.69</v>
      </c>
      <c r="E547">
        <v>665.79</v>
      </c>
      <c r="F547">
        <v>19.190000000000001</v>
      </c>
      <c r="G547">
        <v>1928.98</v>
      </c>
      <c r="H547">
        <v>1695.53</v>
      </c>
    </row>
    <row r="548" spans="1:8" x14ac:dyDescent="0.2">
      <c r="A548" s="1">
        <v>41166</v>
      </c>
      <c r="B548">
        <v>155.53</v>
      </c>
      <c r="C548">
        <v>36.15</v>
      </c>
      <c r="D548">
        <v>6.49</v>
      </c>
      <c r="E548">
        <v>764.64</v>
      </c>
      <c r="F548">
        <v>18.52</v>
      </c>
      <c r="G548">
        <v>1866.96</v>
      </c>
      <c r="H548">
        <v>1699.8</v>
      </c>
    </row>
    <row r="549" spans="1:8" x14ac:dyDescent="0.2">
      <c r="A549" s="1">
        <v>41196</v>
      </c>
      <c r="B549">
        <v>142.04</v>
      </c>
      <c r="C549">
        <v>35.69</v>
      </c>
      <c r="D549">
        <v>7.13</v>
      </c>
      <c r="E549">
        <v>1745.88</v>
      </c>
      <c r="F549">
        <v>16.84</v>
      </c>
      <c r="G549">
        <v>2032.0800000000002</v>
      </c>
      <c r="H549">
        <v>1746.79</v>
      </c>
    </row>
    <row r="550" spans="1:8" x14ac:dyDescent="0.2">
      <c r="A550" s="1">
        <v>41227</v>
      </c>
      <c r="B550">
        <v>137.83000000000001</v>
      </c>
      <c r="C550">
        <v>33.86</v>
      </c>
      <c r="D550">
        <v>7.22</v>
      </c>
      <c r="E550">
        <v>2619.54</v>
      </c>
      <c r="F550">
        <v>16.16</v>
      </c>
      <c r="G550">
        <v>2229.0300000000002</v>
      </c>
      <c r="H550">
        <v>1774.65</v>
      </c>
    </row>
    <row r="551" spans="1:8" x14ac:dyDescent="0.2">
      <c r="A551" s="1">
        <v>41257</v>
      </c>
      <c r="B551">
        <v>126.11</v>
      </c>
      <c r="C551">
        <v>33.410000000000004</v>
      </c>
      <c r="D551">
        <v>7.73</v>
      </c>
      <c r="E551">
        <v>2852.13</v>
      </c>
      <c r="F551">
        <v>14.48</v>
      </c>
      <c r="G551">
        <v>2307.11</v>
      </c>
      <c r="H551">
        <v>1893.41</v>
      </c>
    </row>
    <row r="552" spans="1:8" x14ac:dyDescent="0.2">
      <c r="A552" s="1">
        <v>41288</v>
      </c>
      <c r="B552">
        <v>143.58000000000001</v>
      </c>
      <c r="C552">
        <v>32.950000000000003</v>
      </c>
      <c r="D552">
        <v>7.7700000000000005</v>
      </c>
      <c r="E552">
        <v>3009.13</v>
      </c>
      <c r="F552">
        <v>14.65</v>
      </c>
      <c r="G552">
        <v>2559.0100000000002</v>
      </c>
      <c r="H552">
        <v>2078.8200000000002</v>
      </c>
    </row>
    <row r="553" spans="1:8" x14ac:dyDescent="0.2">
      <c r="A553" s="1">
        <v>41319</v>
      </c>
      <c r="B553">
        <v>123.01</v>
      </c>
      <c r="C553">
        <v>31.580000000000002</v>
      </c>
      <c r="D553">
        <v>7.26</v>
      </c>
      <c r="E553">
        <v>2981.51</v>
      </c>
      <c r="F553">
        <v>12.120000000000001</v>
      </c>
      <c r="G553">
        <v>2462.44</v>
      </c>
      <c r="H553">
        <v>1914.0900000000001</v>
      </c>
    </row>
    <row r="554" spans="1:8" x14ac:dyDescent="0.2">
      <c r="A554" s="1">
        <v>41347</v>
      </c>
      <c r="B554">
        <v>137.39000000000001</v>
      </c>
      <c r="C554">
        <v>29.29</v>
      </c>
      <c r="D554">
        <v>5.98</v>
      </c>
      <c r="E554">
        <v>3131.2400000000002</v>
      </c>
      <c r="F554">
        <v>10.77</v>
      </c>
      <c r="G554">
        <v>2383.2800000000002</v>
      </c>
      <c r="H554">
        <v>1840.27</v>
      </c>
    </row>
    <row r="555" spans="1:8" x14ac:dyDescent="0.2">
      <c r="A555" s="1">
        <v>41378</v>
      </c>
      <c r="B555">
        <v>130.09</v>
      </c>
      <c r="C555">
        <v>25.63</v>
      </c>
      <c r="D555">
        <v>4.87</v>
      </c>
      <c r="E555">
        <v>4142.9800000000005</v>
      </c>
      <c r="F555">
        <v>9.76</v>
      </c>
      <c r="G555">
        <v>2326.0500000000002</v>
      </c>
      <c r="H555">
        <v>1820.3600000000001</v>
      </c>
    </row>
    <row r="556" spans="1:8" x14ac:dyDescent="0.2">
      <c r="A556" s="1">
        <v>41408</v>
      </c>
      <c r="B556">
        <v>134.29</v>
      </c>
      <c r="C556">
        <v>24.25</v>
      </c>
      <c r="D556">
        <v>4.87</v>
      </c>
      <c r="E556">
        <v>4142.9800000000005</v>
      </c>
      <c r="F556">
        <v>11.450000000000001</v>
      </c>
      <c r="G556">
        <v>2373.56</v>
      </c>
      <c r="H556">
        <v>1922</v>
      </c>
    </row>
    <row r="557" spans="1:8" x14ac:dyDescent="0.2">
      <c r="A557" s="1">
        <v>41439</v>
      </c>
      <c r="B557">
        <v>103.10000000000001</v>
      </c>
      <c r="C557">
        <v>24.25</v>
      </c>
      <c r="D557">
        <v>4.87</v>
      </c>
      <c r="E557">
        <v>5102.41</v>
      </c>
      <c r="F557">
        <v>11.28</v>
      </c>
      <c r="G557">
        <v>2398.17</v>
      </c>
      <c r="H557">
        <v>1785.6100000000001</v>
      </c>
    </row>
    <row r="558" spans="1:8" x14ac:dyDescent="0.2">
      <c r="A558" s="1">
        <v>41469</v>
      </c>
      <c r="B558">
        <v>119.47</v>
      </c>
      <c r="C558">
        <v>23.8</v>
      </c>
      <c r="D558">
        <v>4.87</v>
      </c>
      <c r="E558">
        <v>5800.18</v>
      </c>
      <c r="F558">
        <v>10.77</v>
      </c>
      <c r="G558">
        <v>2212.08</v>
      </c>
      <c r="H558">
        <v>1745.29</v>
      </c>
    </row>
    <row r="559" spans="1:8" x14ac:dyDescent="0.2">
      <c r="A559" s="1">
        <v>41500</v>
      </c>
      <c r="B559">
        <v>78.760000000000005</v>
      </c>
      <c r="C559">
        <v>24.25</v>
      </c>
      <c r="D559">
        <v>4.87</v>
      </c>
      <c r="E559">
        <v>5931.01</v>
      </c>
      <c r="F559">
        <v>10.77</v>
      </c>
      <c r="G559">
        <v>1915.71</v>
      </c>
      <c r="H559">
        <v>1554.72</v>
      </c>
    </row>
    <row r="560" spans="1:8" x14ac:dyDescent="0.2">
      <c r="A560" s="1">
        <v>41531</v>
      </c>
      <c r="B560">
        <v>84.070000000000007</v>
      </c>
      <c r="C560">
        <v>21.51</v>
      </c>
      <c r="D560">
        <v>4.66</v>
      </c>
      <c r="E560">
        <v>6781.41</v>
      </c>
      <c r="F560">
        <v>10.77</v>
      </c>
      <c r="G560">
        <v>1904.39</v>
      </c>
      <c r="H560">
        <v>1541.4</v>
      </c>
    </row>
    <row r="561" spans="1:8" x14ac:dyDescent="0.2">
      <c r="A561" s="1">
        <v>41561</v>
      </c>
      <c r="B561">
        <v>73.010000000000005</v>
      </c>
      <c r="C561">
        <v>20.59</v>
      </c>
      <c r="D561">
        <v>4.66</v>
      </c>
      <c r="E561">
        <v>6759.6100000000006</v>
      </c>
      <c r="F561">
        <v>10.27</v>
      </c>
      <c r="G561">
        <v>1829.73</v>
      </c>
      <c r="H561">
        <v>1516.72</v>
      </c>
    </row>
    <row r="562" spans="1:8" x14ac:dyDescent="0.2">
      <c r="A562" s="1">
        <v>41592</v>
      </c>
      <c r="B562">
        <v>68.58</v>
      </c>
      <c r="C562">
        <v>18.760000000000002</v>
      </c>
      <c r="D562">
        <v>4.49</v>
      </c>
      <c r="E562">
        <v>7217.51</v>
      </c>
      <c r="F562">
        <v>8.42</v>
      </c>
      <c r="G562">
        <v>1822.38</v>
      </c>
      <c r="H562">
        <v>1572.8400000000001</v>
      </c>
    </row>
    <row r="563" spans="1:8" x14ac:dyDescent="0.2">
      <c r="A563" s="1">
        <v>41622</v>
      </c>
      <c r="B563">
        <v>73.23</v>
      </c>
      <c r="C563">
        <v>21.05</v>
      </c>
      <c r="D563">
        <v>4.0200000000000005</v>
      </c>
      <c r="E563">
        <v>7631.82</v>
      </c>
      <c r="F563">
        <v>7.74</v>
      </c>
      <c r="G563">
        <v>1768.65</v>
      </c>
      <c r="H563">
        <v>1507.84</v>
      </c>
    </row>
    <row r="564" spans="1:8" x14ac:dyDescent="0.2">
      <c r="A564" s="1">
        <v>41653</v>
      </c>
      <c r="B564">
        <v>81.86</v>
      </c>
      <c r="C564">
        <v>21.97</v>
      </c>
      <c r="D564">
        <v>3.84</v>
      </c>
      <c r="E564">
        <v>7457.37</v>
      </c>
      <c r="F564">
        <v>6.4</v>
      </c>
      <c r="G564">
        <v>1796.93</v>
      </c>
      <c r="H564">
        <v>1500.02</v>
      </c>
    </row>
    <row r="565" spans="1:8" x14ac:dyDescent="0.2">
      <c r="A565" s="1">
        <v>41684</v>
      </c>
      <c r="B565">
        <v>75.66</v>
      </c>
      <c r="C565">
        <v>20.59</v>
      </c>
      <c r="D565">
        <v>3.67</v>
      </c>
      <c r="E565">
        <v>6934.05</v>
      </c>
      <c r="F565">
        <v>6.23</v>
      </c>
      <c r="G565">
        <v>1639.97</v>
      </c>
      <c r="H565">
        <v>1342.49</v>
      </c>
    </row>
    <row r="566" spans="1:8" x14ac:dyDescent="0.2">
      <c r="A566" s="1">
        <v>41712</v>
      </c>
      <c r="B566">
        <v>87.39</v>
      </c>
      <c r="C566">
        <v>19.22</v>
      </c>
      <c r="D566">
        <v>4.0200000000000005</v>
      </c>
      <c r="E566">
        <v>6912.25</v>
      </c>
      <c r="F566">
        <v>5.72</v>
      </c>
      <c r="G566">
        <v>1626.68</v>
      </c>
      <c r="H566">
        <v>1298.27</v>
      </c>
    </row>
    <row r="567" spans="1:8" x14ac:dyDescent="0.2">
      <c r="A567" s="1">
        <v>41743</v>
      </c>
      <c r="B567">
        <v>92.48</v>
      </c>
      <c r="C567">
        <v>22.88</v>
      </c>
      <c r="D567">
        <v>3.5</v>
      </c>
      <c r="E567">
        <v>6868.64</v>
      </c>
      <c r="F567">
        <v>5.72</v>
      </c>
      <c r="G567">
        <v>2056.35</v>
      </c>
      <c r="H567">
        <v>1529.71</v>
      </c>
    </row>
    <row r="568" spans="1:8" x14ac:dyDescent="0.2">
      <c r="A568" s="1">
        <v>41773</v>
      </c>
      <c r="B568">
        <v>89.820000000000007</v>
      </c>
      <c r="C568">
        <v>20.13</v>
      </c>
      <c r="D568">
        <v>3.5</v>
      </c>
      <c r="E568">
        <v>7282.93</v>
      </c>
      <c r="F568">
        <v>6.57</v>
      </c>
      <c r="G568">
        <v>2231.5500000000002</v>
      </c>
      <c r="H568">
        <v>1497.56</v>
      </c>
    </row>
    <row r="569" spans="1:8" x14ac:dyDescent="0.2">
      <c r="A569" s="1">
        <v>41804</v>
      </c>
      <c r="B569">
        <v>157.08000000000001</v>
      </c>
      <c r="C569">
        <v>26.080000000000002</v>
      </c>
      <c r="D569">
        <v>7.26</v>
      </c>
      <c r="E569">
        <v>7086.6900000000005</v>
      </c>
      <c r="F569">
        <v>11.11</v>
      </c>
      <c r="G569">
        <v>3179.66</v>
      </c>
      <c r="H569">
        <v>2130.48</v>
      </c>
    </row>
    <row r="570" spans="1:8" x14ac:dyDescent="0.2">
      <c r="A570" s="1">
        <v>41834</v>
      </c>
      <c r="B570">
        <v>114.60000000000001</v>
      </c>
      <c r="C570">
        <v>24.71</v>
      </c>
      <c r="D570">
        <v>9.870000000000001</v>
      </c>
      <c r="E570">
        <v>7566.4000000000005</v>
      </c>
      <c r="F570">
        <v>9.93</v>
      </c>
      <c r="G570">
        <v>3559.31</v>
      </c>
      <c r="H570">
        <v>2129.77</v>
      </c>
    </row>
    <row r="571" spans="1:8" x14ac:dyDescent="0.2">
      <c r="A571" s="1">
        <v>41865</v>
      </c>
      <c r="B571">
        <v>108.41</v>
      </c>
      <c r="C571">
        <v>22.88</v>
      </c>
      <c r="D571">
        <v>7.7700000000000005</v>
      </c>
      <c r="E571">
        <v>7500.9800000000005</v>
      </c>
      <c r="F571">
        <v>9.76</v>
      </c>
      <c r="G571">
        <v>3511.7400000000002</v>
      </c>
      <c r="H571">
        <v>1998.65</v>
      </c>
    </row>
    <row r="572" spans="1:8" x14ac:dyDescent="0.2">
      <c r="A572" s="1">
        <v>41896</v>
      </c>
      <c r="B572">
        <v>115.49000000000001</v>
      </c>
      <c r="C572">
        <v>43.02</v>
      </c>
      <c r="D572">
        <v>5.08</v>
      </c>
      <c r="E572">
        <v>7740.84</v>
      </c>
      <c r="F572">
        <v>8.92</v>
      </c>
      <c r="G572">
        <v>3942.81</v>
      </c>
      <c r="H572">
        <v>1849.48</v>
      </c>
    </row>
    <row r="573" spans="1:8" x14ac:dyDescent="0.2">
      <c r="A573" s="1">
        <v>41926</v>
      </c>
      <c r="B573">
        <v>118.36</v>
      </c>
      <c r="C573">
        <v>39.35</v>
      </c>
      <c r="D573">
        <v>5.89</v>
      </c>
      <c r="E573">
        <v>2878.29</v>
      </c>
      <c r="F573">
        <v>9.43</v>
      </c>
      <c r="G573">
        <v>3309.36</v>
      </c>
      <c r="H573">
        <v>1566.51</v>
      </c>
    </row>
    <row r="574" spans="1:8" x14ac:dyDescent="0.2">
      <c r="A574" s="1">
        <v>41957</v>
      </c>
      <c r="B574">
        <v>105.75</v>
      </c>
      <c r="C574">
        <v>41.19</v>
      </c>
      <c r="D574">
        <v>6.71</v>
      </c>
      <c r="E574">
        <v>2965.51</v>
      </c>
      <c r="F574">
        <v>9.43</v>
      </c>
      <c r="G574">
        <v>3344.82</v>
      </c>
      <c r="H574">
        <v>1660.83</v>
      </c>
    </row>
    <row r="575" spans="1:8" x14ac:dyDescent="0.2">
      <c r="A575" s="1">
        <v>41987</v>
      </c>
      <c r="B575">
        <v>91.15</v>
      </c>
      <c r="C575">
        <v>55.83</v>
      </c>
      <c r="D575">
        <v>4.53</v>
      </c>
      <c r="E575">
        <v>1024.8399999999999</v>
      </c>
      <c r="F575">
        <v>9.6</v>
      </c>
      <c r="G575">
        <v>3487.81</v>
      </c>
      <c r="H575">
        <v>1692.99</v>
      </c>
    </row>
    <row r="576" spans="1:8" x14ac:dyDescent="0.2">
      <c r="A576" s="1">
        <v>42018</v>
      </c>
      <c r="B576">
        <v>83.850000000000009</v>
      </c>
      <c r="C576">
        <v>53.54</v>
      </c>
      <c r="D576">
        <v>4.74</v>
      </c>
      <c r="E576">
        <v>457.91</v>
      </c>
      <c r="F576">
        <v>8.59</v>
      </c>
      <c r="G576">
        <v>3962.9</v>
      </c>
      <c r="H576">
        <v>1977.03</v>
      </c>
    </row>
    <row r="577" spans="1:8" x14ac:dyDescent="0.2">
      <c r="A577" s="1">
        <v>42049</v>
      </c>
      <c r="B577">
        <v>88.27</v>
      </c>
      <c r="C577">
        <v>46.22</v>
      </c>
      <c r="D577">
        <v>4.4000000000000004</v>
      </c>
      <c r="E577">
        <v>239.86</v>
      </c>
      <c r="F577">
        <v>8.42</v>
      </c>
      <c r="G577">
        <v>3767.61</v>
      </c>
      <c r="H577">
        <v>1908.97</v>
      </c>
    </row>
    <row r="578" spans="1:8" x14ac:dyDescent="0.2">
      <c r="A578" s="1">
        <v>42077</v>
      </c>
      <c r="B578">
        <v>90.93</v>
      </c>
      <c r="C578">
        <v>61.78</v>
      </c>
      <c r="D578">
        <v>5.08</v>
      </c>
      <c r="E578">
        <v>370.69</v>
      </c>
      <c r="F578">
        <v>7.58</v>
      </c>
      <c r="G578">
        <v>3591.81</v>
      </c>
      <c r="H578">
        <v>1749.52</v>
      </c>
    </row>
    <row r="579" spans="1:8" x14ac:dyDescent="0.2">
      <c r="A579" s="1">
        <v>42108</v>
      </c>
      <c r="B579">
        <v>99.78</v>
      </c>
      <c r="C579">
        <v>69.100000000000009</v>
      </c>
      <c r="D579">
        <v>5.68</v>
      </c>
      <c r="E579">
        <v>239.86</v>
      </c>
      <c r="F579">
        <v>7.24</v>
      </c>
      <c r="G579">
        <v>3598.54</v>
      </c>
      <c r="H579">
        <v>1711.97</v>
      </c>
    </row>
    <row r="580" spans="1:8" x14ac:dyDescent="0.2">
      <c r="A580" s="1">
        <v>42138</v>
      </c>
      <c r="B580">
        <v>109.29</v>
      </c>
      <c r="C580">
        <v>54</v>
      </c>
      <c r="D580">
        <v>4.83</v>
      </c>
      <c r="E580">
        <v>152.64000000000001</v>
      </c>
      <c r="F580">
        <v>6.9</v>
      </c>
      <c r="G580">
        <v>3387.98</v>
      </c>
      <c r="H580">
        <v>1698.82</v>
      </c>
    </row>
    <row r="581" spans="1:8" x14ac:dyDescent="0.2">
      <c r="A581" s="1">
        <v>42169</v>
      </c>
      <c r="B581">
        <v>110.4</v>
      </c>
      <c r="C581">
        <v>65.900000000000006</v>
      </c>
      <c r="D581">
        <v>4.1399999999999997</v>
      </c>
      <c r="E581">
        <v>130.83000000000001</v>
      </c>
      <c r="F581">
        <v>6.4</v>
      </c>
      <c r="G581">
        <v>3189.2200000000003</v>
      </c>
      <c r="H581">
        <v>1552.05</v>
      </c>
    </row>
    <row r="582" spans="1:8" x14ac:dyDescent="0.2">
      <c r="A582" s="1">
        <v>42199</v>
      </c>
      <c r="B582">
        <v>157.08000000000001</v>
      </c>
      <c r="C582">
        <v>70.010000000000005</v>
      </c>
      <c r="D582">
        <v>6.11</v>
      </c>
      <c r="E582">
        <v>109.03</v>
      </c>
      <c r="F582">
        <v>5.89</v>
      </c>
      <c r="G582">
        <v>3249.73</v>
      </c>
      <c r="H582">
        <v>1582.05</v>
      </c>
    </row>
    <row r="583" spans="1:8" x14ac:dyDescent="0.2">
      <c r="A583" s="1">
        <v>42230</v>
      </c>
      <c r="B583">
        <v>109.51</v>
      </c>
      <c r="C583">
        <v>63.61</v>
      </c>
      <c r="D583">
        <v>4.0200000000000005</v>
      </c>
      <c r="E583">
        <v>130.83000000000001</v>
      </c>
      <c r="F583">
        <v>6.57</v>
      </c>
      <c r="G583">
        <v>3335.04</v>
      </c>
      <c r="H583">
        <v>1600.66</v>
      </c>
    </row>
    <row r="584" spans="1:8" x14ac:dyDescent="0.2">
      <c r="A584" s="1">
        <v>42261</v>
      </c>
      <c r="B584">
        <v>68.58</v>
      </c>
      <c r="C584">
        <v>51.25</v>
      </c>
      <c r="D584">
        <v>3.33</v>
      </c>
      <c r="E584">
        <v>130.83000000000001</v>
      </c>
      <c r="F584">
        <v>6.4</v>
      </c>
      <c r="G584">
        <v>3006.19</v>
      </c>
      <c r="H584">
        <v>1515.97</v>
      </c>
    </row>
    <row r="585" spans="1:8" x14ac:dyDescent="0.2">
      <c r="A585" s="1">
        <v>42291</v>
      </c>
      <c r="B585">
        <v>69.47</v>
      </c>
      <c r="C585">
        <v>64.52</v>
      </c>
      <c r="D585">
        <v>3.29</v>
      </c>
      <c r="E585">
        <v>130.83000000000001</v>
      </c>
      <c r="F585">
        <v>7.74</v>
      </c>
      <c r="G585">
        <v>3001.96</v>
      </c>
      <c r="H585">
        <v>1545.4</v>
      </c>
    </row>
    <row r="586" spans="1:8" x14ac:dyDescent="0.2">
      <c r="A586" s="1">
        <v>42322</v>
      </c>
      <c r="B586">
        <v>61.28</v>
      </c>
      <c r="C586">
        <v>58.120000000000005</v>
      </c>
      <c r="D586">
        <v>2.82</v>
      </c>
      <c r="E586">
        <v>109.03</v>
      </c>
      <c r="F586">
        <v>8.08</v>
      </c>
      <c r="G586">
        <v>3215.2400000000002</v>
      </c>
      <c r="H586">
        <v>1533.25</v>
      </c>
    </row>
    <row r="587" spans="1:8" x14ac:dyDescent="0.2">
      <c r="A587" s="1">
        <v>42352</v>
      </c>
      <c r="B587">
        <v>59.51</v>
      </c>
      <c r="C587">
        <v>80.08</v>
      </c>
      <c r="D587">
        <v>2.2600000000000002</v>
      </c>
      <c r="E587">
        <v>130.83000000000001</v>
      </c>
      <c r="F587">
        <v>12.63</v>
      </c>
      <c r="G587">
        <v>3146.56</v>
      </c>
      <c r="H587">
        <v>1518.44</v>
      </c>
    </row>
    <row r="588" spans="1:8" x14ac:dyDescent="0.2">
      <c r="A588" s="1">
        <v>42383</v>
      </c>
      <c r="B588">
        <v>53.54</v>
      </c>
      <c r="C588">
        <v>95.64</v>
      </c>
      <c r="D588">
        <v>4.0999999999999996</v>
      </c>
      <c r="E588">
        <v>109.03</v>
      </c>
      <c r="F588">
        <v>26.94</v>
      </c>
      <c r="G588">
        <v>2973.52</v>
      </c>
      <c r="H588">
        <v>1505.53</v>
      </c>
    </row>
    <row r="589" spans="1:8" x14ac:dyDescent="0.2">
      <c r="A589" s="1">
        <v>42414</v>
      </c>
      <c r="B589">
        <v>39.6</v>
      </c>
      <c r="C589">
        <v>69.56</v>
      </c>
      <c r="D589">
        <v>2.4300000000000002</v>
      </c>
      <c r="E589">
        <v>87.22</v>
      </c>
      <c r="F589">
        <v>20.2</v>
      </c>
      <c r="G589">
        <v>2776.57</v>
      </c>
      <c r="H589">
        <v>1422.93</v>
      </c>
    </row>
    <row r="590" spans="1:8" x14ac:dyDescent="0.2">
      <c r="A590" s="1">
        <v>42443</v>
      </c>
      <c r="B590">
        <v>38.94</v>
      </c>
      <c r="C590">
        <v>79.62</v>
      </c>
      <c r="D590">
        <v>2.4300000000000002</v>
      </c>
      <c r="E590">
        <v>109.03</v>
      </c>
      <c r="F590">
        <v>18.010000000000002</v>
      </c>
      <c r="G590">
        <v>3030.39</v>
      </c>
      <c r="H590">
        <v>1444.2</v>
      </c>
    </row>
    <row r="591" spans="1:8" x14ac:dyDescent="0.2">
      <c r="A591" s="1">
        <v>42474</v>
      </c>
      <c r="B591">
        <v>38.270000000000003</v>
      </c>
      <c r="C591">
        <v>75.05</v>
      </c>
      <c r="D591">
        <v>2.7800000000000002</v>
      </c>
      <c r="E591">
        <v>109.03</v>
      </c>
      <c r="F591">
        <v>24.75</v>
      </c>
      <c r="G591">
        <v>3050.06</v>
      </c>
      <c r="H591">
        <v>1472.1100000000001</v>
      </c>
    </row>
    <row r="592" spans="1:8" x14ac:dyDescent="0.2">
      <c r="A592" s="1">
        <v>42504</v>
      </c>
      <c r="B592">
        <v>50</v>
      </c>
      <c r="C592">
        <v>69.56</v>
      </c>
      <c r="D592">
        <v>2.99</v>
      </c>
      <c r="E592">
        <v>87.22</v>
      </c>
      <c r="F592">
        <v>51.18</v>
      </c>
      <c r="G592">
        <v>3034.98</v>
      </c>
      <c r="H592">
        <v>1412.91</v>
      </c>
    </row>
    <row r="593" spans="1:8" x14ac:dyDescent="0.2">
      <c r="A593" s="1">
        <v>42535</v>
      </c>
      <c r="B593">
        <v>51.550000000000004</v>
      </c>
      <c r="C593">
        <v>67.73</v>
      </c>
      <c r="D593">
        <v>2.99</v>
      </c>
      <c r="E593">
        <v>109.03</v>
      </c>
      <c r="F593">
        <v>35.35</v>
      </c>
      <c r="G593">
        <v>3111.58</v>
      </c>
      <c r="H593">
        <v>1538.38</v>
      </c>
    </row>
    <row r="594" spans="1:8" x14ac:dyDescent="0.2">
      <c r="A594" s="1">
        <v>42565</v>
      </c>
      <c r="B594">
        <v>55.97</v>
      </c>
      <c r="C594">
        <v>73.680000000000007</v>
      </c>
      <c r="D594">
        <v>5.08</v>
      </c>
      <c r="E594">
        <v>87.22</v>
      </c>
      <c r="F594">
        <v>42.26</v>
      </c>
      <c r="G594">
        <v>4305.5200000000004</v>
      </c>
      <c r="H594">
        <v>2024.1100000000001</v>
      </c>
    </row>
    <row r="595" spans="1:8" x14ac:dyDescent="0.2">
      <c r="A595" s="1">
        <v>42596</v>
      </c>
      <c r="B595">
        <v>41.15</v>
      </c>
      <c r="C595">
        <v>75.05</v>
      </c>
      <c r="D595">
        <v>6.15</v>
      </c>
      <c r="E595">
        <v>87.22</v>
      </c>
      <c r="F595">
        <v>33.5</v>
      </c>
      <c r="G595">
        <v>4055.15</v>
      </c>
      <c r="H595">
        <v>1988.51</v>
      </c>
    </row>
    <row r="596" spans="1:8" x14ac:dyDescent="0.2">
      <c r="A596" s="1">
        <v>42627</v>
      </c>
      <c r="B596">
        <v>42.7</v>
      </c>
      <c r="C596">
        <v>77.790000000000006</v>
      </c>
      <c r="D596">
        <v>5.47</v>
      </c>
      <c r="E596">
        <v>65.42</v>
      </c>
      <c r="F596">
        <v>30.3</v>
      </c>
      <c r="G596">
        <v>4259.12</v>
      </c>
      <c r="H596">
        <v>2056.25</v>
      </c>
    </row>
    <row r="597" spans="1:8" x14ac:dyDescent="0.2">
      <c r="A597" s="1">
        <v>42657</v>
      </c>
      <c r="B597">
        <v>34.29</v>
      </c>
      <c r="C597">
        <v>86.03</v>
      </c>
      <c r="D597">
        <v>5.7700000000000005</v>
      </c>
      <c r="E597">
        <v>87.22</v>
      </c>
      <c r="F597">
        <v>23.57</v>
      </c>
      <c r="G597">
        <v>4235.45</v>
      </c>
      <c r="H597">
        <v>2053.5500000000002</v>
      </c>
    </row>
    <row r="598" spans="1:8" x14ac:dyDescent="0.2">
      <c r="A598" s="1">
        <v>42688</v>
      </c>
      <c r="B598">
        <v>35.18</v>
      </c>
      <c r="C598">
        <v>74.59</v>
      </c>
      <c r="D598">
        <v>6.58</v>
      </c>
      <c r="E598">
        <v>87.22</v>
      </c>
      <c r="F598">
        <v>23.06</v>
      </c>
      <c r="G598">
        <v>4603.54</v>
      </c>
      <c r="H598">
        <v>2236.37</v>
      </c>
    </row>
    <row r="599" spans="1:8" x14ac:dyDescent="0.2">
      <c r="A599" s="1">
        <v>42718</v>
      </c>
      <c r="B599">
        <v>28.76</v>
      </c>
      <c r="C599">
        <v>71.850000000000009</v>
      </c>
      <c r="D599">
        <v>5.98</v>
      </c>
      <c r="E599">
        <v>87.22</v>
      </c>
      <c r="F599">
        <v>23.23</v>
      </c>
      <c r="G599">
        <v>4458.7300000000005</v>
      </c>
      <c r="H599">
        <v>2174.79</v>
      </c>
    </row>
    <row r="600" spans="1:8" x14ac:dyDescent="0.2">
      <c r="A600" s="1">
        <v>42749</v>
      </c>
      <c r="B600">
        <v>20.8</v>
      </c>
      <c r="C600">
        <v>69.56</v>
      </c>
      <c r="D600">
        <v>5.51</v>
      </c>
      <c r="E600">
        <v>65.42</v>
      </c>
      <c r="F600">
        <v>20.37</v>
      </c>
      <c r="G600">
        <v>4228.29</v>
      </c>
      <c r="H600">
        <v>2037.19</v>
      </c>
    </row>
    <row r="601" spans="1:8" x14ac:dyDescent="0.2">
      <c r="A601" s="1">
        <v>42780</v>
      </c>
      <c r="B601">
        <v>26.77</v>
      </c>
      <c r="C601">
        <v>75.510000000000005</v>
      </c>
      <c r="D601">
        <v>5.08</v>
      </c>
      <c r="E601">
        <v>87.22</v>
      </c>
      <c r="F601">
        <v>23.23</v>
      </c>
      <c r="G601">
        <v>4507.62</v>
      </c>
      <c r="H601">
        <v>2171.33</v>
      </c>
    </row>
    <row r="602" spans="1:8" x14ac:dyDescent="0.2">
      <c r="A602" s="1">
        <v>42808</v>
      </c>
      <c r="B602">
        <v>26.330000000000002</v>
      </c>
      <c r="C602">
        <v>131.79</v>
      </c>
      <c r="D602">
        <v>5.34</v>
      </c>
      <c r="E602">
        <v>87.22</v>
      </c>
      <c r="F602">
        <v>42.76</v>
      </c>
      <c r="G602">
        <v>4760.17</v>
      </c>
      <c r="H602">
        <v>2312</v>
      </c>
    </row>
    <row r="603" spans="1:8" x14ac:dyDescent="0.2">
      <c r="A603" s="1">
        <v>42839</v>
      </c>
      <c r="B603">
        <v>24.78</v>
      </c>
      <c r="C603">
        <v>128.13</v>
      </c>
      <c r="D603">
        <v>6.96</v>
      </c>
      <c r="E603">
        <v>65.42</v>
      </c>
      <c r="F603">
        <v>46.13</v>
      </c>
      <c r="G603">
        <v>4807.2</v>
      </c>
      <c r="H603">
        <v>2342.9900000000002</v>
      </c>
    </row>
    <row r="604" spans="1:8" x14ac:dyDescent="0.2">
      <c r="A604" s="1">
        <v>42869</v>
      </c>
      <c r="B604">
        <v>25.88</v>
      </c>
      <c r="C604">
        <v>91.52</v>
      </c>
      <c r="D604">
        <v>12</v>
      </c>
      <c r="E604">
        <v>65.42</v>
      </c>
      <c r="F604">
        <v>45.45</v>
      </c>
      <c r="G604">
        <v>4807.2</v>
      </c>
      <c r="H604">
        <v>2342.9900000000002</v>
      </c>
    </row>
    <row r="605" spans="1:8" x14ac:dyDescent="0.2">
      <c r="A605" s="1">
        <v>42900</v>
      </c>
      <c r="B605">
        <v>22.12</v>
      </c>
      <c r="C605">
        <v>81</v>
      </c>
      <c r="D605">
        <v>9.31</v>
      </c>
      <c r="E605">
        <v>65.42</v>
      </c>
      <c r="F605">
        <v>37.21</v>
      </c>
      <c r="G605">
        <v>4807.2</v>
      </c>
      <c r="H605">
        <v>2342.9900000000002</v>
      </c>
    </row>
    <row r="606" spans="1:8" x14ac:dyDescent="0.2">
      <c r="A606" s="1">
        <v>42930</v>
      </c>
      <c r="B606">
        <v>18.809999999999999</v>
      </c>
      <c r="C606">
        <v>91.52</v>
      </c>
      <c r="D606">
        <v>7.94</v>
      </c>
      <c r="E606">
        <v>65.42</v>
      </c>
      <c r="F606">
        <v>36.869999999999997</v>
      </c>
      <c r="G606">
        <v>4807.2</v>
      </c>
      <c r="H606">
        <v>2342.9900000000002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AF606"/>
  <sheetViews>
    <sheetView workbookViewId="0">
      <selection activeCell="AF2" sqref="AF2"/>
    </sheetView>
  </sheetViews>
  <sheetFormatPr baseColWidth="10" defaultColWidth="8.83203125" defaultRowHeight="15" x14ac:dyDescent="0.2"/>
  <cols>
    <col min="1" max="1" width="10.6640625" bestFit="1" customWidth="1"/>
  </cols>
  <sheetData>
    <row r="1" spans="1:32" x14ac:dyDescent="0.2">
      <c r="B1">
        <v>1</v>
      </c>
      <c r="C1">
        <f>B1</f>
        <v>1</v>
      </c>
      <c r="D1">
        <f t="shared" ref="D1:AF1" si="0">C1</f>
        <v>1</v>
      </c>
      <c r="E1">
        <f t="shared" si="0"/>
        <v>1</v>
      </c>
      <c r="F1">
        <f t="shared" si="0"/>
        <v>1</v>
      </c>
      <c r="G1">
        <f t="shared" si="0"/>
        <v>1</v>
      </c>
      <c r="H1">
        <f t="shared" si="0"/>
        <v>1</v>
      </c>
      <c r="I1">
        <f t="shared" si="0"/>
        <v>1</v>
      </c>
      <c r="J1">
        <f t="shared" si="0"/>
        <v>1</v>
      </c>
      <c r="K1">
        <f t="shared" si="0"/>
        <v>1</v>
      </c>
      <c r="L1">
        <f t="shared" si="0"/>
        <v>1</v>
      </c>
      <c r="M1">
        <f t="shared" si="0"/>
        <v>1</v>
      </c>
      <c r="N1">
        <f t="shared" si="0"/>
        <v>1</v>
      </c>
      <c r="O1">
        <f t="shared" si="0"/>
        <v>1</v>
      </c>
      <c r="P1">
        <f t="shared" si="0"/>
        <v>1</v>
      </c>
      <c r="Q1">
        <f t="shared" si="0"/>
        <v>1</v>
      </c>
      <c r="R1">
        <f t="shared" si="0"/>
        <v>1</v>
      </c>
      <c r="S1">
        <f t="shared" si="0"/>
        <v>1</v>
      </c>
      <c r="T1">
        <f t="shared" si="0"/>
        <v>1</v>
      </c>
      <c r="U1">
        <f t="shared" si="0"/>
        <v>1</v>
      </c>
      <c r="V1">
        <f t="shared" si="0"/>
        <v>1</v>
      </c>
      <c r="W1">
        <f t="shared" si="0"/>
        <v>1</v>
      </c>
      <c r="X1">
        <f t="shared" si="0"/>
        <v>1</v>
      </c>
      <c r="Y1">
        <f t="shared" si="0"/>
        <v>1</v>
      </c>
      <c r="Z1">
        <f t="shared" si="0"/>
        <v>1</v>
      </c>
      <c r="AA1">
        <f t="shared" si="0"/>
        <v>1</v>
      </c>
      <c r="AB1">
        <f t="shared" si="0"/>
        <v>1</v>
      </c>
      <c r="AC1">
        <f t="shared" si="0"/>
        <v>1</v>
      </c>
      <c r="AD1">
        <f t="shared" si="0"/>
        <v>1</v>
      </c>
      <c r="AE1">
        <f t="shared" si="0"/>
        <v>1</v>
      </c>
      <c r="AF1">
        <f t="shared" si="0"/>
        <v>1</v>
      </c>
    </row>
    <row r="4" spans="1:32" x14ac:dyDescent="0.2">
      <c r="A4" t="s">
        <v>0</v>
      </c>
      <c r="B4" t="s">
        <v>526</v>
      </c>
      <c r="C4" t="s">
        <v>528</v>
      </c>
      <c r="D4" t="s">
        <v>530</v>
      </c>
      <c r="E4" t="s">
        <v>532</v>
      </c>
      <c r="F4" t="s">
        <v>534</v>
      </c>
      <c r="G4" t="s">
        <v>536</v>
      </c>
      <c r="H4" t="s">
        <v>538</v>
      </c>
      <c r="I4" t="s">
        <v>540</v>
      </c>
      <c r="J4" t="s">
        <v>542</v>
      </c>
      <c r="K4" t="s">
        <v>544</v>
      </c>
      <c r="L4" t="s">
        <v>546</v>
      </c>
      <c r="M4" t="s">
        <v>548</v>
      </c>
      <c r="N4" t="s">
        <v>550</v>
      </c>
      <c r="O4" t="s">
        <v>552</v>
      </c>
      <c r="P4" t="s">
        <v>554</v>
      </c>
      <c r="Q4" t="s">
        <v>556</v>
      </c>
      <c r="R4" t="s">
        <v>558</v>
      </c>
      <c r="S4" t="s">
        <v>560</v>
      </c>
      <c r="T4" t="s">
        <v>562</v>
      </c>
      <c r="U4" t="s">
        <v>564</v>
      </c>
      <c r="V4" t="s">
        <v>566</v>
      </c>
      <c r="W4" t="s">
        <v>568</v>
      </c>
      <c r="X4" t="s">
        <v>570</v>
      </c>
      <c r="Y4" t="s">
        <v>572</v>
      </c>
      <c r="Z4" t="s">
        <v>574</v>
      </c>
      <c r="AA4" t="s">
        <v>576</v>
      </c>
      <c r="AB4" t="s">
        <v>578</v>
      </c>
      <c r="AC4" t="s">
        <v>580</v>
      </c>
      <c r="AD4" t="s">
        <v>582</v>
      </c>
      <c r="AE4" t="s">
        <v>584</v>
      </c>
      <c r="AF4" t="s">
        <v>586</v>
      </c>
    </row>
    <row r="5" spans="1:32" x14ac:dyDescent="0.2">
      <c r="A5" t="s">
        <v>1</v>
      </c>
      <c r="B5" t="s">
        <v>527</v>
      </c>
      <c r="C5" t="s">
        <v>529</v>
      </c>
      <c r="D5" t="s">
        <v>531</v>
      </c>
      <c r="E5" t="s">
        <v>533</v>
      </c>
      <c r="F5" t="s">
        <v>535</v>
      </c>
      <c r="G5" t="s">
        <v>537</v>
      </c>
      <c r="H5" t="s">
        <v>539</v>
      </c>
      <c r="I5" t="s">
        <v>541</v>
      </c>
      <c r="J5" t="s">
        <v>543</v>
      </c>
      <c r="K5" t="s">
        <v>545</v>
      </c>
      <c r="L5" t="s">
        <v>547</v>
      </c>
      <c r="M5" t="s">
        <v>549</v>
      </c>
      <c r="N5" t="s">
        <v>551</v>
      </c>
      <c r="O5" t="s">
        <v>553</v>
      </c>
      <c r="P5" t="s">
        <v>555</v>
      </c>
      <c r="Q5" t="s">
        <v>557</v>
      </c>
      <c r="R5" t="s">
        <v>559</v>
      </c>
      <c r="S5" t="s">
        <v>561</v>
      </c>
      <c r="T5" t="s">
        <v>563</v>
      </c>
      <c r="U5" t="s">
        <v>565</v>
      </c>
      <c r="V5" t="s">
        <v>567</v>
      </c>
      <c r="W5" t="s">
        <v>569</v>
      </c>
      <c r="X5" t="s">
        <v>571</v>
      </c>
      <c r="Y5" t="s">
        <v>573</v>
      </c>
      <c r="Z5" t="s">
        <v>575</v>
      </c>
      <c r="AA5" t="s">
        <v>577</v>
      </c>
      <c r="AB5" t="s">
        <v>579</v>
      </c>
      <c r="AC5" t="s">
        <v>581</v>
      </c>
      <c r="AD5" t="s">
        <v>583</v>
      </c>
      <c r="AE5" t="s">
        <v>585</v>
      </c>
      <c r="AF5" t="s">
        <v>587</v>
      </c>
    </row>
    <row r="6" spans="1:32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</row>
    <row r="7" spans="1:32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  <c r="AF7" t="s">
        <v>4</v>
      </c>
    </row>
    <row r="8" spans="1:32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  <c r="AF8" t="s">
        <v>4</v>
      </c>
    </row>
    <row r="9" spans="1:32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  <c r="AF9" t="s">
        <v>4</v>
      </c>
    </row>
    <row r="10" spans="1:32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</row>
    <row r="11" spans="1:32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  <c r="AF11" t="s">
        <v>4</v>
      </c>
    </row>
    <row r="12" spans="1:32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  <c r="AF12" t="s">
        <v>4</v>
      </c>
    </row>
    <row r="13" spans="1:32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</row>
    <row r="14" spans="1:32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  <c r="AF14" t="s">
        <v>4</v>
      </c>
    </row>
    <row r="15" spans="1:32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  <c r="AF15" t="s">
        <v>4</v>
      </c>
    </row>
    <row r="16" spans="1:32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  <c r="AF16" t="s">
        <v>4</v>
      </c>
    </row>
    <row r="17" spans="1:32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  <c r="AF17" t="s">
        <v>4</v>
      </c>
    </row>
    <row r="18" spans="1:32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  <c r="AF18" t="s">
        <v>4</v>
      </c>
    </row>
    <row r="19" spans="1:32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</row>
    <row r="20" spans="1:32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  <c r="AF20" t="s">
        <v>4</v>
      </c>
    </row>
    <row r="21" spans="1:32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  <c r="AF21" t="s">
        <v>4</v>
      </c>
    </row>
    <row r="22" spans="1:32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  <c r="AF22" t="s">
        <v>4</v>
      </c>
    </row>
    <row r="23" spans="1:32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  <c r="AF23" t="s">
        <v>4</v>
      </c>
    </row>
    <row r="24" spans="1:32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  <c r="AF24" t="s">
        <v>4</v>
      </c>
    </row>
    <row r="25" spans="1:32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  <c r="AF25" t="s">
        <v>4</v>
      </c>
    </row>
    <row r="26" spans="1:32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</row>
    <row r="27" spans="1:32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  <c r="AF27" t="s">
        <v>4</v>
      </c>
    </row>
    <row r="28" spans="1:32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  <c r="AF28" t="s">
        <v>4</v>
      </c>
    </row>
    <row r="29" spans="1:32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  <c r="AF29" t="s">
        <v>4</v>
      </c>
    </row>
    <row r="30" spans="1:32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</row>
    <row r="31" spans="1:32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  <c r="AF31" t="s">
        <v>4</v>
      </c>
    </row>
    <row r="32" spans="1:32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  <c r="AF32" t="s">
        <v>4</v>
      </c>
    </row>
    <row r="33" spans="1:32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  <c r="AF33" t="s">
        <v>4</v>
      </c>
    </row>
    <row r="34" spans="1:32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</row>
    <row r="35" spans="1:32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  <c r="AF35" t="s">
        <v>4</v>
      </c>
    </row>
    <row r="36" spans="1:32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  <c r="AF36" t="s">
        <v>4</v>
      </c>
    </row>
    <row r="37" spans="1:32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  <c r="AF37" t="s">
        <v>4</v>
      </c>
    </row>
    <row r="38" spans="1:32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  <c r="AF38" t="s">
        <v>4</v>
      </c>
    </row>
    <row r="39" spans="1:32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  <c r="AF39" t="s">
        <v>4</v>
      </c>
    </row>
    <row r="40" spans="1:32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  <c r="AF40" t="s">
        <v>4</v>
      </c>
    </row>
    <row r="41" spans="1:32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  <c r="AF41" t="s">
        <v>4</v>
      </c>
    </row>
    <row r="42" spans="1:32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  <c r="AF42" t="s">
        <v>4</v>
      </c>
    </row>
    <row r="43" spans="1:32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  <c r="AF43" t="s">
        <v>4</v>
      </c>
    </row>
    <row r="44" spans="1:32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  <c r="AF44" t="s">
        <v>4</v>
      </c>
    </row>
    <row r="45" spans="1:32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  <c r="AF45" t="s">
        <v>4</v>
      </c>
    </row>
    <row r="46" spans="1:32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</row>
    <row r="47" spans="1:32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  <c r="AF47" t="s">
        <v>4</v>
      </c>
    </row>
    <row r="48" spans="1:32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  <c r="AF48" t="s">
        <v>4</v>
      </c>
    </row>
    <row r="49" spans="1:32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  <c r="AF49" t="s">
        <v>4</v>
      </c>
    </row>
    <row r="50" spans="1:32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  <c r="AF50" t="s">
        <v>4</v>
      </c>
    </row>
    <row r="51" spans="1:32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  <c r="AF51" t="s">
        <v>4</v>
      </c>
    </row>
    <row r="52" spans="1:32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  <c r="AF52" t="s">
        <v>4</v>
      </c>
    </row>
    <row r="53" spans="1:32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  <c r="AF53" t="s">
        <v>4</v>
      </c>
    </row>
    <row r="54" spans="1:32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  <c r="AF54" t="s">
        <v>4</v>
      </c>
    </row>
    <row r="55" spans="1:32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  <c r="AF55" t="s">
        <v>4</v>
      </c>
    </row>
    <row r="56" spans="1:32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  <c r="AF56" t="s">
        <v>4</v>
      </c>
    </row>
    <row r="57" spans="1:32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  <c r="AF57" t="s">
        <v>4</v>
      </c>
    </row>
    <row r="58" spans="1:32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  <c r="AF58" t="s">
        <v>4</v>
      </c>
    </row>
    <row r="59" spans="1:32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  <c r="AF59" t="s">
        <v>4</v>
      </c>
    </row>
    <row r="60" spans="1:32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  <c r="AF60" t="s">
        <v>4</v>
      </c>
    </row>
    <row r="61" spans="1:32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  <c r="AF61" t="s">
        <v>4</v>
      </c>
    </row>
    <row r="62" spans="1:32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  <c r="AF62" t="s">
        <v>4</v>
      </c>
    </row>
    <row r="63" spans="1:32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  <c r="AF63" t="s">
        <v>4</v>
      </c>
    </row>
    <row r="64" spans="1:32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  <c r="AF64" t="s">
        <v>4</v>
      </c>
    </row>
    <row r="65" spans="1:32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  <c r="AF65" t="s">
        <v>4</v>
      </c>
    </row>
    <row r="66" spans="1:32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  <c r="AF66" t="s">
        <v>4</v>
      </c>
    </row>
    <row r="67" spans="1:32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  <c r="AF67" t="s">
        <v>4</v>
      </c>
    </row>
    <row r="68" spans="1:32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  <c r="AF68" t="s">
        <v>4</v>
      </c>
    </row>
    <row r="69" spans="1:32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  <c r="AF69" t="s">
        <v>4</v>
      </c>
    </row>
    <row r="70" spans="1:32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  <c r="AF70" t="s">
        <v>4</v>
      </c>
    </row>
    <row r="71" spans="1:32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  <c r="AF71" t="s">
        <v>4</v>
      </c>
    </row>
    <row r="72" spans="1:32" x14ac:dyDescent="0.2">
      <c r="A72" s="1">
        <v>26678</v>
      </c>
      <c r="B72">
        <v>96.18</v>
      </c>
      <c r="C72" t="s">
        <v>4</v>
      </c>
      <c r="D72" t="s">
        <v>4</v>
      </c>
      <c r="E72">
        <v>103.31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  <c r="AF72" t="s">
        <v>4</v>
      </c>
    </row>
    <row r="73" spans="1:32" x14ac:dyDescent="0.2">
      <c r="A73" s="1">
        <v>26709</v>
      </c>
      <c r="B73">
        <v>103.26</v>
      </c>
      <c r="C73" t="s">
        <v>4</v>
      </c>
      <c r="D73" t="s">
        <v>4</v>
      </c>
      <c r="E73">
        <v>107.14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  <c r="AF73" t="s">
        <v>4</v>
      </c>
    </row>
    <row r="74" spans="1:32" x14ac:dyDescent="0.2">
      <c r="A74" s="1">
        <v>26737</v>
      </c>
      <c r="B74">
        <v>112.75</v>
      </c>
      <c r="C74" t="s">
        <v>4</v>
      </c>
      <c r="D74" t="s">
        <v>4</v>
      </c>
      <c r="E74">
        <v>110.32000000000001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  <c r="AF74" t="s">
        <v>4</v>
      </c>
    </row>
    <row r="75" spans="1:32" x14ac:dyDescent="0.2">
      <c r="A75" s="1">
        <v>26768</v>
      </c>
      <c r="B75">
        <v>105.67</v>
      </c>
      <c r="C75" t="s">
        <v>4</v>
      </c>
      <c r="D75" t="s">
        <v>4</v>
      </c>
      <c r="E75">
        <v>96.820000000000007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  <c r="AF75" t="s">
        <v>4</v>
      </c>
    </row>
    <row r="76" spans="1:32" x14ac:dyDescent="0.2">
      <c r="A76" s="1">
        <v>26798</v>
      </c>
      <c r="B76">
        <v>116.33</v>
      </c>
      <c r="C76" t="s">
        <v>4</v>
      </c>
      <c r="D76" t="s">
        <v>4</v>
      </c>
      <c r="E76">
        <v>101.36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  <c r="AF76" t="s">
        <v>4</v>
      </c>
    </row>
    <row r="77" spans="1:32" x14ac:dyDescent="0.2">
      <c r="A77" s="1">
        <v>26829</v>
      </c>
      <c r="B77">
        <v>140.22</v>
      </c>
      <c r="C77" t="s">
        <v>4</v>
      </c>
      <c r="D77" t="s">
        <v>4</v>
      </c>
      <c r="E77">
        <v>135.97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  <c r="AF77" t="s">
        <v>4</v>
      </c>
    </row>
    <row r="78" spans="1:32" x14ac:dyDescent="0.2">
      <c r="A78" s="1">
        <v>26859</v>
      </c>
      <c r="B78">
        <v>135.33000000000001</v>
      </c>
      <c r="C78" t="s">
        <v>4</v>
      </c>
      <c r="D78" t="s">
        <v>4</v>
      </c>
      <c r="E78">
        <v>115.26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  <c r="AF78" t="s">
        <v>4</v>
      </c>
    </row>
    <row r="79" spans="1:32" x14ac:dyDescent="0.2">
      <c r="A79" s="1">
        <v>26890</v>
      </c>
      <c r="B79">
        <v>125.2</v>
      </c>
      <c r="C79" t="s">
        <v>4</v>
      </c>
      <c r="D79" t="s">
        <v>4</v>
      </c>
      <c r="E79">
        <v>99.42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  <c r="AF79" t="s">
        <v>4</v>
      </c>
    </row>
    <row r="80" spans="1:32" x14ac:dyDescent="0.2">
      <c r="A80" s="1">
        <v>26921</v>
      </c>
      <c r="B80">
        <v>128.46</v>
      </c>
      <c r="C80" t="s">
        <v>4</v>
      </c>
      <c r="D80" t="s">
        <v>4</v>
      </c>
      <c r="E80">
        <v>97.4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>
        <v>92.89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  <c r="AF80" t="s">
        <v>4</v>
      </c>
    </row>
    <row r="81" spans="1:32" x14ac:dyDescent="0.2">
      <c r="A81" s="1">
        <v>26951</v>
      </c>
      <c r="B81">
        <v>128.68</v>
      </c>
      <c r="C81" t="s">
        <v>4</v>
      </c>
      <c r="D81" t="s">
        <v>4</v>
      </c>
      <c r="E81">
        <v>94.48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>
        <v>93.4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  <c r="AF81" t="s">
        <v>4</v>
      </c>
    </row>
    <row r="82" spans="1:32" x14ac:dyDescent="0.2">
      <c r="A82" s="1">
        <v>26982</v>
      </c>
      <c r="B82">
        <v>130.91</v>
      </c>
      <c r="C82" t="s">
        <v>4</v>
      </c>
      <c r="D82" t="s">
        <v>4</v>
      </c>
      <c r="E82">
        <v>97.79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>
        <v>92.2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  <c r="AF82" t="s">
        <v>4</v>
      </c>
    </row>
    <row r="83" spans="1:32" x14ac:dyDescent="0.2">
      <c r="A83" s="1">
        <v>27012</v>
      </c>
      <c r="B83">
        <v>118.26</v>
      </c>
      <c r="C83" t="s">
        <v>4</v>
      </c>
      <c r="D83" t="s">
        <v>4</v>
      </c>
      <c r="E83">
        <v>86.69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>
        <v>74.48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  <c r="AF83" t="s">
        <v>4</v>
      </c>
    </row>
    <row r="84" spans="1:32" x14ac:dyDescent="0.2">
      <c r="A84" s="1">
        <v>27043</v>
      </c>
      <c r="B84">
        <v>131.81</v>
      </c>
      <c r="C84" t="s">
        <v>4</v>
      </c>
      <c r="D84" t="s">
        <v>4</v>
      </c>
      <c r="E84">
        <v>105.84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>
        <v>92.52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  <c r="AF84" t="s">
        <v>4</v>
      </c>
    </row>
    <row r="85" spans="1:32" x14ac:dyDescent="0.2">
      <c r="A85" s="1">
        <v>27074</v>
      </c>
      <c r="B85">
        <v>144.67000000000002</v>
      </c>
      <c r="C85" t="s">
        <v>4</v>
      </c>
      <c r="D85" t="s">
        <v>4</v>
      </c>
      <c r="E85">
        <v>103.25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>
        <v>92.3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  <c r="AF85" t="s">
        <v>4</v>
      </c>
    </row>
    <row r="86" spans="1:32" x14ac:dyDescent="0.2">
      <c r="A86" s="1">
        <v>27102</v>
      </c>
      <c r="B86">
        <v>148.14000000000001</v>
      </c>
      <c r="C86" t="s">
        <v>4</v>
      </c>
      <c r="D86" t="s">
        <v>4</v>
      </c>
      <c r="E86">
        <v>126.04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>
        <v>93.03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  <c r="AF86" t="s">
        <v>4</v>
      </c>
    </row>
    <row r="87" spans="1:32" x14ac:dyDescent="0.2">
      <c r="A87" s="1">
        <v>27133</v>
      </c>
      <c r="B87">
        <v>144.80000000000001</v>
      </c>
      <c r="C87" t="s">
        <v>4</v>
      </c>
      <c r="D87" t="s">
        <v>4</v>
      </c>
      <c r="E87">
        <v>142.86000000000001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>
        <v>114.58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  <c r="AF87" t="s">
        <v>4</v>
      </c>
    </row>
    <row r="88" spans="1:32" x14ac:dyDescent="0.2">
      <c r="A88" s="1">
        <v>27163</v>
      </c>
      <c r="B88">
        <v>133.35</v>
      </c>
      <c r="C88" t="s">
        <v>4</v>
      </c>
      <c r="D88" t="s">
        <v>4</v>
      </c>
      <c r="E88">
        <v>132.14000000000001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>
        <v>105.45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  <c r="AF88" t="s">
        <v>4</v>
      </c>
    </row>
    <row r="89" spans="1:32" x14ac:dyDescent="0.2">
      <c r="A89" s="1">
        <v>27194</v>
      </c>
      <c r="B89">
        <v>119.2</v>
      </c>
      <c r="C89" t="s">
        <v>4</v>
      </c>
      <c r="D89" t="s">
        <v>4</v>
      </c>
      <c r="E89">
        <v>109.68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>
        <v>91.48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  <c r="AF89" t="s">
        <v>4</v>
      </c>
    </row>
    <row r="90" spans="1:32" x14ac:dyDescent="0.2">
      <c r="A90" s="1">
        <v>27224</v>
      </c>
      <c r="B90">
        <v>106.77</v>
      </c>
      <c r="C90" t="s">
        <v>4</v>
      </c>
      <c r="D90" t="s">
        <v>4</v>
      </c>
      <c r="E90">
        <v>94.55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>
        <v>84.39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  <c r="AF90" t="s">
        <v>4</v>
      </c>
    </row>
    <row r="91" spans="1:32" x14ac:dyDescent="0.2">
      <c r="A91" s="1">
        <v>27255</v>
      </c>
      <c r="B91">
        <v>108.42</v>
      </c>
      <c r="C91" t="s">
        <v>4</v>
      </c>
      <c r="D91" t="s">
        <v>4</v>
      </c>
      <c r="E91">
        <v>94.74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>
        <v>85.38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  <c r="AF91" t="s">
        <v>4</v>
      </c>
    </row>
    <row r="92" spans="1:32" x14ac:dyDescent="0.2">
      <c r="A92" s="1">
        <v>27286</v>
      </c>
      <c r="B92">
        <v>88.56</v>
      </c>
      <c r="C92" t="s">
        <v>4</v>
      </c>
      <c r="D92" t="s">
        <v>4</v>
      </c>
      <c r="E92">
        <v>71.75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>
        <v>70.53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  <c r="AF92" t="s">
        <v>4</v>
      </c>
    </row>
    <row r="93" spans="1:32" x14ac:dyDescent="0.2">
      <c r="A93" s="1">
        <v>27316</v>
      </c>
      <c r="B93">
        <v>89.53</v>
      </c>
      <c r="C93" t="s">
        <v>4</v>
      </c>
      <c r="D93" t="s">
        <v>4</v>
      </c>
      <c r="E93">
        <v>73.960000000000008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>
        <v>67.86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  <c r="AF93" t="s">
        <v>4</v>
      </c>
    </row>
    <row r="94" spans="1:32" x14ac:dyDescent="0.2">
      <c r="A94" s="1">
        <v>27347</v>
      </c>
      <c r="B94">
        <v>91.03</v>
      </c>
      <c r="C94" t="s">
        <v>4</v>
      </c>
      <c r="D94" t="s">
        <v>4</v>
      </c>
      <c r="E94">
        <v>77.92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>
        <v>71.52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  <c r="AF94" t="s">
        <v>4</v>
      </c>
    </row>
    <row r="95" spans="1:32" x14ac:dyDescent="0.2">
      <c r="A95" s="1">
        <v>27377</v>
      </c>
      <c r="B95">
        <v>85.97</v>
      </c>
      <c r="C95" t="s">
        <v>4</v>
      </c>
      <c r="D95" t="s">
        <v>4</v>
      </c>
      <c r="E95">
        <v>70.13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>
        <v>66.570000000000007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</row>
    <row r="96" spans="1:32" x14ac:dyDescent="0.2">
      <c r="A96" s="1">
        <v>27408</v>
      </c>
      <c r="B96">
        <v>86.63</v>
      </c>
      <c r="C96" t="s">
        <v>4</v>
      </c>
      <c r="D96" t="s">
        <v>4</v>
      </c>
      <c r="E96">
        <v>71.75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>
        <v>68.47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  <c r="AF96" t="s">
        <v>4</v>
      </c>
    </row>
    <row r="97" spans="1:32" x14ac:dyDescent="0.2">
      <c r="A97" s="1">
        <v>27439</v>
      </c>
      <c r="B97">
        <v>113.18</v>
      </c>
      <c r="C97" t="s">
        <v>4</v>
      </c>
      <c r="D97" t="s">
        <v>4</v>
      </c>
      <c r="E97">
        <v>83.77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>
        <v>80.53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  <c r="AF97" t="s">
        <v>4</v>
      </c>
    </row>
    <row r="98" spans="1:32" x14ac:dyDescent="0.2">
      <c r="A98" s="1">
        <v>27467</v>
      </c>
      <c r="B98">
        <v>108.66</v>
      </c>
      <c r="C98" t="s">
        <v>4</v>
      </c>
      <c r="D98" t="s">
        <v>4</v>
      </c>
      <c r="E98">
        <v>75.39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>
        <v>81.790000000000006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  <c r="AF98" t="s">
        <v>4</v>
      </c>
    </row>
    <row r="99" spans="1:32" x14ac:dyDescent="0.2">
      <c r="A99" s="1">
        <v>27498</v>
      </c>
      <c r="B99">
        <v>102.46000000000001</v>
      </c>
      <c r="C99" t="s">
        <v>4</v>
      </c>
      <c r="D99" t="s">
        <v>4</v>
      </c>
      <c r="E99">
        <v>67.989999999999995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>
        <v>75.22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  <c r="AF99" t="s">
        <v>4</v>
      </c>
    </row>
    <row r="100" spans="1:32" x14ac:dyDescent="0.2">
      <c r="A100" s="1">
        <v>27528</v>
      </c>
      <c r="B100">
        <v>98.15</v>
      </c>
      <c r="C100" t="s">
        <v>4</v>
      </c>
      <c r="D100" t="s">
        <v>4</v>
      </c>
      <c r="E100">
        <v>68.77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>
        <v>70.89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  <c r="AF100" t="s">
        <v>4</v>
      </c>
    </row>
    <row r="101" spans="1:32" x14ac:dyDescent="0.2">
      <c r="A101" s="1">
        <v>27559</v>
      </c>
      <c r="B101">
        <v>102.01</v>
      </c>
      <c r="C101" t="s">
        <v>4</v>
      </c>
      <c r="D101" t="s">
        <v>4</v>
      </c>
      <c r="E101">
        <v>67.14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>
        <v>73.37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  <c r="AF101" t="s">
        <v>4</v>
      </c>
    </row>
    <row r="102" spans="1:32" x14ac:dyDescent="0.2">
      <c r="A102" s="1">
        <v>27589</v>
      </c>
      <c r="B102">
        <v>98.25</v>
      </c>
      <c r="C102" t="s">
        <v>4</v>
      </c>
      <c r="D102" t="s">
        <v>4</v>
      </c>
      <c r="E102">
        <v>54.550000000000004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>
        <v>61.620000000000005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  <c r="AF102" t="s">
        <v>4</v>
      </c>
    </row>
    <row r="103" spans="1:32" x14ac:dyDescent="0.2">
      <c r="A103" s="1">
        <v>27620</v>
      </c>
      <c r="B103">
        <v>95.19</v>
      </c>
      <c r="C103" t="s">
        <v>4</v>
      </c>
      <c r="D103" t="s">
        <v>4</v>
      </c>
      <c r="E103">
        <v>49.68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>
        <v>62.99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  <c r="AF103" t="s">
        <v>4</v>
      </c>
    </row>
    <row r="104" spans="1:32" x14ac:dyDescent="0.2">
      <c r="A104" s="1">
        <v>27651</v>
      </c>
      <c r="B104">
        <v>96.100000000000009</v>
      </c>
      <c r="C104" t="s">
        <v>4</v>
      </c>
      <c r="D104" t="s">
        <v>4</v>
      </c>
      <c r="E104">
        <v>48.64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>
        <v>62.730000000000004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  <c r="AF104" t="s">
        <v>4</v>
      </c>
    </row>
    <row r="105" spans="1:32" x14ac:dyDescent="0.2">
      <c r="A105" s="1">
        <v>27681</v>
      </c>
      <c r="B105">
        <v>93.87</v>
      </c>
      <c r="C105" t="s">
        <v>4</v>
      </c>
      <c r="D105" t="s">
        <v>4</v>
      </c>
      <c r="E105">
        <v>39.74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>
        <v>56.33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  <c r="AF105" t="s">
        <v>4</v>
      </c>
    </row>
    <row r="106" spans="1:32" x14ac:dyDescent="0.2">
      <c r="A106" s="1">
        <v>27712</v>
      </c>
      <c r="B106">
        <v>94.42</v>
      </c>
      <c r="C106" t="s">
        <v>4</v>
      </c>
      <c r="D106" t="s">
        <v>4</v>
      </c>
      <c r="E106">
        <v>43.25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>
        <v>59.61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  <c r="AF106" t="s">
        <v>4</v>
      </c>
    </row>
    <row r="107" spans="1:32" x14ac:dyDescent="0.2">
      <c r="A107" s="1">
        <v>27742</v>
      </c>
      <c r="B107">
        <v>103.49000000000001</v>
      </c>
      <c r="C107" t="s">
        <v>4</v>
      </c>
      <c r="D107" t="s">
        <v>4</v>
      </c>
      <c r="E107">
        <v>50.26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>
        <v>63.050000000000004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  <c r="AF107" t="s">
        <v>4</v>
      </c>
    </row>
    <row r="108" spans="1:32" x14ac:dyDescent="0.2">
      <c r="A108" s="1">
        <v>27773</v>
      </c>
      <c r="B108">
        <v>111.8</v>
      </c>
      <c r="C108" t="s">
        <v>4</v>
      </c>
      <c r="D108" t="s">
        <v>4</v>
      </c>
      <c r="E108">
        <v>49.550000000000004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>
        <v>73.260000000000005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  <c r="AF108" t="s">
        <v>4</v>
      </c>
    </row>
    <row r="109" spans="1:32" x14ac:dyDescent="0.2">
      <c r="A109" s="1">
        <v>27804</v>
      </c>
      <c r="B109">
        <v>111.76</v>
      </c>
      <c r="C109" t="s">
        <v>4</v>
      </c>
      <c r="D109" t="s">
        <v>4</v>
      </c>
      <c r="E109">
        <v>51.620000000000005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>
        <v>71.260000000000005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  <c r="AF109" t="s">
        <v>4</v>
      </c>
    </row>
    <row r="110" spans="1:32" x14ac:dyDescent="0.2">
      <c r="A110" s="1">
        <v>27833</v>
      </c>
      <c r="B110">
        <v>108.18</v>
      </c>
      <c r="C110" t="s">
        <v>4</v>
      </c>
      <c r="D110" t="s">
        <v>4</v>
      </c>
      <c r="E110">
        <v>49.480000000000004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>
        <v>67.92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</row>
    <row r="111" spans="1:32" x14ac:dyDescent="0.2">
      <c r="A111" s="1">
        <v>27864</v>
      </c>
      <c r="B111">
        <v>100.52</v>
      </c>
      <c r="C111" t="s">
        <v>4</v>
      </c>
      <c r="D111" t="s">
        <v>4</v>
      </c>
      <c r="E111">
        <v>39.03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>
        <v>56.44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  <c r="AF111" t="s">
        <v>4</v>
      </c>
    </row>
    <row r="112" spans="1:32" x14ac:dyDescent="0.2">
      <c r="A112" s="1">
        <v>27894</v>
      </c>
      <c r="B112">
        <v>104.06</v>
      </c>
      <c r="C112" t="s">
        <v>4</v>
      </c>
      <c r="D112" t="s">
        <v>4</v>
      </c>
      <c r="E112">
        <v>37.660000000000004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>
        <v>58.95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  <c r="AF112" t="s">
        <v>4</v>
      </c>
    </row>
    <row r="113" spans="1:32" x14ac:dyDescent="0.2">
      <c r="A113" s="1">
        <v>27925</v>
      </c>
      <c r="B113">
        <v>103.46000000000001</v>
      </c>
      <c r="C113" t="s">
        <v>4</v>
      </c>
      <c r="D113" t="s">
        <v>4</v>
      </c>
      <c r="E113">
        <v>35.71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>
        <v>53.92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  <c r="AF113" t="s">
        <v>4</v>
      </c>
    </row>
    <row r="114" spans="1:32" x14ac:dyDescent="0.2">
      <c r="A114" s="1">
        <v>27955</v>
      </c>
      <c r="B114">
        <v>104.34</v>
      </c>
      <c r="C114" t="s">
        <v>4</v>
      </c>
      <c r="D114" t="s">
        <v>4</v>
      </c>
      <c r="E114">
        <v>47.4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>
        <v>57.68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  <c r="AF114" t="s">
        <v>4</v>
      </c>
    </row>
    <row r="115" spans="1:32" x14ac:dyDescent="0.2">
      <c r="A115" s="1">
        <v>27986</v>
      </c>
      <c r="B115">
        <v>105.01</v>
      </c>
      <c r="C115" t="s">
        <v>4</v>
      </c>
      <c r="D115" t="s">
        <v>4</v>
      </c>
      <c r="E115">
        <v>47.47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>
        <v>57.54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  <c r="AF115" t="s">
        <v>4</v>
      </c>
    </row>
    <row r="116" spans="1:32" x14ac:dyDescent="0.2">
      <c r="A116" s="1">
        <v>28017</v>
      </c>
      <c r="B116">
        <v>104.15</v>
      </c>
      <c r="C116" t="s">
        <v>4</v>
      </c>
      <c r="D116" t="s">
        <v>4</v>
      </c>
      <c r="E116">
        <v>40.910000000000004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>
        <v>55.61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  <c r="AF116" t="s">
        <v>4</v>
      </c>
    </row>
    <row r="117" spans="1:32" x14ac:dyDescent="0.2">
      <c r="A117" s="1">
        <v>28047</v>
      </c>
      <c r="B117">
        <v>103.01</v>
      </c>
      <c r="C117" t="s">
        <v>4</v>
      </c>
      <c r="D117" t="s">
        <v>4</v>
      </c>
      <c r="E117">
        <v>32.99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>
        <v>49.11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  <c r="AF117" t="s">
        <v>4</v>
      </c>
    </row>
    <row r="118" spans="1:32" x14ac:dyDescent="0.2">
      <c r="A118" s="1">
        <v>28078</v>
      </c>
      <c r="B118">
        <v>100.32000000000001</v>
      </c>
      <c r="C118" t="s">
        <v>4</v>
      </c>
      <c r="D118" t="s">
        <v>4</v>
      </c>
      <c r="E118">
        <v>31.88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>
        <v>47.15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  <c r="AF118" t="s">
        <v>4</v>
      </c>
    </row>
    <row r="119" spans="1:32" x14ac:dyDescent="0.2">
      <c r="A119" s="1">
        <v>28108</v>
      </c>
      <c r="B119">
        <v>106.23</v>
      </c>
      <c r="C119" t="s">
        <v>4</v>
      </c>
      <c r="D119" t="s">
        <v>4</v>
      </c>
      <c r="E119">
        <v>33.770000000000003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>
        <v>50.27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  <c r="AF119" t="s">
        <v>4</v>
      </c>
    </row>
    <row r="120" spans="1:32" x14ac:dyDescent="0.2">
      <c r="A120" s="1">
        <v>28139</v>
      </c>
      <c r="B120">
        <v>103.99000000000001</v>
      </c>
      <c r="C120" t="s">
        <v>4</v>
      </c>
      <c r="D120" t="s">
        <v>4</v>
      </c>
      <c r="E120">
        <v>31.69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>
        <v>109.46000000000001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  <c r="AF120" t="s">
        <v>4</v>
      </c>
    </row>
    <row r="121" spans="1:32" x14ac:dyDescent="0.2">
      <c r="A121" s="1">
        <v>28170</v>
      </c>
      <c r="B121">
        <v>104.21000000000001</v>
      </c>
      <c r="C121" t="s">
        <v>4</v>
      </c>
      <c r="D121" t="s">
        <v>4</v>
      </c>
      <c r="E121">
        <v>30.650000000000002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>
        <v>109.79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  <c r="AF121" t="s">
        <v>4</v>
      </c>
    </row>
    <row r="122" spans="1:32" x14ac:dyDescent="0.2">
      <c r="A122" s="1">
        <v>28198</v>
      </c>
      <c r="B122">
        <v>99.98</v>
      </c>
      <c r="C122" t="s">
        <v>4</v>
      </c>
      <c r="D122" t="s">
        <v>4</v>
      </c>
      <c r="E122">
        <v>28.64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>
        <v>114.86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  <c r="AF122" t="s">
        <v>4</v>
      </c>
    </row>
    <row r="123" spans="1:32" x14ac:dyDescent="0.2">
      <c r="A123" s="1">
        <v>28229</v>
      </c>
      <c r="B123">
        <v>95.77</v>
      </c>
      <c r="C123" t="s">
        <v>4</v>
      </c>
      <c r="D123" t="s">
        <v>4</v>
      </c>
      <c r="E123">
        <v>28.44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>
        <v>112.18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  <c r="AF123" t="s">
        <v>4</v>
      </c>
    </row>
    <row r="124" spans="1:32" x14ac:dyDescent="0.2">
      <c r="A124" s="1">
        <v>28259</v>
      </c>
      <c r="B124">
        <v>89.58</v>
      </c>
      <c r="C124" t="s">
        <v>4</v>
      </c>
      <c r="D124" t="s">
        <v>4</v>
      </c>
      <c r="E124">
        <v>27.27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>
        <v>114.11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  <c r="AF124" t="s">
        <v>4</v>
      </c>
    </row>
    <row r="125" spans="1:32" x14ac:dyDescent="0.2">
      <c r="A125" s="1">
        <v>28290</v>
      </c>
      <c r="B125">
        <v>83.95</v>
      </c>
      <c r="C125" t="s">
        <v>4</v>
      </c>
      <c r="D125" t="s">
        <v>4</v>
      </c>
      <c r="E125">
        <v>28.96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>
        <v>117.25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  <c r="AF125" t="s">
        <v>4</v>
      </c>
    </row>
    <row r="126" spans="1:32" x14ac:dyDescent="0.2">
      <c r="A126" s="1">
        <v>28320</v>
      </c>
      <c r="B126">
        <v>88.05</v>
      </c>
      <c r="C126" t="s">
        <v>4</v>
      </c>
      <c r="D126" t="s">
        <v>4</v>
      </c>
      <c r="E126">
        <v>33.57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>
        <v>119.41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  <c r="AF126" t="s">
        <v>4</v>
      </c>
    </row>
    <row r="127" spans="1:32" x14ac:dyDescent="0.2">
      <c r="A127" s="1">
        <v>28351</v>
      </c>
      <c r="B127">
        <v>87.210000000000008</v>
      </c>
      <c r="C127" t="s">
        <v>4</v>
      </c>
      <c r="D127" t="s">
        <v>4</v>
      </c>
      <c r="E127">
        <v>34.74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>
        <v>123.39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  <c r="AF127" t="s">
        <v>4</v>
      </c>
    </row>
    <row r="128" spans="1:32" x14ac:dyDescent="0.2">
      <c r="A128" s="1">
        <v>28382</v>
      </c>
      <c r="B128">
        <v>92.53</v>
      </c>
      <c r="C128" t="s">
        <v>4</v>
      </c>
      <c r="D128" t="s">
        <v>4</v>
      </c>
      <c r="E128">
        <v>38.119999999999997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>
        <v>153.19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  <c r="AF128" t="s">
        <v>4</v>
      </c>
    </row>
    <row r="129" spans="1:32" x14ac:dyDescent="0.2">
      <c r="A129" s="1">
        <v>28412</v>
      </c>
      <c r="B129">
        <v>87.68</v>
      </c>
      <c r="C129" t="s">
        <v>4</v>
      </c>
      <c r="D129" t="s">
        <v>4</v>
      </c>
      <c r="E129">
        <v>35.71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>
        <v>142.19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  <c r="AF129" t="s">
        <v>4</v>
      </c>
    </row>
    <row r="130" spans="1:32" x14ac:dyDescent="0.2">
      <c r="A130" s="1">
        <v>28443</v>
      </c>
      <c r="B130">
        <v>87.91</v>
      </c>
      <c r="C130" t="s">
        <v>4</v>
      </c>
      <c r="D130" t="s">
        <v>4</v>
      </c>
      <c r="E130">
        <v>33.119999999999997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>
        <v>142.81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  <c r="AF130" t="s">
        <v>4</v>
      </c>
    </row>
    <row r="131" spans="1:32" x14ac:dyDescent="0.2">
      <c r="A131" s="1">
        <v>28473</v>
      </c>
      <c r="B131">
        <v>88.15</v>
      </c>
      <c r="C131" t="s">
        <v>4</v>
      </c>
      <c r="D131" t="s">
        <v>4</v>
      </c>
      <c r="E131">
        <v>34.090000000000003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>
        <v>132.22999999999999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  <c r="AF131" t="s">
        <v>4</v>
      </c>
    </row>
    <row r="132" spans="1:32" x14ac:dyDescent="0.2">
      <c r="A132" s="1">
        <v>28504</v>
      </c>
      <c r="B132">
        <v>95.18</v>
      </c>
      <c r="C132" t="s">
        <v>4</v>
      </c>
      <c r="D132" t="s">
        <v>4</v>
      </c>
      <c r="E132">
        <v>38.44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>
        <v>135.06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  <c r="AF132" t="s">
        <v>4</v>
      </c>
    </row>
    <row r="133" spans="1:32" x14ac:dyDescent="0.2">
      <c r="A133" s="1">
        <v>28535</v>
      </c>
      <c r="B133">
        <v>105.75</v>
      </c>
      <c r="C133" t="s">
        <v>4</v>
      </c>
      <c r="D133" t="s">
        <v>4</v>
      </c>
      <c r="E133">
        <v>39.090000000000003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>
        <v>141.71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  <c r="AF133" t="s">
        <v>4</v>
      </c>
    </row>
    <row r="134" spans="1:32" x14ac:dyDescent="0.2">
      <c r="A134" s="1">
        <v>28563</v>
      </c>
      <c r="B134">
        <v>120.85000000000001</v>
      </c>
      <c r="C134" t="s">
        <v>4</v>
      </c>
      <c r="D134" t="s">
        <v>4</v>
      </c>
      <c r="E134">
        <v>37.340000000000003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>
        <v>146.78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  <c r="AF134" t="s">
        <v>4</v>
      </c>
    </row>
    <row r="135" spans="1:32" x14ac:dyDescent="0.2">
      <c r="A135" s="1">
        <v>28594</v>
      </c>
      <c r="B135">
        <v>122.54</v>
      </c>
      <c r="C135" t="s">
        <v>4</v>
      </c>
      <c r="D135" t="s">
        <v>4</v>
      </c>
      <c r="E135">
        <v>36.04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>
        <v>144.11000000000001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  <c r="AF135" t="s">
        <v>4</v>
      </c>
    </row>
    <row r="136" spans="1:32" x14ac:dyDescent="0.2">
      <c r="A136" s="1">
        <v>28624</v>
      </c>
      <c r="B136">
        <v>123.56</v>
      </c>
      <c r="C136" t="s">
        <v>4</v>
      </c>
      <c r="D136" t="s">
        <v>4</v>
      </c>
      <c r="E136">
        <v>36.82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>
        <v>154.03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  <c r="AF136" t="s">
        <v>4</v>
      </c>
    </row>
    <row r="137" spans="1:32" x14ac:dyDescent="0.2">
      <c r="A137" s="1">
        <v>28655</v>
      </c>
      <c r="B137">
        <v>126.47</v>
      </c>
      <c r="C137" t="s">
        <v>4</v>
      </c>
      <c r="D137" t="s">
        <v>4</v>
      </c>
      <c r="E137">
        <v>38.31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>
        <v>147.38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  <c r="AF137" t="s">
        <v>4</v>
      </c>
    </row>
    <row r="138" spans="1:32" x14ac:dyDescent="0.2">
      <c r="A138" s="1">
        <v>28685</v>
      </c>
      <c r="B138">
        <v>128.31</v>
      </c>
      <c r="C138" t="s">
        <v>4</v>
      </c>
      <c r="D138" t="s">
        <v>4</v>
      </c>
      <c r="E138">
        <v>34.81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>
        <v>156.15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  <c r="AF138" t="s">
        <v>4</v>
      </c>
    </row>
    <row r="139" spans="1:32" x14ac:dyDescent="0.2">
      <c r="A139" s="1">
        <v>28716</v>
      </c>
      <c r="B139">
        <v>128.81</v>
      </c>
      <c r="C139" t="s">
        <v>4</v>
      </c>
      <c r="D139" t="s">
        <v>4</v>
      </c>
      <c r="E139">
        <v>36.230000000000004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>
        <v>156.33000000000001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  <c r="AF139" t="s">
        <v>4</v>
      </c>
    </row>
    <row r="140" spans="1:32" x14ac:dyDescent="0.2">
      <c r="A140" s="1">
        <v>28747</v>
      </c>
      <c r="B140">
        <v>136.13</v>
      </c>
      <c r="C140" t="s">
        <v>4</v>
      </c>
      <c r="D140" t="s">
        <v>4</v>
      </c>
      <c r="E140">
        <v>49.94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>
        <v>165.96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  <c r="AF140" t="s">
        <v>4</v>
      </c>
    </row>
    <row r="141" spans="1:32" x14ac:dyDescent="0.2">
      <c r="A141" s="1">
        <v>28777</v>
      </c>
      <c r="B141">
        <v>134.82</v>
      </c>
      <c r="C141" t="s">
        <v>4</v>
      </c>
      <c r="D141" t="s">
        <v>4</v>
      </c>
      <c r="E141">
        <v>48.31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>
        <v>167.5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  <c r="AF141" t="s">
        <v>4</v>
      </c>
    </row>
    <row r="142" spans="1:32" x14ac:dyDescent="0.2">
      <c r="A142" s="1">
        <v>28808</v>
      </c>
      <c r="B142">
        <v>133.34</v>
      </c>
      <c r="C142" t="s">
        <v>4</v>
      </c>
      <c r="D142" t="s">
        <v>4</v>
      </c>
      <c r="E142">
        <v>42.21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>
        <v>162.66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  <c r="AF142" t="s">
        <v>4</v>
      </c>
    </row>
    <row r="143" spans="1:32" x14ac:dyDescent="0.2">
      <c r="A143" s="1">
        <v>28838</v>
      </c>
      <c r="B143">
        <v>132.77000000000001</v>
      </c>
      <c r="C143" t="s">
        <v>4</v>
      </c>
      <c r="D143" t="s">
        <v>4</v>
      </c>
      <c r="E143">
        <v>42.6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>
        <v>160.45000000000002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  <c r="AF143" t="s">
        <v>4</v>
      </c>
    </row>
    <row r="144" spans="1:32" x14ac:dyDescent="0.2">
      <c r="A144" s="1">
        <v>28869</v>
      </c>
      <c r="B144">
        <v>135.29</v>
      </c>
      <c r="C144" t="s">
        <v>4</v>
      </c>
      <c r="D144" t="s">
        <v>4</v>
      </c>
      <c r="E144">
        <v>42.99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>
        <v>162.39000000000001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  <c r="AF144" t="s">
        <v>4</v>
      </c>
    </row>
    <row r="145" spans="1:32" x14ac:dyDescent="0.2">
      <c r="A145" s="1">
        <v>28900</v>
      </c>
      <c r="B145">
        <v>139.57</v>
      </c>
      <c r="C145" t="s">
        <v>4</v>
      </c>
      <c r="D145" t="s">
        <v>4</v>
      </c>
      <c r="E145">
        <v>42.730000000000004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>
        <v>163.59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  <c r="AF145" t="s">
        <v>4</v>
      </c>
    </row>
    <row r="146" spans="1:32" x14ac:dyDescent="0.2">
      <c r="A146" s="1">
        <v>28928</v>
      </c>
      <c r="B146">
        <v>140.16</v>
      </c>
      <c r="C146" t="s">
        <v>4</v>
      </c>
      <c r="D146" t="s">
        <v>4</v>
      </c>
      <c r="E146">
        <v>44.35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>
        <v>172.8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  <c r="AF146" t="s">
        <v>4</v>
      </c>
    </row>
    <row r="147" spans="1:32" x14ac:dyDescent="0.2">
      <c r="A147" s="1">
        <v>28959</v>
      </c>
      <c r="B147">
        <v>140.59</v>
      </c>
      <c r="C147" t="s">
        <v>4</v>
      </c>
      <c r="D147" t="s">
        <v>4</v>
      </c>
      <c r="E147">
        <v>39.94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>
        <v>165.58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  <c r="AF147" t="s">
        <v>4</v>
      </c>
    </row>
    <row r="148" spans="1:32" x14ac:dyDescent="0.2">
      <c r="A148" s="1">
        <v>28989</v>
      </c>
      <c r="B148">
        <v>141.82</v>
      </c>
      <c r="C148" t="s">
        <v>4</v>
      </c>
      <c r="D148" t="s">
        <v>4</v>
      </c>
      <c r="E148">
        <v>41.88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>
        <v>178.89000000000001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  <c r="AF148" t="s">
        <v>4</v>
      </c>
    </row>
    <row r="149" spans="1:32" x14ac:dyDescent="0.2">
      <c r="A149" s="1">
        <v>29020</v>
      </c>
      <c r="B149">
        <v>140.43</v>
      </c>
      <c r="C149" t="s">
        <v>4</v>
      </c>
      <c r="D149" t="s">
        <v>4</v>
      </c>
      <c r="E149">
        <v>40.910000000000004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>
        <v>179.63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  <c r="AF149" t="s">
        <v>4</v>
      </c>
    </row>
    <row r="150" spans="1:32" x14ac:dyDescent="0.2">
      <c r="A150" s="1">
        <v>29050</v>
      </c>
      <c r="B150">
        <v>141.87</v>
      </c>
      <c r="C150" t="s">
        <v>4</v>
      </c>
      <c r="D150" t="s">
        <v>4</v>
      </c>
      <c r="E150">
        <v>42.21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>
        <v>200.57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  <c r="AF150" t="s">
        <v>4</v>
      </c>
    </row>
    <row r="151" spans="1:32" x14ac:dyDescent="0.2">
      <c r="A151" s="1">
        <v>29081</v>
      </c>
      <c r="B151">
        <v>152.39000000000001</v>
      </c>
      <c r="C151" t="s">
        <v>4</v>
      </c>
      <c r="D151" t="s">
        <v>4</v>
      </c>
      <c r="E151">
        <v>45.78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>
        <v>208.36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  <c r="AF151" t="s">
        <v>4</v>
      </c>
    </row>
    <row r="152" spans="1:32" x14ac:dyDescent="0.2">
      <c r="A152" s="1">
        <v>29112</v>
      </c>
      <c r="B152">
        <v>156.66</v>
      </c>
      <c r="C152" t="s">
        <v>4</v>
      </c>
      <c r="D152" t="s">
        <v>4</v>
      </c>
      <c r="E152">
        <v>46.56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>
        <v>222.14000000000001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  <c r="AF152" t="s">
        <v>4</v>
      </c>
    </row>
    <row r="153" spans="1:32" x14ac:dyDescent="0.2">
      <c r="A153" s="1">
        <v>29142</v>
      </c>
      <c r="B153">
        <v>150.31</v>
      </c>
      <c r="C153" t="s">
        <v>4</v>
      </c>
      <c r="D153" t="s">
        <v>4</v>
      </c>
      <c r="E153">
        <v>47.08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>
        <v>207.53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  <c r="AF153" t="s">
        <v>4</v>
      </c>
    </row>
    <row r="154" spans="1:32" x14ac:dyDescent="0.2">
      <c r="A154" s="1">
        <v>29173</v>
      </c>
      <c r="B154">
        <v>150.77000000000001</v>
      </c>
      <c r="C154" t="s">
        <v>4</v>
      </c>
      <c r="D154" t="s">
        <v>4</v>
      </c>
      <c r="E154">
        <v>41.49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>
        <v>202.09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  <c r="AF154" t="s">
        <v>4</v>
      </c>
    </row>
    <row r="155" spans="1:32" x14ac:dyDescent="0.2">
      <c r="A155" s="1">
        <v>29203</v>
      </c>
      <c r="B155">
        <v>150.17000000000002</v>
      </c>
      <c r="C155" t="s">
        <v>4</v>
      </c>
      <c r="D155" t="s">
        <v>4</v>
      </c>
      <c r="E155">
        <v>38.96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>
        <v>201.61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  <c r="AF155" t="s">
        <v>4</v>
      </c>
    </row>
    <row r="156" spans="1:32" x14ac:dyDescent="0.2">
      <c r="A156" s="1">
        <v>29234</v>
      </c>
      <c r="B156">
        <v>158.94</v>
      </c>
      <c r="C156" t="s">
        <v>4</v>
      </c>
      <c r="D156" t="s">
        <v>4</v>
      </c>
      <c r="E156">
        <v>42.79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>
        <v>228.79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  <c r="AF156" t="s">
        <v>4</v>
      </c>
    </row>
    <row r="157" spans="1:32" x14ac:dyDescent="0.2">
      <c r="A157" s="1">
        <v>29265</v>
      </c>
      <c r="B157">
        <v>166.72</v>
      </c>
      <c r="C157" t="s">
        <v>4</v>
      </c>
      <c r="D157" t="s">
        <v>4</v>
      </c>
      <c r="E157">
        <v>50.71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>
        <v>230.51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  <c r="AF157" t="s">
        <v>4</v>
      </c>
    </row>
    <row r="158" spans="1:32" x14ac:dyDescent="0.2">
      <c r="A158" s="1">
        <v>29294</v>
      </c>
      <c r="B158">
        <v>161.88</v>
      </c>
      <c r="C158" t="s">
        <v>4</v>
      </c>
      <c r="D158" t="s">
        <v>4</v>
      </c>
      <c r="E158">
        <v>58.120000000000005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>
        <v>237.83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  <c r="AF158" t="s">
        <v>4</v>
      </c>
    </row>
    <row r="159" spans="1:32" x14ac:dyDescent="0.2">
      <c r="A159" s="1">
        <v>29325</v>
      </c>
      <c r="B159">
        <v>162.31</v>
      </c>
      <c r="C159" t="s">
        <v>4</v>
      </c>
      <c r="D159" t="s">
        <v>4</v>
      </c>
      <c r="E159">
        <v>58.9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>
        <v>245.18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  <c r="AF159" t="s">
        <v>4</v>
      </c>
    </row>
    <row r="160" spans="1:32" x14ac:dyDescent="0.2">
      <c r="A160" s="1">
        <v>29355</v>
      </c>
      <c r="B160">
        <v>167.49</v>
      </c>
      <c r="C160" t="s">
        <v>4</v>
      </c>
      <c r="D160" t="s">
        <v>4</v>
      </c>
      <c r="E160">
        <v>62.86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>
        <v>273.57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  <c r="AF160" t="s">
        <v>4</v>
      </c>
    </row>
    <row r="161" spans="1:32" x14ac:dyDescent="0.2">
      <c r="A161" s="1">
        <v>29386</v>
      </c>
      <c r="B161">
        <v>174.94</v>
      </c>
      <c r="C161" t="s">
        <v>4</v>
      </c>
      <c r="D161" t="s">
        <v>4</v>
      </c>
      <c r="E161">
        <v>74.680000000000007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>
        <v>356.18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  <c r="AF161" t="s">
        <v>4</v>
      </c>
    </row>
    <row r="162" spans="1:32" x14ac:dyDescent="0.2">
      <c r="A162" s="1">
        <v>29416</v>
      </c>
      <c r="B162">
        <v>187.43</v>
      </c>
      <c r="C162" t="s">
        <v>4</v>
      </c>
      <c r="D162" t="s">
        <v>4</v>
      </c>
      <c r="E162">
        <v>66.23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>
        <v>333.94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  <c r="AF162" t="s">
        <v>4</v>
      </c>
    </row>
    <row r="163" spans="1:32" x14ac:dyDescent="0.2">
      <c r="A163" s="1">
        <v>29447</v>
      </c>
      <c r="B163">
        <v>210.97</v>
      </c>
      <c r="C163" t="s">
        <v>4</v>
      </c>
      <c r="D163" t="s">
        <v>4</v>
      </c>
      <c r="E163">
        <v>71.100000000000009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>
        <v>434.57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  <c r="AF163" t="s">
        <v>4</v>
      </c>
    </row>
    <row r="164" spans="1:32" x14ac:dyDescent="0.2">
      <c r="A164" s="1">
        <v>29478</v>
      </c>
      <c r="B164">
        <v>294.2</v>
      </c>
      <c r="C164" t="s">
        <v>4</v>
      </c>
      <c r="D164" t="s">
        <v>4</v>
      </c>
      <c r="E164">
        <v>97.4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>
        <v>448.04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  <c r="AF164" t="s">
        <v>4</v>
      </c>
    </row>
    <row r="165" spans="1:32" x14ac:dyDescent="0.2">
      <c r="A165" s="1">
        <v>29508</v>
      </c>
      <c r="B165">
        <v>327.82</v>
      </c>
      <c r="C165" t="s">
        <v>4</v>
      </c>
      <c r="D165" t="s">
        <v>4</v>
      </c>
      <c r="E165">
        <v>90.91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>
        <v>468.47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  <c r="AF165" t="s">
        <v>4</v>
      </c>
    </row>
    <row r="166" spans="1:32" x14ac:dyDescent="0.2">
      <c r="A166" s="1">
        <v>29539</v>
      </c>
      <c r="B166">
        <v>509.02000000000004</v>
      </c>
      <c r="C166" t="s">
        <v>4</v>
      </c>
      <c r="D166" t="s">
        <v>4</v>
      </c>
      <c r="E166">
        <v>88.83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>
        <v>437.93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</row>
    <row r="167" spans="1:32" x14ac:dyDescent="0.2">
      <c r="A167" s="1">
        <v>29569</v>
      </c>
      <c r="B167">
        <v>534.09</v>
      </c>
      <c r="C167" t="s">
        <v>4</v>
      </c>
      <c r="D167" t="s">
        <v>4</v>
      </c>
      <c r="E167">
        <v>87.66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>
        <v>435.8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  <c r="AF167" t="s">
        <v>4</v>
      </c>
    </row>
    <row r="168" spans="1:32" x14ac:dyDescent="0.2">
      <c r="A168" s="1">
        <v>29600</v>
      </c>
      <c r="B168">
        <v>589.26</v>
      </c>
      <c r="C168" t="s">
        <v>4</v>
      </c>
      <c r="D168" t="s">
        <v>4</v>
      </c>
      <c r="E168">
        <v>97.4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>
        <v>527.23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  <c r="AF168" t="s">
        <v>4</v>
      </c>
    </row>
    <row r="169" spans="1:32" x14ac:dyDescent="0.2">
      <c r="A169" s="1">
        <v>29631</v>
      </c>
      <c r="B169">
        <v>777.32</v>
      </c>
      <c r="C169" t="s">
        <v>4</v>
      </c>
      <c r="D169" t="s">
        <v>4</v>
      </c>
      <c r="E169">
        <v>118.51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>
        <v>574.47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  <c r="AF169" t="s">
        <v>4</v>
      </c>
    </row>
    <row r="170" spans="1:32" x14ac:dyDescent="0.2">
      <c r="A170" s="1">
        <v>29659</v>
      </c>
      <c r="B170">
        <v>831.33</v>
      </c>
      <c r="C170" t="s">
        <v>4</v>
      </c>
      <c r="D170" t="s">
        <v>4</v>
      </c>
      <c r="E170">
        <v>120.13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>
        <v>607.36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  <c r="AF170" t="s">
        <v>4</v>
      </c>
    </row>
    <row r="171" spans="1:32" x14ac:dyDescent="0.2">
      <c r="A171" s="1">
        <v>29690</v>
      </c>
      <c r="B171">
        <v>1003.11</v>
      </c>
      <c r="C171" t="s">
        <v>4</v>
      </c>
      <c r="D171" t="s">
        <v>4</v>
      </c>
      <c r="E171">
        <v>112.34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>
        <v>608.53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  <c r="AF171" t="s">
        <v>4</v>
      </c>
    </row>
    <row r="172" spans="1:32" x14ac:dyDescent="0.2">
      <c r="A172" s="1">
        <v>29720</v>
      </c>
      <c r="B172">
        <v>1234.99</v>
      </c>
      <c r="C172" t="s">
        <v>4</v>
      </c>
      <c r="D172" t="s">
        <v>4</v>
      </c>
      <c r="E172">
        <v>107.79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>
        <v>652.99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  <c r="AF172" t="s">
        <v>4</v>
      </c>
    </row>
    <row r="173" spans="1:32" x14ac:dyDescent="0.2">
      <c r="A173" s="1">
        <v>29751</v>
      </c>
      <c r="B173">
        <v>1342.89</v>
      </c>
      <c r="C173" t="s">
        <v>4</v>
      </c>
      <c r="D173" t="s">
        <v>4</v>
      </c>
      <c r="E173">
        <v>103.25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>
        <v>557.51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  <c r="AF173" t="s">
        <v>4</v>
      </c>
    </row>
    <row r="174" spans="1:32" x14ac:dyDescent="0.2">
      <c r="A174" s="1">
        <v>29781</v>
      </c>
      <c r="B174">
        <v>989.19</v>
      </c>
      <c r="C174" t="s">
        <v>4</v>
      </c>
      <c r="D174" t="s">
        <v>4</v>
      </c>
      <c r="E174">
        <v>71.430000000000007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>
        <v>378.84000000000003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  <c r="AF174" t="s">
        <v>4</v>
      </c>
    </row>
    <row r="175" spans="1:32" x14ac:dyDescent="0.2">
      <c r="A175" s="1">
        <v>29812</v>
      </c>
      <c r="B175">
        <v>1107.72</v>
      </c>
      <c r="C175" t="s">
        <v>4</v>
      </c>
      <c r="D175" t="s">
        <v>4</v>
      </c>
      <c r="E175">
        <v>68.180000000000007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>
        <v>424.33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  <c r="AF175" t="s">
        <v>4</v>
      </c>
    </row>
    <row r="176" spans="1:32" x14ac:dyDescent="0.2">
      <c r="A176" s="1">
        <v>29843</v>
      </c>
      <c r="B176">
        <v>1016.75</v>
      </c>
      <c r="C176" t="s">
        <v>4</v>
      </c>
      <c r="D176" t="s">
        <v>4</v>
      </c>
      <c r="E176">
        <v>63.64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>
        <v>460.97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  <c r="AF176" t="s">
        <v>4</v>
      </c>
    </row>
    <row r="177" spans="1:32" x14ac:dyDescent="0.2">
      <c r="A177" s="1">
        <v>29873</v>
      </c>
      <c r="B177">
        <v>990.83</v>
      </c>
      <c r="C177" t="s">
        <v>4</v>
      </c>
      <c r="D177" t="s">
        <v>4</v>
      </c>
      <c r="E177">
        <v>57.14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>
        <v>348.58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  <c r="AF177" t="s">
        <v>4</v>
      </c>
    </row>
    <row r="178" spans="1:32" x14ac:dyDescent="0.2">
      <c r="A178" s="1">
        <v>29904</v>
      </c>
      <c r="B178">
        <v>963.87</v>
      </c>
      <c r="C178" t="s">
        <v>4</v>
      </c>
      <c r="D178" t="s">
        <v>4</v>
      </c>
      <c r="E178">
        <v>55.19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>
        <v>405.85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  <c r="AF178" t="s">
        <v>4</v>
      </c>
    </row>
    <row r="179" spans="1:32" x14ac:dyDescent="0.2">
      <c r="A179" s="1">
        <v>29934</v>
      </c>
      <c r="B179">
        <v>945.45</v>
      </c>
      <c r="C179" t="s">
        <v>4</v>
      </c>
      <c r="D179" t="s">
        <v>4</v>
      </c>
      <c r="E179">
        <v>61.56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>
        <v>444.97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  <c r="AF179" t="s">
        <v>4</v>
      </c>
    </row>
    <row r="180" spans="1:32" x14ac:dyDescent="0.2">
      <c r="A180" s="1">
        <v>29965</v>
      </c>
      <c r="B180">
        <v>905.53</v>
      </c>
      <c r="C180" t="s">
        <v>4</v>
      </c>
      <c r="D180" t="s">
        <v>4</v>
      </c>
      <c r="E180">
        <v>57.79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>
        <v>389.85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  <c r="AF180" t="s">
        <v>4</v>
      </c>
    </row>
    <row r="181" spans="1:32" x14ac:dyDescent="0.2">
      <c r="A181" s="1">
        <v>29996</v>
      </c>
      <c r="B181">
        <v>868.73</v>
      </c>
      <c r="C181" t="s">
        <v>4</v>
      </c>
      <c r="D181" t="s">
        <v>4</v>
      </c>
      <c r="E181">
        <v>60.71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>
        <v>475.21000000000004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  <c r="AF181" t="s">
        <v>4</v>
      </c>
    </row>
    <row r="182" spans="1:32" x14ac:dyDescent="0.2">
      <c r="A182" s="1">
        <v>30024</v>
      </c>
      <c r="B182">
        <v>942.22</v>
      </c>
      <c r="C182" t="s">
        <v>4</v>
      </c>
      <c r="D182" t="s">
        <v>4</v>
      </c>
      <c r="E182">
        <v>66.23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>
        <v>538.98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  <c r="AF182" t="s">
        <v>4</v>
      </c>
    </row>
    <row r="183" spans="1:32" x14ac:dyDescent="0.2">
      <c r="A183" s="1">
        <v>30055</v>
      </c>
      <c r="B183">
        <v>930.34</v>
      </c>
      <c r="C183" t="s">
        <v>4</v>
      </c>
      <c r="D183" t="s">
        <v>4</v>
      </c>
      <c r="E183">
        <v>51.95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>
        <v>506.69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  <c r="AF183" t="s">
        <v>4</v>
      </c>
    </row>
    <row r="184" spans="1:32" x14ac:dyDescent="0.2">
      <c r="A184" s="1">
        <v>30085</v>
      </c>
      <c r="B184">
        <v>944.49</v>
      </c>
      <c r="C184" t="s">
        <v>4</v>
      </c>
      <c r="D184" t="s">
        <v>4</v>
      </c>
      <c r="E184">
        <v>50.58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>
        <v>468.22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  <c r="AF184" t="s">
        <v>4</v>
      </c>
    </row>
    <row r="185" spans="1:32" x14ac:dyDescent="0.2">
      <c r="A185" s="1">
        <v>30116</v>
      </c>
      <c r="B185">
        <v>912.91</v>
      </c>
      <c r="C185" t="s">
        <v>4</v>
      </c>
      <c r="D185" t="s">
        <v>4</v>
      </c>
      <c r="E185">
        <v>52.730000000000004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>
        <v>472.67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  <c r="AF185" t="s">
        <v>4</v>
      </c>
    </row>
    <row r="186" spans="1:32" x14ac:dyDescent="0.2">
      <c r="A186" s="1">
        <v>30146</v>
      </c>
      <c r="B186">
        <v>833.9</v>
      </c>
      <c r="C186" t="s">
        <v>4</v>
      </c>
      <c r="D186" t="s">
        <v>4</v>
      </c>
      <c r="E186">
        <v>56.49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>
        <v>408.18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  <c r="AF186" t="s">
        <v>4</v>
      </c>
    </row>
    <row r="187" spans="1:32" x14ac:dyDescent="0.2">
      <c r="A187" s="1">
        <v>30177</v>
      </c>
      <c r="B187">
        <v>859.14</v>
      </c>
      <c r="C187" t="s">
        <v>4</v>
      </c>
      <c r="D187" t="s">
        <v>4</v>
      </c>
      <c r="E187">
        <v>58.44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>
        <v>444.78000000000003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 t="s">
        <v>4</v>
      </c>
      <c r="AE187" t="s">
        <v>4</v>
      </c>
      <c r="AF187" t="s">
        <v>4</v>
      </c>
    </row>
    <row r="188" spans="1:32" x14ac:dyDescent="0.2">
      <c r="A188" s="1">
        <v>30208</v>
      </c>
      <c r="B188">
        <v>829.84</v>
      </c>
      <c r="C188" t="s">
        <v>4</v>
      </c>
      <c r="D188" t="s">
        <v>4</v>
      </c>
      <c r="E188">
        <v>65.45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>
        <v>446.01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  <c r="AF188" t="s">
        <v>4</v>
      </c>
    </row>
    <row r="189" spans="1:32" x14ac:dyDescent="0.2">
      <c r="A189" s="1">
        <v>30238</v>
      </c>
      <c r="B189">
        <v>778.67000000000007</v>
      </c>
      <c r="C189" t="s">
        <v>4</v>
      </c>
      <c r="D189" t="s">
        <v>4</v>
      </c>
      <c r="E189">
        <v>66.17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>
        <v>447.24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 t="s">
        <v>4</v>
      </c>
      <c r="AD189" t="s">
        <v>4</v>
      </c>
      <c r="AE189" t="s">
        <v>4</v>
      </c>
      <c r="AF189" t="s">
        <v>4</v>
      </c>
    </row>
    <row r="190" spans="1:32" x14ac:dyDescent="0.2">
      <c r="A190" s="1">
        <v>30269</v>
      </c>
      <c r="B190">
        <v>740.49</v>
      </c>
      <c r="C190" t="s">
        <v>4</v>
      </c>
      <c r="D190" t="s">
        <v>4</v>
      </c>
      <c r="E190">
        <v>74.680000000000007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>
        <v>383.58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 t="s">
        <v>4</v>
      </c>
      <c r="AE190" t="s">
        <v>4</v>
      </c>
      <c r="AF190" t="s">
        <v>4</v>
      </c>
    </row>
    <row r="191" spans="1:32" x14ac:dyDescent="0.2">
      <c r="A191" s="1">
        <v>30299</v>
      </c>
      <c r="B191">
        <v>762.59</v>
      </c>
      <c r="C191" t="s">
        <v>4</v>
      </c>
      <c r="D191" t="s">
        <v>4</v>
      </c>
      <c r="E191">
        <v>104.03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>
        <v>385.93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 t="s">
        <v>4</v>
      </c>
      <c r="AD191" t="s">
        <v>4</v>
      </c>
      <c r="AE191" t="s">
        <v>4</v>
      </c>
      <c r="AF191" t="s">
        <v>4</v>
      </c>
    </row>
    <row r="192" spans="1:32" x14ac:dyDescent="0.2">
      <c r="A192" s="1">
        <v>30330</v>
      </c>
      <c r="B192">
        <v>762.84</v>
      </c>
      <c r="C192" t="s">
        <v>4</v>
      </c>
      <c r="D192" t="s">
        <v>4</v>
      </c>
      <c r="E192">
        <v>123.38000000000001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>
        <v>372.75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 t="s">
        <v>4</v>
      </c>
      <c r="AD192" t="s">
        <v>4</v>
      </c>
      <c r="AE192" t="s">
        <v>4</v>
      </c>
      <c r="AF192" t="s">
        <v>4</v>
      </c>
    </row>
    <row r="193" spans="1:32" x14ac:dyDescent="0.2">
      <c r="A193" s="1">
        <v>30361</v>
      </c>
      <c r="B193">
        <v>962.15</v>
      </c>
      <c r="C193" t="s">
        <v>4</v>
      </c>
      <c r="D193" t="s">
        <v>4</v>
      </c>
      <c r="E193">
        <v>123.31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>
        <v>467.87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 t="s">
        <v>4</v>
      </c>
      <c r="AD193" t="s">
        <v>4</v>
      </c>
      <c r="AE193" t="s">
        <v>4</v>
      </c>
      <c r="AF193" t="s">
        <v>4</v>
      </c>
    </row>
    <row r="194" spans="1:32" x14ac:dyDescent="0.2">
      <c r="A194" s="1">
        <v>30389</v>
      </c>
      <c r="B194">
        <v>892.85</v>
      </c>
      <c r="C194" t="s">
        <v>4</v>
      </c>
      <c r="D194" t="s">
        <v>4</v>
      </c>
      <c r="E194">
        <v>139.29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>
        <v>489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  <c r="AF194" t="s">
        <v>4</v>
      </c>
    </row>
    <row r="195" spans="1:32" x14ac:dyDescent="0.2">
      <c r="A195" s="1">
        <v>30420</v>
      </c>
      <c r="B195">
        <v>854.48</v>
      </c>
      <c r="C195" t="s">
        <v>4</v>
      </c>
      <c r="D195" t="s">
        <v>4</v>
      </c>
      <c r="E195">
        <v>139.61000000000001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>
        <v>462.15000000000003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 t="s">
        <v>4</v>
      </c>
      <c r="AD195" t="s">
        <v>4</v>
      </c>
      <c r="AE195" t="s">
        <v>4</v>
      </c>
      <c r="AF195" t="s">
        <v>4</v>
      </c>
    </row>
    <row r="196" spans="1:32" x14ac:dyDescent="0.2">
      <c r="A196" s="1">
        <v>30450</v>
      </c>
      <c r="B196">
        <v>785.03</v>
      </c>
      <c r="C196" t="s">
        <v>4</v>
      </c>
      <c r="D196" t="s">
        <v>4</v>
      </c>
      <c r="E196">
        <v>127.92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>
        <v>440.02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  <c r="AF196" t="s">
        <v>4</v>
      </c>
    </row>
    <row r="197" spans="1:32" x14ac:dyDescent="0.2">
      <c r="A197" s="1">
        <v>30481</v>
      </c>
      <c r="B197">
        <v>759.78</v>
      </c>
      <c r="C197" t="s">
        <v>4</v>
      </c>
      <c r="D197" t="s">
        <v>4</v>
      </c>
      <c r="E197">
        <v>133.12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>
        <v>427.72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  <c r="AF197" t="s">
        <v>4</v>
      </c>
    </row>
    <row r="198" spans="1:32" x14ac:dyDescent="0.2">
      <c r="A198" s="1">
        <v>30511</v>
      </c>
      <c r="B198">
        <v>740</v>
      </c>
      <c r="C198" t="s">
        <v>4</v>
      </c>
      <c r="D198" t="s">
        <v>4</v>
      </c>
      <c r="E198">
        <v>139.93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>
        <v>448.13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 t="s">
        <v>4</v>
      </c>
      <c r="AD198" t="s">
        <v>4</v>
      </c>
      <c r="AE198" t="s">
        <v>4</v>
      </c>
      <c r="AF198" t="s">
        <v>4</v>
      </c>
    </row>
    <row r="199" spans="1:32" x14ac:dyDescent="0.2">
      <c r="A199" s="1">
        <v>30542</v>
      </c>
      <c r="B199">
        <v>743.46</v>
      </c>
      <c r="C199" t="s">
        <v>4</v>
      </c>
      <c r="D199" t="s">
        <v>4</v>
      </c>
      <c r="E199">
        <v>150.20000000000002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>
        <v>507.08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  <c r="AF199" t="s">
        <v>4</v>
      </c>
    </row>
    <row r="200" spans="1:32" x14ac:dyDescent="0.2">
      <c r="A200" s="1">
        <v>30573</v>
      </c>
      <c r="B200">
        <v>749.54</v>
      </c>
      <c r="C200" t="s">
        <v>4</v>
      </c>
      <c r="D200" t="s">
        <v>4</v>
      </c>
      <c r="E200">
        <v>151.08000000000001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>
        <v>498.75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 t="s">
        <v>4</v>
      </c>
      <c r="AE200" t="s">
        <v>4</v>
      </c>
      <c r="AF200" t="s">
        <v>4</v>
      </c>
    </row>
    <row r="201" spans="1:32" x14ac:dyDescent="0.2">
      <c r="A201" s="1">
        <v>30603</v>
      </c>
      <c r="B201">
        <v>719.69</v>
      </c>
      <c r="C201" t="s">
        <v>4</v>
      </c>
      <c r="D201" t="s">
        <v>4</v>
      </c>
      <c r="E201">
        <v>154.56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>
        <v>500.2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 t="s">
        <v>4</v>
      </c>
      <c r="AD201" t="s">
        <v>4</v>
      </c>
      <c r="AE201" t="s">
        <v>4</v>
      </c>
      <c r="AF201" t="s">
        <v>4</v>
      </c>
    </row>
    <row r="202" spans="1:32" x14ac:dyDescent="0.2">
      <c r="A202" s="1">
        <v>30634</v>
      </c>
      <c r="B202">
        <v>693.5</v>
      </c>
      <c r="C202" t="s">
        <v>4</v>
      </c>
      <c r="D202" t="s">
        <v>4</v>
      </c>
      <c r="E202">
        <v>162.99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>
        <v>535.28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  <c r="AF202" t="s">
        <v>4</v>
      </c>
    </row>
    <row r="203" spans="1:32" x14ac:dyDescent="0.2">
      <c r="A203" s="1">
        <v>30664</v>
      </c>
      <c r="B203">
        <v>698.42</v>
      </c>
      <c r="C203" t="s">
        <v>4</v>
      </c>
      <c r="D203" t="s">
        <v>4</v>
      </c>
      <c r="E203">
        <v>167.91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>
        <v>536.72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  <c r="AF203" t="s">
        <v>4</v>
      </c>
    </row>
    <row r="204" spans="1:32" x14ac:dyDescent="0.2">
      <c r="A204" s="1">
        <v>30695</v>
      </c>
      <c r="B204">
        <v>898.54</v>
      </c>
      <c r="C204" t="s">
        <v>4</v>
      </c>
      <c r="D204" t="s">
        <v>4</v>
      </c>
      <c r="E204">
        <v>182.79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>
        <v>693.02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 t="s">
        <v>4</v>
      </c>
      <c r="AD204" t="s">
        <v>4</v>
      </c>
      <c r="AE204" t="s">
        <v>4</v>
      </c>
      <c r="AF204" t="s">
        <v>4</v>
      </c>
    </row>
    <row r="205" spans="1:32" x14ac:dyDescent="0.2">
      <c r="A205" s="1">
        <v>30726</v>
      </c>
      <c r="B205">
        <v>1006</v>
      </c>
      <c r="C205" t="s">
        <v>4</v>
      </c>
      <c r="D205" t="s">
        <v>4</v>
      </c>
      <c r="E205">
        <v>196.63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>
        <v>674.19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 t="s">
        <v>4</v>
      </c>
      <c r="AD205" t="s">
        <v>4</v>
      </c>
      <c r="AE205" t="s">
        <v>4</v>
      </c>
      <c r="AF205" t="s">
        <v>4</v>
      </c>
    </row>
    <row r="206" spans="1:32" x14ac:dyDescent="0.2">
      <c r="A206" s="1">
        <v>30755</v>
      </c>
      <c r="B206">
        <v>969.26</v>
      </c>
      <c r="C206" t="s">
        <v>4</v>
      </c>
      <c r="D206" t="s">
        <v>4</v>
      </c>
      <c r="E206">
        <v>209.95000000000002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>
        <v>669.94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 t="s">
        <v>4</v>
      </c>
      <c r="AD206" t="s">
        <v>4</v>
      </c>
      <c r="AE206" t="s">
        <v>4</v>
      </c>
      <c r="AF206" t="s">
        <v>4</v>
      </c>
    </row>
    <row r="207" spans="1:32" x14ac:dyDescent="0.2">
      <c r="A207" s="1">
        <v>30786</v>
      </c>
      <c r="B207">
        <v>970.87</v>
      </c>
      <c r="C207" t="s">
        <v>4</v>
      </c>
      <c r="D207" t="s">
        <v>4</v>
      </c>
      <c r="E207">
        <v>211.82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>
        <v>639.25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 t="s">
        <v>4</v>
      </c>
      <c r="AD207" t="s">
        <v>4</v>
      </c>
      <c r="AE207" t="s">
        <v>4</v>
      </c>
      <c r="AF207" t="s">
        <v>4</v>
      </c>
    </row>
    <row r="208" spans="1:32" x14ac:dyDescent="0.2">
      <c r="A208" s="1">
        <v>30816</v>
      </c>
      <c r="B208">
        <v>960.82</v>
      </c>
      <c r="C208" t="s">
        <v>4</v>
      </c>
      <c r="D208" t="s">
        <v>4</v>
      </c>
      <c r="E208">
        <v>215.64000000000001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>
        <v>700.06000000000006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 t="s">
        <v>4</v>
      </c>
      <c r="AE208" t="s">
        <v>4</v>
      </c>
      <c r="AF208" t="s">
        <v>4</v>
      </c>
    </row>
    <row r="209" spans="1:32" x14ac:dyDescent="0.2">
      <c r="A209" s="1">
        <v>30847</v>
      </c>
      <c r="B209">
        <v>937.30000000000007</v>
      </c>
      <c r="C209" t="s">
        <v>4</v>
      </c>
      <c r="D209" t="s">
        <v>4</v>
      </c>
      <c r="E209">
        <v>216.86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>
        <v>676.28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 t="s">
        <v>4</v>
      </c>
      <c r="AD209" t="s">
        <v>4</v>
      </c>
      <c r="AE209" t="s">
        <v>4</v>
      </c>
      <c r="AF209" t="s">
        <v>4</v>
      </c>
    </row>
    <row r="210" spans="1:32" x14ac:dyDescent="0.2">
      <c r="A210" s="1">
        <v>30877</v>
      </c>
      <c r="B210">
        <v>953.46</v>
      </c>
      <c r="C210" t="s">
        <v>4</v>
      </c>
      <c r="D210" t="s">
        <v>4</v>
      </c>
      <c r="E210">
        <v>218.72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>
        <v>771.25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4</v>
      </c>
      <c r="AF210" t="s">
        <v>4</v>
      </c>
    </row>
    <row r="211" spans="1:32" x14ac:dyDescent="0.2">
      <c r="A211" s="1">
        <v>30908</v>
      </c>
      <c r="B211">
        <v>939.43000000000006</v>
      </c>
      <c r="C211" t="s">
        <v>4</v>
      </c>
      <c r="D211" t="s">
        <v>4</v>
      </c>
      <c r="E211">
        <v>218.97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>
        <v>893.56000000000006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  <c r="AF211" t="s">
        <v>4</v>
      </c>
    </row>
    <row r="212" spans="1:32" x14ac:dyDescent="0.2">
      <c r="A212" s="1">
        <v>30939</v>
      </c>
      <c r="B212">
        <v>928.17000000000007</v>
      </c>
      <c r="C212" t="s">
        <v>4</v>
      </c>
      <c r="D212" t="s">
        <v>4</v>
      </c>
      <c r="E212">
        <v>227.11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>
        <v>948.31000000000006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4</v>
      </c>
      <c r="AF212" t="s">
        <v>4</v>
      </c>
    </row>
    <row r="213" spans="1:32" x14ac:dyDescent="0.2">
      <c r="A213" s="1">
        <v>30969</v>
      </c>
      <c r="B213">
        <v>853.26</v>
      </c>
      <c r="C213" t="s">
        <v>4</v>
      </c>
      <c r="D213" t="s">
        <v>4</v>
      </c>
      <c r="E213">
        <v>238.84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>
        <v>978.93000000000006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 t="s">
        <v>4</v>
      </c>
      <c r="AD213" t="s">
        <v>4</v>
      </c>
      <c r="AE213" t="s">
        <v>4</v>
      </c>
      <c r="AF213" t="s">
        <v>4</v>
      </c>
    </row>
    <row r="214" spans="1:32" x14ac:dyDescent="0.2">
      <c r="A214" s="1">
        <v>31000</v>
      </c>
      <c r="B214">
        <v>868.16</v>
      </c>
      <c r="C214" t="s">
        <v>4</v>
      </c>
      <c r="D214" t="s">
        <v>4</v>
      </c>
      <c r="E214">
        <v>236.8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>
        <v>1009.83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 t="s">
        <v>4</v>
      </c>
      <c r="AE214" t="s">
        <v>4</v>
      </c>
      <c r="AF214" t="s">
        <v>4</v>
      </c>
    </row>
    <row r="215" spans="1:32" x14ac:dyDescent="0.2">
      <c r="A215" s="1">
        <v>31030</v>
      </c>
      <c r="B215">
        <v>887.72</v>
      </c>
      <c r="C215" t="s">
        <v>4</v>
      </c>
      <c r="D215" t="s">
        <v>4</v>
      </c>
      <c r="E215">
        <v>245.5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>
        <v>982.98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 t="s">
        <v>4</v>
      </c>
      <c r="AD215" t="s">
        <v>4</v>
      </c>
      <c r="AE215" t="s">
        <v>4</v>
      </c>
      <c r="AF215" t="s">
        <v>4</v>
      </c>
    </row>
    <row r="216" spans="1:32" x14ac:dyDescent="0.2">
      <c r="A216" s="1">
        <v>31061</v>
      </c>
      <c r="B216">
        <v>987.58</v>
      </c>
      <c r="C216" t="s">
        <v>4</v>
      </c>
      <c r="D216" t="s">
        <v>4</v>
      </c>
      <c r="E216">
        <v>276.13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>
        <v>1094.03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  <c r="AF216" t="s">
        <v>4</v>
      </c>
    </row>
    <row r="217" spans="1:32" x14ac:dyDescent="0.2">
      <c r="A217" s="1">
        <v>31092</v>
      </c>
      <c r="B217">
        <v>1008.65</v>
      </c>
      <c r="C217" t="s">
        <v>4</v>
      </c>
      <c r="D217" t="s">
        <v>4</v>
      </c>
      <c r="E217">
        <v>292.45999999999998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>
        <v>1528.1100000000001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 t="s">
        <v>4</v>
      </c>
      <c r="AD217" t="s">
        <v>4</v>
      </c>
      <c r="AE217" t="s">
        <v>4</v>
      </c>
      <c r="AF217" t="s">
        <v>4</v>
      </c>
    </row>
    <row r="218" spans="1:32" x14ac:dyDescent="0.2">
      <c r="A218" s="1">
        <v>31120</v>
      </c>
      <c r="B218">
        <v>996.42000000000007</v>
      </c>
      <c r="C218" t="s">
        <v>4</v>
      </c>
      <c r="D218" t="s">
        <v>4</v>
      </c>
      <c r="E218">
        <v>354.87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>
        <v>1510.96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  <c r="AF218" t="s">
        <v>4</v>
      </c>
    </row>
    <row r="219" spans="1:32" x14ac:dyDescent="0.2">
      <c r="A219" s="1">
        <v>31151</v>
      </c>
      <c r="B219">
        <v>939.16</v>
      </c>
      <c r="C219" t="s">
        <v>4</v>
      </c>
      <c r="D219" t="s">
        <v>4</v>
      </c>
      <c r="E219">
        <v>396.83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>
        <v>1401.49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  <c r="AF219" t="s">
        <v>4</v>
      </c>
    </row>
    <row r="220" spans="1:32" x14ac:dyDescent="0.2">
      <c r="A220" s="1">
        <v>31181</v>
      </c>
      <c r="B220">
        <v>1027.98</v>
      </c>
      <c r="C220" t="s">
        <v>4</v>
      </c>
      <c r="D220" t="s">
        <v>4</v>
      </c>
      <c r="E220">
        <v>419.47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>
        <v>1547.93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  <c r="AF220" t="s">
        <v>4</v>
      </c>
    </row>
    <row r="221" spans="1:32" x14ac:dyDescent="0.2">
      <c r="A221" s="1">
        <v>31212</v>
      </c>
      <c r="B221">
        <v>1050.53</v>
      </c>
      <c r="C221" t="s">
        <v>4</v>
      </c>
      <c r="D221" t="s">
        <v>4</v>
      </c>
      <c r="E221">
        <v>549.34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>
        <v>1586.53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  <c r="AF221" t="s">
        <v>4</v>
      </c>
    </row>
    <row r="222" spans="1:32" x14ac:dyDescent="0.2">
      <c r="A222" s="1">
        <v>31242</v>
      </c>
      <c r="B222">
        <v>1118.8800000000001</v>
      </c>
      <c r="C222" t="s">
        <v>4</v>
      </c>
      <c r="D222" t="s">
        <v>4</v>
      </c>
      <c r="E222">
        <v>658.96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>
        <v>1482.66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 t="s">
        <v>4</v>
      </c>
      <c r="AD222" t="s">
        <v>4</v>
      </c>
      <c r="AE222" t="s">
        <v>4</v>
      </c>
      <c r="AF222" t="s">
        <v>4</v>
      </c>
    </row>
    <row r="223" spans="1:32" x14ac:dyDescent="0.2">
      <c r="A223" s="1">
        <v>31273</v>
      </c>
      <c r="B223">
        <v>1265.83</v>
      </c>
      <c r="C223" t="s">
        <v>4</v>
      </c>
      <c r="D223" t="s">
        <v>4</v>
      </c>
      <c r="E223">
        <v>665.54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>
        <v>1551.57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 t="s">
        <v>4</v>
      </c>
      <c r="AD223" t="s">
        <v>4</v>
      </c>
      <c r="AE223" t="s">
        <v>4</v>
      </c>
      <c r="AF223" t="s">
        <v>4</v>
      </c>
    </row>
    <row r="224" spans="1:32" x14ac:dyDescent="0.2">
      <c r="A224" s="1">
        <v>31304</v>
      </c>
      <c r="B224">
        <v>1376.76</v>
      </c>
      <c r="C224" t="s">
        <v>4</v>
      </c>
      <c r="D224" t="s">
        <v>4</v>
      </c>
      <c r="E224">
        <v>720.66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>
        <v>1826.67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 t="s">
        <v>4</v>
      </c>
      <c r="AD224" t="s">
        <v>4</v>
      </c>
      <c r="AE224" t="s">
        <v>4</v>
      </c>
      <c r="AF224" t="s">
        <v>4</v>
      </c>
    </row>
    <row r="225" spans="1:32" x14ac:dyDescent="0.2">
      <c r="A225" s="1">
        <v>31334</v>
      </c>
      <c r="B225">
        <v>1515.7</v>
      </c>
      <c r="C225" t="s">
        <v>4</v>
      </c>
      <c r="D225" t="s">
        <v>4</v>
      </c>
      <c r="E225">
        <v>838.33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>
        <v>1819.66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  <c r="AF225" t="s">
        <v>4</v>
      </c>
    </row>
    <row r="226" spans="1:32" x14ac:dyDescent="0.2">
      <c r="A226" s="1">
        <v>31365</v>
      </c>
      <c r="B226">
        <v>1486.04</v>
      </c>
      <c r="C226" t="s">
        <v>4</v>
      </c>
      <c r="D226" t="s">
        <v>4</v>
      </c>
      <c r="E226">
        <v>923.21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>
        <v>1826.48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 t="s">
        <v>4</v>
      </c>
      <c r="AD226" t="s">
        <v>4</v>
      </c>
      <c r="AE226" t="s">
        <v>4</v>
      </c>
      <c r="AF226" t="s">
        <v>4</v>
      </c>
    </row>
    <row r="227" spans="1:32" x14ac:dyDescent="0.2">
      <c r="A227" s="1">
        <v>31395</v>
      </c>
      <c r="B227">
        <v>1463.55</v>
      </c>
      <c r="C227" t="s">
        <v>4</v>
      </c>
      <c r="D227" t="s">
        <v>4</v>
      </c>
      <c r="E227">
        <v>923.96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>
        <v>1860.44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 t="s">
        <v>4</v>
      </c>
      <c r="AD227" t="s">
        <v>4</v>
      </c>
      <c r="AE227" t="s">
        <v>4</v>
      </c>
      <c r="AF227" t="s">
        <v>4</v>
      </c>
    </row>
    <row r="228" spans="1:32" x14ac:dyDescent="0.2">
      <c r="A228" s="1">
        <v>31426</v>
      </c>
      <c r="B228">
        <v>1602.28</v>
      </c>
      <c r="C228" t="s">
        <v>4</v>
      </c>
      <c r="D228" t="s">
        <v>4</v>
      </c>
      <c r="E228">
        <v>1047.3900000000001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>
        <v>1902.2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 t="s">
        <v>4</v>
      </c>
      <c r="AD228">
        <v>94.19</v>
      </c>
      <c r="AE228" t="s">
        <v>4</v>
      </c>
      <c r="AF228" t="s">
        <v>4</v>
      </c>
    </row>
    <row r="229" spans="1:32" x14ac:dyDescent="0.2">
      <c r="A229" s="1">
        <v>31457</v>
      </c>
      <c r="B229">
        <v>1720.43</v>
      </c>
      <c r="C229" t="s">
        <v>4</v>
      </c>
      <c r="D229" t="s">
        <v>4</v>
      </c>
      <c r="E229">
        <v>1230.17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>
        <v>2340.61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>
        <v>108.41</v>
      </c>
      <c r="AE229" t="s">
        <v>4</v>
      </c>
      <c r="AF229" t="s">
        <v>4</v>
      </c>
    </row>
    <row r="230" spans="1:32" x14ac:dyDescent="0.2">
      <c r="A230" s="1">
        <v>31485</v>
      </c>
      <c r="B230">
        <v>2465.02</v>
      </c>
      <c r="C230" t="s">
        <v>4</v>
      </c>
      <c r="D230" t="s">
        <v>4</v>
      </c>
      <c r="E230">
        <v>1609.0900000000001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>
        <v>3282.83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>
        <v>114.52</v>
      </c>
      <c r="AE230" t="s">
        <v>4</v>
      </c>
      <c r="AF230" t="s">
        <v>4</v>
      </c>
    </row>
    <row r="231" spans="1:32" x14ac:dyDescent="0.2">
      <c r="A231" s="1">
        <v>31516</v>
      </c>
      <c r="B231">
        <v>2297.92</v>
      </c>
      <c r="C231" t="s">
        <v>4</v>
      </c>
      <c r="D231" t="s">
        <v>4</v>
      </c>
      <c r="E231">
        <v>1466.4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>
        <v>3834.75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 t="s">
        <v>4</v>
      </c>
      <c r="AD231">
        <v>110.65</v>
      </c>
      <c r="AE231" t="s">
        <v>4</v>
      </c>
      <c r="AF231" t="s">
        <v>4</v>
      </c>
    </row>
    <row r="232" spans="1:32" x14ac:dyDescent="0.2">
      <c r="A232" s="1">
        <v>31546</v>
      </c>
      <c r="B232">
        <v>2945.52</v>
      </c>
      <c r="C232" t="s">
        <v>4</v>
      </c>
      <c r="D232" t="s">
        <v>4</v>
      </c>
      <c r="E232">
        <v>1862.73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>
        <v>4833.96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>
        <v>108.28</v>
      </c>
      <c r="AE232" t="s">
        <v>4</v>
      </c>
      <c r="AF232" t="s">
        <v>4</v>
      </c>
    </row>
    <row r="233" spans="1:32" x14ac:dyDescent="0.2">
      <c r="A233" s="1">
        <v>31577</v>
      </c>
      <c r="B233">
        <v>2407.2400000000002</v>
      </c>
      <c r="C233" t="s">
        <v>4</v>
      </c>
      <c r="D233" t="s">
        <v>4</v>
      </c>
      <c r="E233">
        <v>1637.6200000000001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>
        <v>4391.3900000000003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>
        <v>122.21000000000001</v>
      </c>
      <c r="AE233" t="s">
        <v>4</v>
      </c>
      <c r="AF233" t="s">
        <v>4</v>
      </c>
    </row>
    <row r="234" spans="1:32" x14ac:dyDescent="0.2">
      <c r="A234" s="1">
        <v>31607</v>
      </c>
      <c r="B234">
        <v>2097.96</v>
      </c>
      <c r="C234" t="s">
        <v>4</v>
      </c>
      <c r="D234" t="s">
        <v>4</v>
      </c>
      <c r="E234">
        <v>1578.71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>
        <v>4140.72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>
        <v>132.46</v>
      </c>
      <c r="AE234" t="s">
        <v>4</v>
      </c>
      <c r="AF234" t="s">
        <v>4</v>
      </c>
    </row>
    <row r="235" spans="1:32" x14ac:dyDescent="0.2">
      <c r="A235" s="1">
        <v>31638</v>
      </c>
      <c r="B235">
        <v>2124.5500000000002</v>
      </c>
      <c r="C235" t="s">
        <v>4</v>
      </c>
      <c r="D235" t="s">
        <v>4</v>
      </c>
      <c r="E235">
        <v>1748.02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>
        <v>4752.32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 t="s">
        <v>4</v>
      </c>
      <c r="AD235">
        <v>143.5</v>
      </c>
      <c r="AE235" t="s">
        <v>4</v>
      </c>
      <c r="AF235" t="s">
        <v>4</v>
      </c>
    </row>
    <row r="236" spans="1:32" x14ac:dyDescent="0.2">
      <c r="A236" s="1">
        <v>31669</v>
      </c>
      <c r="B236">
        <v>2176.8000000000002</v>
      </c>
      <c r="C236" t="s">
        <v>4</v>
      </c>
      <c r="D236" t="s">
        <v>4</v>
      </c>
      <c r="E236">
        <v>1978.46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>
        <v>4796.76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>
        <v>192.20000000000002</v>
      </c>
      <c r="AE236" t="s">
        <v>4</v>
      </c>
      <c r="AF236" t="s">
        <v>4</v>
      </c>
    </row>
    <row r="237" spans="1:32" x14ac:dyDescent="0.2">
      <c r="A237" s="1">
        <v>31699</v>
      </c>
      <c r="B237">
        <v>2155.9299999999998</v>
      </c>
      <c r="C237" t="s">
        <v>4</v>
      </c>
      <c r="D237" t="s">
        <v>4</v>
      </c>
      <c r="E237">
        <v>1953.66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>
        <v>4195.0600000000004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>
        <v>194.3</v>
      </c>
      <c r="AE237" t="s">
        <v>4</v>
      </c>
      <c r="AF237" t="s">
        <v>4</v>
      </c>
    </row>
    <row r="238" spans="1:32" x14ac:dyDescent="0.2">
      <c r="A238" s="1">
        <v>31730</v>
      </c>
      <c r="B238">
        <v>2128.6999999999998</v>
      </c>
      <c r="C238" t="s">
        <v>4</v>
      </c>
      <c r="D238" t="s">
        <v>4</v>
      </c>
      <c r="E238">
        <v>1908.23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>
        <v>4112.49</v>
      </c>
      <c r="V238" t="s">
        <v>4</v>
      </c>
      <c r="W238" t="s">
        <v>4</v>
      </c>
      <c r="X238" t="s">
        <v>4</v>
      </c>
      <c r="Y238" t="s">
        <v>4</v>
      </c>
      <c r="Z238">
        <v>97.41</v>
      </c>
      <c r="AA238" t="s">
        <v>4</v>
      </c>
      <c r="AB238" t="s">
        <v>4</v>
      </c>
      <c r="AC238" t="s">
        <v>4</v>
      </c>
      <c r="AD238">
        <v>196.01</v>
      </c>
      <c r="AE238" t="s">
        <v>4</v>
      </c>
      <c r="AF238" t="s">
        <v>4</v>
      </c>
    </row>
    <row r="239" spans="1:32" x14ac:dyDescent="0.2">
      <c r="A239" s="1">
        <v>31760</v>
      </c>
      <c r="B239">
        <v>1932.97</v>
      </c>
      <c r="C239" t="s">
        <v>4</v>
      </c>
      <c r="D239" t="s">
        <v>4</v>
      </c>
      <c r="E239">
        <v>1824.07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>
        <v>3747.1800000000003</v>
      </c>
      <c r="V239" t="s">
        <v>4</v>
      </c>
      <c r="W239" t="s">
        <v>4</v>
      </c>
      <c r="X239" t="s">
        <v>4</v>
      </c>
      <c r="Y239" t="s">
        <v>4</v>
      </c>
      <c r="Z239">
        <v>98.65</v>
      </c>
      <c r="AA239" t="s">
        <v>4</v>
      </c>
      <c r="AB239" t="s">
        <v>4</v>
      </c>
      <c r="AC239" t="s">
        <v>4</v>
      </c>
      <c r="AD239">
        <v>205.94</v>
      </c>
      <c r="AE239" t="s">
        <v>4</v>
      </c>
      <c r="AF239" t="s">
        <v>4</v>
      </c>
    </row>
    <row r="240" spans="1:32" x14ac:dyDescent="0.2">
      <c r="A240" s="1">
        <v>31791</v>
      </c>
      <c r="B240">
        <v>2235.69</v>
      </c>
      <c r="C240" t="s">
        <v>4</v>
      </c>
      <c r="D240" t="s">
        <v>4</v>
      </c>
      <c r="E240">
        <v>1838.1000000000001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>
        <v>3775.89</v>
      </c>
      <c r="V240" t="s">
        <v>4</v>
      </c>
      <c r="W240" t="s">
        <v>4</v>
      </c>
      <c r="X240" t="s">
        <v>4</v>
      </c>
      <c r="Y240" t="s">
        <v>4</v>
      </c>
      <c r="Z240">
        <v>110.28</v>
      </c>
      <c r="AA240" t="s">
        <v>4</v>
      </c>
      <c r="AB240" t="s">
        <v>4</v>
      </c>
      <c r="AC240" t="s">
        <v>4</v>
      </c>
      <c r="AD240">
        <v>209.91</v>
      </c>
      <c r="AE240" t="s">
        <v>4</v>
      </c>
      <c r="AF240" t="s">
        <v>4</v>
      </c>
    </row>
    <row r="241" spans="1:32" x14ac:dyDescent="0.2">
      <c r="A241" s="1">
        <v>31822</v>
      </c>
      <c r="B241">
        <v>2045.99</v>
      </c>
      <c r="C241" t="s">
        <v>4</v>
      </c>
      <c r="D241" t="s">
        <v>4</v>
      </c>
      <c r="E241">
        <v>1845.54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>
        <v>3369.32</v>
      </c>
      <c r="V241" t="s">
        <v>4</v>
      </c>
      <c r="W241" t="s">
        <v>4</v>
      </c>
      <c r="X241" t="s">
        <v>4</v>
      </c>
      <c r="Y241" t="s">
        <v>4</v>
      </c>
      <c r="Z241">
        <v>104.01</v>
      </c>
      <c r="AA241" t="s">
        <v>4</v>
      </c>
      <c r="AB241" t="s">
        <v>4</v>
      </c>
      <c r="AC241" t="s">
        <v>4</v>
      </c>
      <c r="AD241">
        <v>216.14000000000001</v>
      </c>
      <c r="AE241" t="s">
        <v>4</v>
      </c>
      <c r="AF241" t="s">
        <v>4</v>
      </c>
    </row>
    <row r="242" spans="1:32" x14ac:dyDescent="0.2">
      <c r="A242" s="1">
        <v>31850</v>
      </c>
      <c r="B242">
        <v>1965.32</v>
      </c>
      <c r="C242" t="s">
        <v>4</v>
      </c>
      <c r="D242" t="s">
        <v>4</v>
      </c>
      <c r="E242">
        <v>1814.8700000000001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>
        <v>3296.42</v>
      </c>
      <c r="V242" t="s">
        <v>4</v>
      </c>
      <c r="W242" t="s">
        <v>4</v>
      </c>
      <c r="X242" t="s">
        <v>4</v>
      </c>
      <c r="Y242" t="s">
        <v>4</v>
      </c>
      <c r="Z242">
        <v>120.02</v>
      </c>
      <c r="AA242" t="s">
        <v>4</v>
      </c>
      <c r="AB242" t="s">
        <v>4</v>
      </c>
      <c r="AC242" t="s">
        <v>4</v>
      </c>
      <c r="AD242">
        <v>216.03</v>
      </c>
      <c r="AE242" t="s">
        <v>4</v>
      </c>
      <c r="AF242" t="s">
        <v>4</v>
      </c>
    </row>
    <row r="243" spans="1:32" x14ac:dyDescent="0.2">
      <c r="A243" s="1">
        <v>31881</v>
      </c>
      <c r="B243">
        <v>2125.0500000000002</v>
      </c>
      <c r="C243" t="s">
        <v>4</v>
      </c>
      <c r="D243" t="s">
        <v>4</v>
      </c>
      <c r="E243">
        <v>1992.45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>
        <v>3846.65</v>
      </c>
      <c r="V243" t="s">
        <v>4</v>
      </c>
      <c r="W243" t="s">
        <v>4</v>
      </c>
      <c r="X243" t="s">
        <v>4</v>
      </c>
      <c r="Y243" t="s">
        <v>4</v>
      </c>
      <c r="Z243">
        <v>118.83</v>
      </c>
      <c r="AA243" t="s">
        <v>4</v>
      </c>
      <c r="AB243" t="s">
        <v>4</v>
      </c>
      <c r="AC243" t="s">
        <v>4</v>
      </c>
      <c r="AD243">
        <v>267.83</v>
      </c>
      <c r="AE243" t="s">
        <v>4</v>
      </c>
      <c r="AF243" t="s">
        <v>4</v>
      </c>
    </row>
    <row r="244" spans="1:32" x14ac:dyDescent="0.2">
      <c r="A244" s="1">
        <v>31911</v>
      </c>
      <c r="B244">
        <v>1828.23</v>
      </c>
      <c r="C244" t="s">
        <v>4</v>
      </c>
      <c r="D244" t="s">
        <v>4</v>
      </c>
      <c r="E244">
        <v>1790.19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>
        <v>3551.76</v>
      </c>
      <c r="V244" t="s">
        <v>4</v>
      </c>
      <c r="W244" t="s">
        <v>4</v>
      </c>
      <c r="X244" t="s">
        <v>4</v>
      </c>
      <c r="Y244" t="s">
        <v>4</v>
      </c>
      <c r="Z244">
        <v>109.78</v>
      </c>
      <c r="AA244" t="s">
        <v>4</v>
      </c>
      <c r="AB244" t="s">
        <v>4</v>
      </c>
      <c r="AC244" t="s">
        <v>4</v>
      </c>
      <c r="AD244">
        <v>341.59000000000003</v>
      </c>
      <c r="AE244" t="s">
        <v>4</v>
      </c>
      <c r="AF244" t="s">
        <v>4</v>
      </c>
    </row>
    <row r="245" spans="1:32" x14ac:dyDescent="0.2">
      <c r="A245" s="1">
        <v>31942</v>
      </c>
      <c r="B245">
        <v>1810.24</v>
      </c>
      <c r="C245" t="s">
        <v>4</v>
      </c>
      <c r="D245" t="s">
        <v>4</v>
      </c>
      <c r="E245">
        <v>1662.02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>
        <v>3218.6800000000003</v>
      </c>
      <c r="V245" t="s">
        <v>4</v>
      </c>
      <c r="W245" t="s">
        <v>4</v>
      </c>
      <c r="X245" t="s">
        <v>4</v>
      </c>
      <c r="Y245" t="s">
        <v>4</v>
      </c>
      <c r="Z245">
        <v>104.24000000000001</v>
      </c>
      <c r="AA245" t="s">
        <v>4</v>
      </c>
      <c r="AB245" t="s">
        <v>4</v>
      </c>
      <c r="AC245" t="s">
        <v>4</v>
      </c>
      <c r="AD245">
        <v>319.77</v>
      </c>
      <c r="AE245" t="s">
        <v>4</v>
      </c>
      <c r="AF245" t="s">
        <v>4</v>
      </c>
    </row>
    <row r="246" spans="1:32" x14ac:dyDescent="0.2">
      <c r="A246" s="1">
        <v>31972</v>
      </c>
      <c r="B246">
        <v>1662.29</v>
      </c>
      <c r="C246" t="s">
        <v>4</v>
      </c>
      <c r="D246" t="s">
        <v>4</v>
      </c>
      <c r="E246">
        <v>1508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>
        <v>3213.21</v>
      </c>
      <c r="V246" t="s">
        <v>4</v>
      </c>
      <c r="W246" t="s">
        <v>4</v>
      </c>
      <c r="X246" t="s">
        <v>4</v>
      </c>
      <c r="Y246" t="s">
        <v>4</v>
      </c>
      <c r="Z246">
        <v>97.08</v>
      </c>
      <c r="AA246" t="s">
        <v>4</v>
      </c>
      <c r="AB246" t="s">
        <v>4</v>
      </c>
      <c r="AC246" t="s">
        <v>4</v>
      </c>
      <c r="AD246">
        <v>405.54</v>
      </c>
      <c r="AE246" t="s">
        <v>4</v>
      </c>
      <c r="AF246" t="s">
        <v>4</v>
      </c>
    </row>
    <row r="247" spans="1:32" x14ac:dyDescent="0.2">
      <c r="A247" s="1">
        <v>32003</v>
      </c>
      <c r="B247">
        <v>1610.07</v>
      </c>
      <c r="C247" t="s">
        <v>4</v>
      </c>
      <c r="D247" t="s">
        <v>4</v>
      </c>
      <c r="E247">
        <v>1304.31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>
        <v>2989.16</v>
      </c>
      <c r="V247" t="s">
        <v>4</v>
      </c>
      <c r="W247" t="s">
        <v>4</v>
      </c>
      <c r="X247" t="s">
        <v>4</v>
      </c>
      <c r="Y247" t="s">
        <v>4</v>
      </c>
      <c r="Z247">
        <v>89.48</v>
      </c>
      <c r="AA247" t="s">
        <v>4</v>
      </c>
      <c r="AB247" t="s">
        <v>4</v>
      </c>
      <c r="AC247" t="s">
        <v>4</v>
      </c>
      <c r="AD247">
        <v>406.3</v>
      </c>
      <c r="AE247" t="s">
        <v>4</v>
      </c>
      <c r="AF247" t="s">
        <v>4</v>
      </c>
    </row>
    <row r="248" spans="1:32" x14ac:dyDescent="0.2">
      <c r="A248" s="1">
        <v>32034</v>
      </c>
      <c r="B248">
        <v>1523.04</v>
      </c>
      <c r="C248" t="s">
        <v>4</v>
      </c>
      <c r="D248" t="s">
        <v>4</v>
      </c>
      <c r="E248">
        <v>1265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>
        <v>2767.84</v>
      </c>
      <c r="V248" t="s">
        <v>4</v>
      </c>
      <c r="W248" t="s">
        <v>4</v>
      </c>
      <c r="X248" t="s">
        <v>4</v>
      </c>
      <c r="Y248" t="s">
        <v>4</v>
      </c>
      <c r="Z248">
        <v>94.52</v>
      </c>
      <c r="AA248" t="s">
        <v>4</v>
      </c>
      <c r="AB248" t="s">
        <v>4</v>
      </c>
      <c r="AC248" t="s">
        <v>4</v>
      </c>
      <c r="AD248">
        <v>388.24</v>
      </c>
      <c r="AE248" t="s">
        <v>4</v>
      </c>
      <c r="AF248" t="s">
        <v>4</v>
      </c>
    </row>
    <row r="249" spans="1:32" x14ac:dyDescent="0.2">
      <c r="A249" s="1">
        <v>32064</v>
      </c>
      <c r="B249">
        <v>1814.5900000000001</v>
      </c>
      <c r="C249" t="s">
        <v>4</v>
      </c>
      <c r="D249" t="s">
        <v>4</v>
      </c>
      <c r="E249">
        <v>1341.83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>
        <v>2833.42</v>
      </c>
      <c r="V249" t="s">
        <v>4</v>
      </c>
      <c r="W249" t="s">
        <v>4</v>
      </c>
      <c r="X249" t="s">
        <v>4</v>
      </c>
      <c r="Y249" t="s">
        <v>4</v>
      </c>
      <c r="Z249">
        <v>93.38</v>
      </c>
      <c r="AA249" t="s">
        <v>4</v>
      </c>
      <c r="AB249" t="s">
        <v>4</v>
      </c>
      <c r="AC249" t="s">
        <v>4</v>
      </c>
      <c r="AD249">
        <v>410.81</v>
      </c>
      <c r="AE249" t="s">
        <v>4</v>
      </c>
      <c r="AF249" t="s">
        <v>4</v>
      </c>
    </row>
    <row r="250" spans="1:32" x14ac:dyDescent="0.2">
      <c r="A250" s="1">
        <v>32095</v>
      </c>
      <c r="B250">
        <v>1305.46</v>
      </c>
      <c r="C250" t="s">
        <v>4</v>
      </c>
      <c r="D250" t="s">
        <v>4</v>
      </c>
      <c r="E250">
        <v>968.41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>
        <v>1939.95</v>
      </c>
      <c r="V250" t="s">
        <v>4</v>
      </c>
      <c r="W250" t="s">
        <v>4</v>
      </c>
      <c r="X250" t="s">
        <v>4</v>
      </c>
      <c r="Y250" t="s">
        <v>4</v>
      </c>
      <c r="Z250">
        <v>77.38</v>
      </c>
      <c r="AA250" t="s">
        <v>4</v>
      </c>
      <c r="AB250" t="s">
        <v>4</v>
      </c>
      <c r="AC250" t="s">
        <v>4</v>
      </c>
      <c r="AD250">
        <v>413.75</v>
      </c>
      <c r="AE250" t="s">
        <v>4</v>
      </c>
      <c r="AF250" t="s">
        <v>4</v>
      </c>
    </row>
    <row r="251" spans="1:32" x14ac:dyDescent="0.2">
      <c r="A251" s="1">
        <v>32125</v>
      </c>
      <c r="B251">
        <v>1218.43</v>
      </c>
      <c r="C251" t="s">
        <v>4</v>
      </c>
      <c r="D251" t="s">
        <v>4</v>
      </c>
      <c r="E251">
        <v>1029.1600000000001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>
        <v>1694.04</v>
      </c>
      <c r="V251" t="s">
        <v>4</v>
      </c>
      <c r="W251" t="s">
        <v>4</v>
      </c>
      <c r="X251" t="s">
        <v>4</v>
      </c>
      <c r="Y251" t="s">
        <v>4</v>
      </c>
      <c r="Z251">
        <v>89.100000000000009</v>
      </c>
      <c r="AA251" t="s">
        <v>4</v>
      </c>
      <c r="AB251" t="s">
        <v>4</v>
      </c>
      <c r="AC251" t="s">
        <v>4</v>
      </c>
      <c r="AD251">
        <v>393.51</v>
      </c>
      <c r="AE251" t="s">
        <v>4</v>
      </c>
      <c r="AF251" t="s">
        <v>4</v>
      </c>
    </row>
    <row r="252" spans="1:32" x14ac:dyDescent="0.2">
      <c r="A252" s="1">
        <v>32156</v>
      </c>
      <c r="B252">
        <v>1201.03</v>
      </c>
      <c r="C252" t="s">
        <v>4</v>
      </c>
      <c r="D252" t="s">
        <v>4</v>
      </c>
      <c r="E252">
        <v>757.57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>
        <v>1836.1200000000001</v>
      </c>
      <c r="V252" t="s">
        <v>4</v>
      </c>
      <c r="W252" t="s">
        <v>4</v>
      </c>
      <c r="X252" t="s">
        <v>4</v>
      </c>
      <c r="Y252" t="s">
        <v>4</v>
      </c>
      <c r="Z252">
        <v>87.97</v>
      </c>
      <c r="AA252" t="s">
        <v>4</v>
      </c>
      <c r="AB252" t="s">
        <v>4</v>
      </c>
      <c r="AC252" t="s">
        <v>4</v>
      </c>
      <c r="AD252">
        <v>431.13</v>
      </c>
      <c r="AE252" t="s">
        <v>4</v>
      </c>
      <c r="AF252" t="s">
        <v>4</v>
      </c>
    </row>
    <row r="253" spans="1:32" x14ac:dyDescent="0.2">
      <c r="A253" s="1">
        <v>32187</v>
      </c>
      <c r="B253">
        <v>1011.3000000000001</v>
      </c>
      <c r="C253" t="s">
        <v>4</v>
      </c>
      <c r="D253" t="s">
        <v>4</v>
      </c>
      <c r="E253">
        <v>654.30000000000007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>
        <v>2037.77</v>
      </c>
      <c r="V253" t="s">
        <v>4</v>
      </c>
      <c r="W253" t="s">
        <v>4</v>
      </c>
      <c r="X253" t="s">
        <v>4</v>
      </c>
      <c r="Y253" t="s">
        <v>4</v>
      </c>
      <c r="Z253">
        <v>75.239999999999995</v>
      </c>
      <c r="AA253" t="s">
        <v>4</v>
      </c>
      <c r="AB253" t="s">
        <v>4</v>
      </c>
      <c r="AC253" t="s">
        <v>4</v>
      </c>
      <c r="AD253">
        <v>422.1</v>
      </c>
      <c r="AE253" t="s">
        <v>4</v>
      </c>
      <c r="AF253" t="s">
        <v>4</v>
      </c>
    </row>
    <row r="254" spans="1:32" x14ac:dyDescent="0.2">
      <c r="A254" s="1">
        <v>32216</v>
      </c>
      <c r="B254">
        <v>1054.81</v>
      </c>
      <c r="C254" t="s">
        <v>4</v>
      </c>
      <c r="D254" t="s">
        <v>4</v>
      </c>
      <c r="E254">
        <v>715.05000000000007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>
        <v>2950.91</v>
      </c>
      <c r="V254" t="s">
        <v>4</v>
      </c>
      <c r="W254" t="s">
        <v>4</v>
      </c>
      <c r="X254" t="s">
        <v>4</v>
      </c>
      <c r="Y254" t="s">
        <v>4</v>
      </c>
      <c r="Z254">
        <v>93.26</v>
      </c>
      <c r="AA254" t="s">
        <v>4</v>
      </c>
      <c r="AB254" t="s">
        <v>4</v>
      </c>
      <c r="AC254" t="s">
        <v>4</v>
      </c>
      <c r="AD254">
        <v>564.43000000000006</v>
      </c>
      <c r="AE254" t="s">
        <v>4</v>
      </c>
      <c r="AF254" t="s">
        <v>4</v>
      </c>
    </row>
    <row r="255" spans="1:32" x14ac:dyDescent="0.2">
      <c r="A255" s="1">
        <v>32247</v>
      </c>
      <c r="B255">
        <v>1006.95</v>
      </c>
      <c r="C255" t="s">
        <v>4</v>
      </c>
      <c r="D255" t="s">
        <v>4</v>
      </c>
      <c r="E255">
        <v>736.49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>
        <v>3397.92</v>
      </c>
      <c r="V255" t="s">
        <v>4</v>
      </c>
      <c r="W255" t="s">
        <v>4</v>
      </c>
      <c r="X255" t="s">
        <v>4</v>
      </c>
      <c r="Y255" t="s">
        <v>4</v>
      </c>
      <c r="Z255">
        <v>134.47</v>
      </c>
      <c r="AA255" t="s">
        <v>4</v>
      </c>
      <c r="AB255" t="s">
        <v>4</v>
      </c>
      <c r="AC255" t="s">
        <v>4</v>
      </c>
      <c r="AD255">
        <v>580.41999999999996</v>
      </c>
      <c r="AE255" t="s">
        <v>4</v>
      </c>
      <c r="AF255" t="s">
        <v>4</v>
      </c>
    </row>
    <row r="256" spans="1:32" x14ac:dyDescent="0.2">
      <c r="A256" s="1">
        <v>32277</v>
      </c>
      <c r="B256">
        <v>934.71</v>
      </c>
      <c r="C256" t="s">
        <v>4</v>
      </c>
      <c r="D256" t="s">
        <v>4</v>
      </c>
      <c r="E256">
        <v>643.22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>
        <v>2998.4500000000003</v>
      </c>
      <c r="V256" t="s">
        <v>4</v>
      </c>
      <c r="W256" t="s">
        <v>4</v>
      </c>
      <c r="X256" t="s">
        <v>4</v>
      </c>
      <c r="Y256" t="s">
        <v>4</v>
      </c>
      <c r="Z256">
        <v>115.56</v>
      </c>
      <c r="AA256" t="s">
        <v>4</v>
      </c>
      <c r="AB256" t="s">
        <v>4</v>
      </c>
      <c r="AC256" t="s">
        <v>4</v>
      </c>
      <c r="AD256">
        <v>577.73</v>
      </c>
      <c r="AE256" t="s">
        <v>4</v>
      </c>
      <c r="AF256" t="s">
        <v>4</v>
      </c>
    </row>
    <row r="257" spans="1:32" x14ac:dyDescent="0.2">
      <c r="A257" s="1">
        <v>32308</v>
      </c>
      <c r="B257">
        <v>933.68000000000006</v>
      </c>
      <c r="C257" t="s">
        <v>4</v>
      </c>
      <c r="D257" t="s">
        <v>4</v>
      </c>
      <c r="E257">
        <v>692.03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>
        <v>2938.94</v>
      </c>
      <c r="V257" t="s">
        <v>4</v>
      </c>
      <c r="W257" t="s">
        <v>4</v>
      </c>
      <c r="X257" t="s">
        <v>4</v>
      </c>
      <c r="Y257" t="s">
        <v>4</v>
      </c>
      <c r="Z257">
        <v>115.93</v>
      </c>
      <c r="AA257" t="s">
        <v>4</v>
      </c>
      <c r="AB257" t="s">
        <v>4</v>
      </c>
      <c r="AC257" t="s">
        <v>4</v>
      </c>
      <c r="AD257">
        <v>549.87</v>
      </c>
      <c r="AE257" t="s">
        <v>4</v>
      </c>
      <c r="AF257" t="s">
        <v>4</v>
      </c>
    </row>
    <row r="258" spans="1:32" x14ac:dyDescent="0.2">
      <c r="A258" s="1">
        <v>32338</v>
      </c>
      <c r="B258">
        <v>999.04000000000008</v>
      </c>
      <c r="C258" t="s">
        <v>4</v>
      </c>
      <c r="D258" t="s">
        <v>4</v>
      </c>
      <c r="E258">
        <v>748.12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>
        <v>3087.7000000000003</v>
      </c>
      <c r="V258" t="s">
        <v>4</v>
      </c>
      <c r="W258" t="s">
        <v>4</v>
      </c>
      <c r="X258" t="s">
        <v>4</v>
      </c>
      <c r="Y258" t="s">
        <v>4</v>
      </c>
      <c r="Z258">
        <v>114.38</v>
      </c>
      <c r="AA258" t="s">
        <v>4</v>
      </c>
      <c r="AB258" t="s">
        <v>4</v>
      </c>
      <c r="AC258" t="s">
        <v>4</v>
      </c>
      <c r="AD258">
        <v>625.82000000000005</v>
      </c>
      <c r="AE258" t="s">
        <v>4</v>
      </c>
      <c r="AF258" t="s">
        <v>4</v>
      </c>
    </row>
    <row r="259" spans="1:32" x14ac:dyDescent="0.2">
      <c r="A259" s="1">
        <v>32369</v>
      </c>
      <c r="B259">
        <v>1167.1000000000001</v>
      </c>
      <c r="C259" t="s">
        <v>4</v>
      </c>
      <c r="D259" t="s">
        <v>4</v>
      </c>
      <c r="E259">
        <v>767.93000000000006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>
        <v>3160.41</v>
      </c>
      <c r="V259" t="s">
        <v>4</v>
      </c>
      <c r="W259" t="s">
        <v>4</v>
      </c>
      <c r="X259" t="s">
        <v>4</v>
      </c>
      <c r="Y259" t="s">
        <v>4</v>
      </c>
      <c r="Z259">
        <v>112.58</v>
      </c>
      <c r="AA259" t="s">
        <v>4</v>
      </c>
      <c r="AB259" t="s">
        <v>4</v>
      </c>
      <c r="AC259" t="s">
        <v>4</v>
      </c>
      <c r="AD259">
        <v>636.98</v>
      </c>
      <c r="AE259" t="s">
        <v>4</v>
      </c>
      <c r="AF259" t="s">
        <v>4</v>
      </c>
    </row>
    <row r="260" spans="1:32" x14ac:dyDescent="0.2">
      <c r="A260" s="1">
        <v>32400</v>
      </c>
      <c r="B260">
        <v>1098.01</v>
      </c>
      <c r="C260" t="s">
        <v>4</v>
      </c>
      <c r="D260" t="s">
        <v>4</v>
      </c>
      <c r="E260">
        <v>747.74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>
        <v>3221.37</v>
      </c>
      <c r="V260" t="s">
        <v>4</v>
      </c>
      <c r="W260" t="s">
        <v>4</v>
      </c>
      <c r="X260" t="s">
        <v>4</v>
      </c>
      <c r="Y260" t="s">
        <v>4</v>
      </c>
      <c r="Z260">
        <v>113.87</v>
      </c>
      <c r="AA260" t="s">
        <v>4</v>
      </c>
      <c r="AB260" t="s">
        <v>4</v>
      </c>
      <c r="AC260" t="s">
        <v>4</v>
      </c>
      <c r="AD260">
        <v>626.91</v>
      </c>
      <c r="AE260" t="s">
        <v>4</v>
      </c>
      <c r="AF260" t="s">
        <v>4</v>
      </c>
    </row>
    <row r="261" spans="1:32" x14ac:dyDescent="0.2">
      <c r="A261" s="1">
        <v>32430</v>
      </c>
      <c r="B261">
        <v>1330.49</v>
      </c>
      <c r="C261" t="s">
        <v>4</v>
      </c>
      <c r="D261" t="s">
        <v>4</v>
      </c>
      <c r="E261">
        <v>932.81000000000006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>
        <v>3450.67</v>
      </c>
      <c r="V261" t="s">
        <v>4</v>
      </c>
      <c r="W261" t="s">
        <v>4</v>
      </c>
      <c r="X261" t="s">
        <v>4</v>
      </c>
      <c r="Y261" t="s">
        <v>4</v>
      </c>
      <c r="Z261">
        <v>118.24000000000001</v>
      </c>
      <c r="AA261" t="s">
        <v>4</v>
      </c>
      <c r="AB261" t="s">
        <v>4</v>
      </c>
      <c r="AC261" t="s">
        <v>4</v>
      </c>
      <c r="AD261">
        <v>660.93000000000006</v>
      </c>
      <c r="AE261" t="s">
        <v>4</v>
      </c>
      <c r="AF261" t="s">
        <v>4</v>
      </c>
    </row>
    <row r="262" spans="1:32" x14ac:dyDescent="0.2">
      <c r="A262" s="1">
        <v>32461</v>
      </c>
      <c r="B262">
        <v>1448.14</v>
      </c>
      <c r="C262" t="s">
        <v>4</v>
      </c>
      <c r="D262" t="s">
        <v>4</v>
      </c>
      <c r="E262">
        <v>848.69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>
        <v>3282.89</v>
      </c>
      <c r="V262" t="s">
        <v>4</v>
      </c>
      <c r="W262" t="s">
        <v>4</v>
      </c>
      <c r="X262" t="s">
        <v>4</v>
      </c>
      <c r="Y262" t="s">
        <v>4</v>
      </c>
      <c r="Z262">
        <v>118.62</v>
      </c>
      <c r="AA262" t="s">
        <v>4</v>
      </c>
      <c r="AB262" t="s">
        <v>4</v>
      </c>
      <c r="AC262" t="s">
        <v>4</v>
      </c>
      <c r="AD262">
        <v>666.92</v>
      </c>
      <c r="AE262" t="s">
        <v>4</v>
      </c>
      <c r="AF262" t="s">
        <v>4</v>
      </c>
    </row>
    <row r="263" spans="1:32" x14ac:dyDescent="0.2">
      <c r="A263" s="1">
        <v>32491</v>
      </c>
      <c r="B263">
        <v>1506.96</v>
      </c>
      <c r="C263" t="s">
        <v>4</v>
      </c>
      <c r="D263" t="s">
        <v>4</v>
      </c>
      <c r="E263">
        <v>844.95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>
        <v>3154.81</v>
      </c>
      <c r="V263" t="s">
        <v>4</v>
      </c>
      <c r="W263" t="s">
        <v>4</v>
      </c>
      <c r="X263" t="s">
        <v>4</v>
      </c>
      <c r="Y263" t="s">
        <v>4</v>
      </c>
      <c r="Z263">
        <v>114.99000000000001</v>
      </c>
      <c r="AA263" t="s">
        <v>4</v>
      </c>
      <c r="AB263" t="s">
        <v>4</v>
      </c>
      <c r="AC263" t="s">
        <v>4</v>
      </c>
      <c r="AD263">
        <v>668.28</v>
      </c>
      <c r="AE263" t="s">
        <v>4</v>
      </c>
      <c r="AF263" t="s">
        <v>4</v>
      </c>
    </row>
    <row r="264" spans="1:32" x14ac:dyDescent="0.2">
      <c r="A264" s="1">
        <v>32522</v>
      </c>
      <c r="B264">
        <v>1741.31</v>
      </c>
      <c r="C264" t="s">
        <v>4</v>
      </c>
      <c r="D264" t="s">
        <v>4</v>
      </c>
      <c r="E264">
        <v>904.39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>
        <v>3322.04</v>
      </c>
      <c r="V264" t="s">
        <v>4</v>
      </c>
      <c r="W264" t="s">
        <v>4</v>
      </c>
      <c r="X264" t="s">
        <v>4</v>
      </c>
      <c r="Y264" t="s">
        <v>4</v>
      </c>
      <c r="Z264">
        <v>117.22</v>
      </c>
      <c r="AA264" t="s">
        <v>4</v>
      </c>
      <c r="AB264" t="s">
        <v>4</v>
      </c>
      <c r="AC264" t="s">
        <v>4</v>
      </c>
      <c r="AD264">
        <v>699.59</v>
      </c>
      <c r="AE264" t="s">
        <v>4</v>
      </c>
      <c r="AF264" t="s">
        <v>4</v>
      </c>
    </row>
    <row r="265" spans="1:32" x14ac:dyDescent="0.2">
      <c r="A265" s="1">
        <v>32553</v>
      </c>
      <c r="B265">
        <v>1624.6000000000001</v>
      </c>
      <c r="C265" t="s">
        <v>4</v>
      </c>
      <c r="D265" t="s">
        <v>4</v>
      </c>
      <c r="E265">
        <v>972.81000000000006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>
        <v>3159.85</v>
      </c>
      <c r="V265" t="s">
        <v>4</v>
      </c>
      <c r="W265" t="s">
        <v>4</v>
      </c>
      <c r="X265" t="s">
        <v>4</v>
      </c>
      <c r="Y265" t="s">
        <v>4</v>
      </c>
      <c r="Z265">
        <v>114.15</v>
      </c>
      <c r="AA265" t="s">
        <v>4</v>
      </c>
      <c r="AB265" t="s">
        <v>4</v>
      </c>
      <c r="AC265" t="s">
        <v>4</v>
      </c>
      <c r="AD265">
        <v>667.19</v>
      </c>
      <c r="AE265" t="s">
        <v>4</v>
      </c>
      <c r="AF265" t="s">
        <v>4</v>
      </c>
    </row>
    <row r="266" spans="1:32" x14ac:dyDescent="0.2">
      <c r="A266" s="1">
        <v>32581</v>
      </c>
      <c r="B266">
        <v>1771.19</v>
      </c>
      <c r="C266" t="s">
        <v>4</v>
      </c>
      <c r="D266" t="s">
        <v>4</v>
      </c>
      <c r="E266">
        <v>960.85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>
        <v>3011.64</v>
      </c>
      <c r="V266" t="s">
        <v>4</v>
      </c>
      <c r="W266" t="s">
        <v>4</v>
      </c>
      <c r="X266" t="s">
        <v>4</v>
      </c>
      <c r="Y266" t="s">
        <v>4</v>
      </c>
      <c r="Z266">
        <v>123.11</v>
      </c>
      <c r="AA266" t="s">
        <v>4</v>
      </c>
      <c r="AB266" t="s">
        <v>4</v>
      </c>
      <c r="AC266" t="s">
        <v>4</v>
      </c>
      <c r="AD266">
        <v>658.75</v>
      </c>
      <c r="AE266" t="s">
        <v>4</v>
      </c>
      <c r="AF266" t="s">
        <v>4</v>
      </c>
    </row>
    <row r="267" spans="1:32" x14ac:dyDescent="0.2">
      <c r="A267" s="1">
        <v>32612</v>
      </c>
      <c r="B267">
        <v>1856.16</v>
      </c>
      <c r="C267" t="s">
        <v>4</v>
      </c>
      <c r="D267" t="s">
        <v>4</v>
      </c>
      <c r="E267">
        <v>1060.67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>
        <v>3224.16</v>
      </c>
      <c r="V267" t="s">
        <v>4</v>
      </c>
      <c r="W267" t="s">
        <v>4</v>
      </c>
      <c r="X267" t="s">
        <v>4</v>
      </c>
      <c r="Y267" t="s">
        <v>4</v>
      </c>
      <c r="Z267">
        <v>126.71000000000001</v>
      </c>
      <c r="AA267" t="s">
        <v>4</v>
      </c>
      <c r="AB267" t="s">
        <v>4</v>
      </c>
      <c r="AC267" t="s">
        <v>4</v>
      </c>
      <c r="AD267">
        <v>625.82000000000005</v>
      </c>
      <c r="AE267" t="s">
        <v>4</v>
      </c>
      <c r="AF267" t="s">
        <v>4</v>
      </c>
    </row>
    <row r="268" spans="1:32" x14ac:dyDescent="0.2">
      <c r="A268" s="1">
        <v>32642</v>
      </c>
      <c r="B268">
        <v>1844.02</v>
      </c>
      <c r="C268" t="s">
        <v>4</v>
      </c>
      <c r="D268" t="s">
        <v>4</v>
      </c>
      <c r="E268">
        <v>1072.26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>
        <v>3109.51</v>
      </c>
      <c r="V268" t="s">
        <v>4</v>
      </c>
      <c r="W268" t="s">
        <v>4</v>
      </c>
      <c r="X268" t="s">
        <v>4</v>
      </c>
      <c r="Y268" t="s">
        <v>4</v>
      </c>
      <c r="Z268">
        <v>126.01</v>
      </c>
      <c r="AA268" t="s">
        <v>4</v>
      </c>
      <c r="AB268" t="s">
        <v>4</v>
      </c>
      <c r="AC268" t="s">
        <v>4</v>
      </c>
      <c r="AD268">
        <v>612.48</v>
      </c>
      <c r="AE268" t="s">
        <v>4</v>
      </c>
      <c r="AF268" t="s">
        <v>4</v>
      </c>
    </row>
    <row r="269" spans="1:32" x14ac:dyDescent="0.2">
      <c r="A269" s="1">
        <v>32673</v>
      </c>
      <c r="B269">
        <v>2246.17</v>
      </c>
      <c r="C269" t="s">
        <v>4</v>
      </c>
      <c r="D269" t="s">
        <v>4</v>
      </c>
      <c r="E269">
        <v>1079.46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>
        <v>3426.03</v>
      </c>
      <c r="V269" t="s">
        <v>4</v>
      </c>
      <c r="W269" t="s">
        <v>4</v>
      </c>
      <c r="X269" t="s">
        <v>4</v>
      </c>
      <c r="Y269" t="s">
        <v>4</v>
      </c>
      <c r="Z269">
        <v>143.74</v>
      </c>
      <c r="AA269" t="s">
        <v>4</v>
      </c>
      <c r="AB269" t="s">
        <v>4</v>
      </c>
      <c r="AC269" t="s">
        <v>4</v>
      </c>
      <c r="AD269">
        <v>615.20000000000005</v>
      </c>
      <c r="AE269" t="s">
        <v>4</v>
      </c>
      <c r="AF269" t="s">
        <v>4</v>
      </c>
    </row>
    <row r="270" spans="1:32" x14ac:dyDescent="0.2">
      <c r="A270" s="1">
        <v>32703</v>
      </c>
      <c r="B270">
        <v>2634.41</v>
      </c>
      <c r="C270" t="s">
        <v>4</v>
      </c>
      <c r="D270" t="s">
        <v>4</v>
      </c>
      <c r="E270">
        <v>1033.3600000000001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>
        <v>3589.17</v>
      </c>
      <c r="V270" t="s">
        <v>4</v>
      </c>
      <c r="W270" t="s">
        <v>4</v>
      </c>
      <c r="X270" t="s">
        <v>4</v>
      </c>
      <c r="Y270" t="s">
        <v>4</v>
      </c>
      <c r="Z270">
        <v>139.01</v>
      </c>
      <c r="AA270" t="s">
        <v>4</v>
      </c>
      <c r="AB270" t="s">
        <v>4</v>
      </c>
      <c r="AC270" t="s">
        <v>4</v>
      </c>
      <c r="AD270">
        <v>605.54</v>
      </c>
      <c r="AE270" t="s">
        <v>4</v>
      </c>
      <c r="AF270" t="s">
        <v>4</v>
      </c>
    </row>
    <row r="271" spans="1:32" x14ac:dyDescent="0.2">
      <c r="A271" s="1">
        <v>32734</v>
      </c>
      <c r="B271">
        <v>2681.85</v>
      </c>
      <c r="C271" t="s">
        <v>4</v>
      </c>
      <c r="D271" t="s">
        <v>4</v>
      </c>
      <c r="E271">
        <v>1148.6100000000001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>
        <v>3440.34</v>
      </c>
      <c r="V271" t="s">
        <v>4</v>
      </c>
      <c r="W271" t="s">
        <v>4</v>
      </c>
      <c r="X271" t="s">
        <v>4</v>
      </c>
      <c r="Y271" t="s">
        <v>4</v>
      </c>
      <c r="Z271">
        <v>140.59</v>
      </c>
      <c r="AA271" t="s">
        <v>4</v>
      </c>
      <c r="AB271" t="s">
        <v>4</v>
      </c>
      <c r="AC271" t="s">
        <v>4</v>
      </c>
      <c r="AD271">
        <v>622.02</v>
      </c>
      <c r="AE271" t="s">
        <v>4</v>
      </c>
      <c r="AF271" t="s">
        <v>4</v>
      </c>
    </row>
    <row r="272" spans="1:32" x14ac:dyDescent="0.2">
      <c r="A272" s="1">
        <v>32765</v>
      </c>
      <c r="B272">
        <v>2784.4700000000003</v>
      </c>
      <c r="C272" t="s">
        <v>4</v>
      </c>
      <c r="D272" t="s">
        <v>4</v>
      </c>
      <c r="E272">
        <v>1217.75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>
        <v>3450.85</v>
      </c>
      <c r="V272" t="s">
        <v>4</v>
      </c>
      <c r="W272" t="s">
        <v>4</v>
      </c>
      <c r="X272" t="s">
        <v>4</v>
      </c>
      <c r="Y272" t="s">
        <v>4</v>
      </c>
      <c r="Z272">
        <v>144.75</v>
      </c>
      <c r="AA272" t="s">
        <v>4</v>
      </c>
      <c r="AB272" t="s">
        <v>4</v>
      </c>
      <c r="AC272" t="s">
        <v>4</v>
      </c>
      <c r="AD272">
        <v>714.02</v>
      </c>
      <c r="AE272" t="s">
        <v>4</v>
      </c>
      <c r="AF272" t="s">
        <v>4</v>
      </c>
    </row>
    <row r="273" spans="1:32" x14ac:dyDescent="0.2">
      <c r="A273" s="1">
        <v>32795</v>
      </c>
      <c r="B273">
        <v>2615.04</v>
      </c>
      <c r="C273" t="s">
        <v>4</v>
      </c>
      <c r="D273" t="s">
        <v>4</v>
      </c>
      <c r="E273">
        <v>1233.1200000000001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>
        <v>3213.06</v>
      </c>
      <c r="V273" t="s">
        <v>4</v>
      </c>
      <c r="W273" t="s">
        <v>4</v>
      </c>
      <c r="X273" t="s">
        <v>4</v>
      </c>
      <c r="Y273" t="s">
        <v>4</v>
      </c>
      <c r="Z273">
        <v>140.02000000000001</v>
      </c>
      <c r="AA273" t="s">
        <v>4</v>
      </c>
      <c r="AB273" t="s">
        <v>4</v>
      </c>
      <c r="AC273" t="s">
        <v>4</v>
      </c>
      <c r="AD273">
        <v>694.52</v>
      </c>
      <c r="AE273" t="s">
        <v>4</v>
      </c>
      <c r="AF273" t="s">
        <v>4</v>
      </c>
    </row>
    <row r="274" spans="1:32" x14ac:dyDescent="0.2">
      <c r="A274" s="1">
        <v>32826</v>
      </c>
      <c r="B274">
        <v>2536.62</v>
      </c>
      <c r="C274" t="s">
        <v>4</v>
      </c>
      <c r="D274" t="s">
        <v>4</v>
      </c>
      <c r="E274">
        <v>1152.45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>
        <v>2917.28</v>
      </c>
      <c r="V274" t="s">
        <v>4</v>
      </c>
      <c r="W274" t="s">
        <v>4</v>
      </c>
      <c r="X274" t="s">
        <v>4</v>
      </c>
      <c r="Y274" t="s">
        <v>4</v>
      </c>
      <c r="Z274">
        <v>137.72</v>
      </c>
      <c r="AA274" t="s">
        <v>4</v>
      </c>
      <c r="AB274" t="s">
        <v>4</v>
      </c>
      <c r="AC274" t="s">
        <v>4</v>
      </c>
      <c r="AD274">
        <v>656.34</v>
      </c>
      <c r="AE274" t="s">
        <v>4</v>
      </c>
      <c r="AF274" t="s">
        <v>4</v>
      </c>
    </row>
    <row r="275" spans="1:32" x14ac:dyDescent="0.2">
      <c r="A275" s="1">
        <v>32856</v>
      </c>
      <c r="B275">
        <v>2768.98</v>
      </c>
      <c r="C275" t="s">
        <v>4</v>
      </c>
      <c r="D275" t="s">
        <v>4</v>
      </c>
      <c r="E275">
        <v>1174.73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>
        <v>2824.48</v>
      </c>
      <c r="V275" t="s">
        <v>4</v>
      </c>
      <c r="W275" t="s">
        <v>4</v>
      </c>
      <c r="X275" t="s">
        <v>4</v>
      </c>
      <c r="Y275" t="s">
        <v>4</v>
      </c>
      <c r="Z275">
        <v>141.74</v>
      </c>
      <c r="AA275" t="s">
        <v>4</v>
      </c>
      <c r="AB275" t="s">
        <v>4</v>
      </c>
      <c r="AC275" t="s">
        <v>4</v>
      </c>
      <c r="AD275">
        <v>650.85</v>
      </c>
      <c r="AE275" t="s">
        <v>4</v>
      </c>
      <c r="AF275" t="s">
        <v>4</v>
      </c>
    </row>
    <row r="276" spans="1:32" x14ac:dyDescent="0.2">
      <c r="A276" s="1">
        <v>32887</v>
      </c>
      <c r="B276">
        <v>2876.4500000000003</v>
      </c>
      <c r="C276" t="s">
        <v>4</v>
      </c>
      <c r="D276" t="s">
        <v>4</v>
      </c>
      <c r="E276">
        <v>1210.45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>
        <v>2831.44</v>
      </c>
      <c r="V276" t="s">
        <v>4</v>
      </c>
      <c r="W276" t="s">
        <v>4</v>
      </c>
      <c r="X276" t="s">
        <v>4</v>
      </c>
      <c r="Y276" t="s">
        <v>4</v>
      </c>
      <c r="Z276">
        <v>145.47</v>
      </c>
      <c r="AA276" t="s">
        <v>4</v>
      </c>
      <c r="AB276" t="s">
        <v>4</v>
      </c>
      <c r="AC276" t="s">
        <v>4</v>
      </c>
      <c r="AD276">
        <v>617.9</v>
      </c>
      <c r="AE276" t="s">
        <v>4</v>
      </c>
      <c r="AF276" t="s">
        <v>4</v>
      </c>
    </row>
    <row r="277" spans="1:32" x14ac:dyDescent="0.2">
      <c r="A277" s="1">
        <v>32918</v>
      </c>
      <c r="B277">
        <v>2614.0700000000002</v>
      </c>
      <c r="C277" t="s">
        <v>4</v>
      </c>
      <c r="D277" t="s">
        <v>4</v>
      </c>
      <c r="E277">
        <v>1271.53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>
        <v>2757.78</v>
      </c>
      <c r="V277" t="s">
        <v>4</v>
      </c>
      <c r="W277" t="s">
        <v>4</v>
      </c>
      <c r="X277" t="s">
        <v>4</v>
      </c>
      <c r="Y277" t="s">
        <v>4</v>
      </c>
      <c r="Z277">
        <v>137.43</v>
      </c>
      <c r="AA277" t="s">
        <v>4</v>
      </c>
      <c r="AB277" t="s">
        <v>4</v>
      </c>
      <c r="AC277" t="s">
        <v>4</v>
      </c>
      <c r="AD277">
        <v>650.58000000000004</v>
      </c>
      <c r="AE277" t="s">
        <v>4</v>
      </c>
      <c r="AF277" t="s">
        <v>4</v>
      </c>
    </row>
    <row r="278" spans="1:32" x14ac:dyDescent="0.2">
      <c r="A278" s="1">
        <v>32946</v>
      </c>
      <c r="B278">
        <v>2604.39</v>
      </c>
      <c r="C278" t="s">
        <v>4</v>
      </c>
      <c r="D278" t="s">
        <v>4</v>
      </c>
      <c r="E278">
        <v>1363.73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>
        <v>2615.69</v>
      </c>
      <c r="V278" t="s">
        <v>4</v>
      </c>
      <c r="W278" t="s">
        <v>4</v>
      </c>
      <c r="X278" t="s">
        <v>4</v>
      </c>
      <c r="Y278" t="s">
        <v>4</v>
      </c>
      <c r="Z278">
        <v>137.24</v>
      </c>
      <c r="AA278" t="s">
        <v>4</v>
      </c>
      <c r="AB278" t="s">
        <v>4</v>
      </c>
      <c r="AC278" t="s">
        <v>4</v>
      </c>
      <c r="AD278">
        <v>643.99</v>
      </c>
      <c r="AE278" t="s">
        <v>4</v>
      </c>
      <c r="AF278" t="s">
        <v>4</v>
      </c>
    </row>
    <row r="279" spans="1:32" x14ac:dyDescent="0.2">
      <c r="A279" s="1">
        <v>32977</v>
      </c>
      <c r="B279">
        <v>2638.28</v>
      </c>
      <c r="C279" t="s">
        <v>4</v>
      </c>
      <c r="D279" t="s">
        <v>4</v>
      </c>
      <c r="E279">
        <v>1459.77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>
        <v>3138.25</v>
      </c>
      <c r="V279" t="s">
        <v>4</v>
      </c>
      <c r="W279" t="s">
        <v>4</v>
      </c>
      <c r="X279" t="s">
        <v>4</v>
      </c>
      <c r="Y279" t="s">
        <v>4</v>
      </c>
      <c r="Z279">
        <v>145.86000000000001</v>
      </c>
      <c r="AA279" t="s">
        <v>4</v>
      </c>
      <c r="AB279" t="s">
        <v>4</v>
      </c>
      <c r="AC279" t="s">
        <v>4</v>
      </c>
      <c r="AD279">
        <v>654.97</v>
      </c>
      <c r="AE279" t="s">
        <v>4</v>
      </c>
      <c r="AF279" t="s">
        <v>4</v>
      </c>
    </row>
    <row r="280" spans="1:32" x14ac:dyDescent="0.2">
      <c r="A280" s="1">
        <v>33007</v>
      </c>
      <c r="B280">
        <v>2526.94</v>
      </c>
      <c r="C280" t="s">
        <v>4</v>
      </c>
      <c r="D280" t="s">
        <v>4</v>
      </c>
      <c r="E280">
        <v>1413.67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>
        <v>3091.27</v>
      </c>
      <c r="V280" t="s">
        <v>4</v>
      </c>
      <c r="W280" t="s">
        <v>4</v>
      </c>
      <c r="X280" t="s">
        <v>4</v>
      </c>
      <c r="Y280" t="s">
        <v>4</v>
      </c>
      <c r="Z280">
        <v>147.22999999999999</v>
      </c>
      <c r="AA280" t="s">
        <v>4</v>
      </c>
      <c r="AB280" t="s">
        <v>4</v>
      </c>
      <c r="AC280" t="s">
        <v>4</v>
      </c>
      <c r="AD280">
        <v>642.89</v>
      </c>
      <c r="AE280" t="s">
        <v>4</v>
      </c>
      <c r="AF280" t="s">
        <v>4</v>
      </c>
    </row>
    <row r="281" spans="1:32" x14ac:dyDescent="0.2">
      <c r="A281" s="1">
        <v>33038</v>
      </c>
      <c r="B281">
        <v>2778.66</v>
      </c>
      <c r="C281" t="s">
        <v>4</v>
      </c>
      <c r="D281" t="s">
        <v>4</v>
      </c>
      <c r="E281">
        <v>1540.75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>
        <v>3306.44</v>
      </c>
      <c r="V281" t="s">
        <v>4</v>
      </c>
      <c r="W281" t="s">
        <v>4</v>
      </c>
      <c r="X281" t="s">
        <v>4</v>
      </c>
      <c r="Y281" t="s">
        <v>4</v>
      </c>
      <c r="Z281">
        <v>166.28</v>
      </c>
      <c r="AA281" t="s">
        <v>4</v>
      </c>
      <c r="AB281" t="s">
        <v>4</v>
      </c>
      <c r="AC281" t="s">
        <v>4</v>
      </c>
      <c r="AD281">
        <v>631.4</v>
      </c>
      <c r="AE281" t="s">
        <v>4</v>
      </c>
      <c r="AF281" t="s">
        <v>4</v>
      </c>
    </row>
    <row r="282" spans="1:32" x14ac:dyDescent="0.2">
      <c r="A282" s="1">
        <v>33068</v>
      </c>
      <c r="B282">
        <v>2869.46</v>
      </c>
      <c r="C282" t="s">
        <v>4</v>
      </c>
      <c r="D282" t="s">
        <v>4</v>
      </c>
      <c r="E282">
        <v>1302.96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>
        <v>3004.27</v>
      </c>
      <c r="V282" t="s">
        <v>4</v>
      </c>
      <c r="W282" t="s">
        <v>4</v>
      </c>
      <c r="X282" t="s">
        <v>4</v>
      </c>
      <c r="Y282" t="s">
        <v>4</v>
      </c>
      <c r="Z282">
        <v>159.43</v>
      </c>
      <c r="AA282" t="s">
        <v>4</v>
      </c>
      <c r="AB282" t="s">
        <v>4</v>
      </c>
      <c r="AC282" t="s">
        <v>4</v>
      </c>
      <c r="AD282">
        <v>642.48</v>
      </c>
      <c r="AE282" t="s">
        <v>4</v>
      </c>
      <c r="AF282" t="s">
        <v>4</v>
      </c>
    </row>
    <row r="283" spans="1:32" x14ac:dyDescent="0.2">
      <c r="A283" s="1">
        <v>33099</v>
      </c>
      <c r="B283">
        <v>2700.84</v>
      </c>
      <c r="C283" t="s">
        <v>4</v>
      </c>
      <c r="D283" t="s">
        <v>4</v>
      </c>
      <c r="E283">
        <v>1276.9000000000001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>
        <v>2485.67</v>
      </c>
      <c r="V283" t="s">
        <v>4</v>
      </c>
      <c r="W283" t="s">
        <v>4</v>
      </c>
      <c r="X283" t="s">
        <v>4</v>
      </c>
      <c r="Y283" t="s">
        <v>4</v>
      </c>
      <c r="Z283">
        <v>130.85</v>
      </c>
      <c r="AA283" t="s">
        <v>4</v>
      </c>
      <c r="AB283" t="s">
        <v>4</v>
      </c>
      <c r="AC283" t="s">
        <v>4</v>
      </c>
      <c r="AD283">
        <v>613.66999999999996</v>
      </c>
      <c r="AE283" t="s">
        <v>4</v>
      </c>
      <c r="AF283" t="s">
        <v>4</v>
      </c>
    </row>
    <row r="284" spans="1:32" x14ac:dyDescent="0.2">
      <c r="A284" s="1">
        <v>33130</v>
      </c>
      <c r="B284">
        <v>2546.2000000000003</v>
      </c>
      <c r="C284" t="s">
        <v>4</v>
      </c>
      <c r="D284" t="s">
        <v>4</v>
      </c>
      <c r="E284">
        <v>1152.47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>
        <v>2081.3000000000002</v>
      </c>
      <c r="V284" t="s">
        <v>4</v>
      </c>
      <c r="W284" t="s">
        <v>4</v>
      </c>
      <c r="X284" t="s">
        <v>4</v>
      </c>
      <c r="Y284" t="s">
        <v>4</v>
      </c>
      <c r="Z284">
        <v>112.33</v>
      </c>
      <c r="AA284" t="s">
        <v>4</v>
      </c>
      <c r="AB284" t="s">
        <v>4</v>
      </c>
      <c r="AC284" t="s">
        <v>4</v>
      </c>
      <c r="AD284">
        <v>567.43000000000006</v>
      </c>
      <c r="AE284" t="s">
        <v>4</v>
      </c>
      <c r="AF284" t="s">
        <v>4</v>
      </c>
    </row>
    <row r="285" spans="1:32" x14ac:dyDescent="0.2">
      <c r="A285" s="1">
        <v>33160</v>
      </c>
      <c r="B285">
        <v>2314.7200000000003</v>
      </c>
      <c r="C285" t="s">
        <v>4</v>
      </c>
      <c r="D285" t="s">
        <v>4</v>
      </c>
      <c r="E285">
        <v>998.72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>
        <v>1783.97</v>
      </c>
      <c r="V285" t="s">
        <v>4</v>
      </c>
      <c r="W285" t="s">
        <v>4</v>
      </c>
      <c r="X285" t="s">
        <v>4</v>
      </c>
      <c r="Y285" t="s">
        <v>4</v>
      </c>
      <c r="Z285">
        <v>106.29</v>
      </c>
      <c r="AA285" t="s">
        <v>4</v>
      </c>
      <c r="AB285" t="s">
        <v>4</v>
      </c>
      <c r="AC285" t="s">
        <v>4</v>
      </c>
      <c r="AD285">
        <v>551.09</v>
      </c>
      <c r="AE285" t="s">
        <v>4</v>
      </c>
      <c r="AF285" t="s">
        <v>4</v>
      </c>
    </row>
    <row r="286" spans="1:32" x14ac:dyDescent="0.2">
      <c r="A286" s="1">
        <v>33191</v>
      </c>
      <c r="B286">
        <v>2185.02</v>
      </c>
      <c r="C286" t="s">
        <v>4</v>
      </c>
      <c r="D286" t="s">
        <v>4</v>
      </c>
      <c r="E286">
        <v>895.78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>
        <v>1569.9</v>
      </c>
      <c r="V286" t="s">
        <v>4</v>
      </c>
      <c r="W286" t="s">
        <v>4</v>
      </c>
      <c r="X286" t="s">
        <v>4</v>
      </c>
      <c r="Y286" t="s">
        <v>4</v>
      </c>
      <c r="Z286">
        <v>96.02</v>
      </c>
      <c r="AA286" t="s">
        <v>4</v>
      </c>
      <c r="AB286" t="s">
        <v>4</v>
      </c>
      <c r="AC286" t="s">
        <v>4</v>
      </c>
      <c r="AD286">
        <v>500</v>
      </c>
      <c r="AE286" t="s">
        <v>4</v>
      </c>
      <c r="AF286" t="s">
        <v>4</v>
      </c>
    </row>
    <row r="287" spans="1:32" x14ac:dyDescent="0.2">
      <c r="A287" s="1">
        <v>33221</v>
      </c>
      <c r="B287">
        <v>2454.4</v>
      </c>
      <c r="C287" t="s">
        <v>4</v>
      </c>
      <c r="D287" t="s">
        <v>4</v>
      </c>
      <c r="E287">
        <v>891.22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>
        <v>1572.8700000000001</v>
      </c>
      <c r="V287" t="s">
        <v>4</v>
      </c>
      <c r="W287" t="s">
        <v>4</v>
      </c>
      <c r="X287" t="s">
        <v>4</v>
      </c>
      <c r="Y287" t="s">
        <v>4</v>
      </c>
      <c r="Z287">
        <v>100.61</v>
      </c>
      <c r="AA287" t="s">
        <v>4</v>
      </c>
      <c r="AB287" t="s">
        <v>4</v>
      </c>
      <c r="AC287" t="s">
        <v>4</v>
      </c>
      <c r="AD287">
        <v>443.11</v>
      </c>
      <c r="AE287" t="s">
        <v>4</v>
      </c>
      <c r="AF287" t="s">
        <v>4</v>
      </c>
    </row>
    <row r="288" spans="1:32" x14ac:dyDescent="0.2">
      <c r="A288" s="1">
        <v>33252</v>
      </c>
      <c r="B288">
        <v>2145.11</v>
      </c>
      <c r="C288" t="s">
        <v>4</v>
      </c>
      <c r="D288" t="s">
        <v>4</v>
      </c>
      <c r="E288">
        <v>768.74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>
        <v>1397.45</v>
      </c>
      <c r="V288" t="s">
        <v>4</v>
      </c>
      <c r="W288" t="s">
        <v>4</v>
      </c>
      <c r="X288" t="s">
        <v>4</v>
      </c>
      <c r="Y288" t="s">
        <v>4</v>
      </c>
      <c r="Z288">
        <v>94.820000000000007</v>
      </c>
      <c r="AA288" t="s">
        <v>4</v>
      </c>
      <c r="AB288" t="s">
        <v>4</v>
      </c>
      <c r="AC288" t="s">
        <v>4</v>
      </c>
      <c r="AD288">
        <v>401.55</v>
      </c>
      <c r="AE288" t="s">
        <v>4</v>
      </c>
      <c r="AF288" t="s">
        <v>4</v>
      </c>
    </row>
    <row r="289" spans="1:32" x14ac:dyDescent="0.2">
      <c r="A289" s="1">
        <v>33283</v>
      </c>
      <c r="B289">
        <v>2619.0300000000002</v>
      </c>
      <c r="C289" t="s">
        <v>4</v>
      </c>
      <c r="D289" t="s">
        <v>4</v>
      </c>
      <c r="E289">
        <v>977.87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>
        <v>1474.75</v>
      </c>
      <c r="V289" t="s">
        <v>4</v>
      </c>
      <c r="W289" t="s">
        <v>4</v>
      </c>
      <c r="X289" t="s">
        <v>4</v>
      </c>
      <c r="Y289" t="s">
        <v>4</v>
      </c>
      <c r="Z289">
        <v>94.98</v>
      </c>
      <c r="AA289" t="s">
        <v>4</v>
      </c>
      <c r="AB289" t="s">
        <v>4</v>
      </c>
      <c r="AC289" t="s">
        <v>4</v>
      </c>
      <c r="AD289">
        <v>414.84000000000003</v>
      </c>
      <c r="AE289" t="s">
        <v>4</v>
      </c>
      <c r="AF289" t="s">
        <v>4</v>
      </c>
    </row>
    <row r="290" spans="1:32" x14ac:dyDescent="0.2">
      <c r="A290" s="1">
        <v>33311</v>
      </c>
      <c r="B290">
        <v>2640.98</v>
      </c>
      <c r="C290" t="s">
        <v>4</v>
      </c>
      <c r="D290" t="s">
        <v>4</v>
      </c>
      <c r="E290">
        <v>1009.7900000000001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>
        <v>1421.83</v>
      </c>
      <c r="V290" t="s">
        <v>4</v>
      </c>
      <c r="W290" t="s">
        <v>4</v>
      </c>
      <c r="X290" t="s">
        <v>4</v>
      </c>
      <c r="Y290" t="s">
        <v>4</v>
      </c>
      <c r="Z290">
        <v>90.79</v>
      </c>
      <c r="AA290" t="s">
        <v>4</v>
      </c>
      <c r="AB290" t="s">
        <v>4</v>
      </c>
      <c r="AC290" t="s">
        <v>4</v>
      </c>
      <c r="AD290">
        <v>415.39</v>
      </c>
      <c r="AE290" t="s">
        <v>4</v>
      </c>
      <c r="AF290" t="s">
        <v>4</v>
      </c>
    </row>
    <row r="291" spans="1:32" x14ac:dyDescent="0.2">
      <c r="A291" s="1">
        <v>33342</v>
      </c>
      <c r="B291">
        <v>2564.15</v>
      </c>
      <c r="C291" t="s">
        <v>4</v>
      </c>
      <c r="D291" t="s">
        <v>4</v>
      </c>
      <c r="E291">
        <v>1054.0899999999999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>
        <v>1587.74</v>
      </c>
      <c r="V291" t="s">
        <v>4</v>
      </c>
      <c r="W291" t="s">
        <v>4</v>
      </c>
      <c r="X291" t="s">
        <v>4</v>
      </c>
      <c r="Y291" t="s">
        <v>4</v>
      </c>
      <c r="Z291">
        <v>96.02</v>
      </c>
      <c r="AA291" t="s">
        <v>4</v>
      </c>
      <c r="AB291" t="s">
        <v>4</v>
      </c>
      <c r="AC291" t="s">
        <v>4</v>
      </c>
      <c r="AD291">
        <v>440.18</v>
      </c>
      <c r="AE291" t="s">
        <v>4</v>
      </c>
      <c r="AF291" t="s">
        <v>4</v>
      </c>
    </row>
    <row r="292" spans="1:32" x14ac:dyDescent="0.2">
      <c r="A292" s="1">
        <v>33372</v>
      </c>
      <c r="B292">
        <v>2592.09</v>
      </c>
      <c r="C292" t="s">
        <v>4</v>
      </c>
      <c r="D292" t="s">
        <v>4</v>
      </c>
      <c r="E292">
        <v>970.7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>
        <v>1599.63</v>
      </c>
      <c r="V292" t="s">
        <v>4</v>
      </c>
      <c r="W292" t="s">
        <v>4</v>
      </c>
      <c r="X292" t="s">
        <v>4</v>
      </c>
      <c r="Y292" t="s">
        <v>4</v>
      </c>
      <c r="Z292">
        <v>103.11</v>
      </c>
      <c r="AA292" t="s">
        <v>4</v>
      </c>
      <c r="AB292" t="s">
        <v>4</v>
      </c>
      <c r="AC292" t="s">
        <v>4</v>
      </c>
      <c r="AD292">
        <v>713.09</v>
      </c>
      <c r="AE292" t="s">
        <v>4</v>
      </c>
      <c r="AF292" t="s">
        <v>4</v>
      </c>
    </row>
    <row r="293" spans="1:32" x14ac:dyDescent="0.2">
      <c r="A293" s="1">
        <v>33403</v>
      </c>
      <c r="B293">
        <v>2826.62</v>
      </c>
      <c r="C293" t="s">
        <v>4</v>
      </c>
      <c r="D293" t="s">
        <v>4</v>
      </c>
      <c r="E293">
        <v>1015.99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>
        <v>1813.71</v>
      </c>
      <c r="V293" t="s">
        <v>4</v>
      </c>
      <c r="W293" t="s">
        <v>4</v>
      </c>
      <c r="X293" t="s">
        <v>4</v>
      </c>
      <c r="Y293" t="s">
        <v>4</v>
      </c>
      <c r="Z293">
        <v>113.14</v>
      </c>
      <c r="AA293" t="s">
        <v>4</v>
      </c>
      <c r="AB293" t="s">
        <v>4</v>
      </c>
      <c r="AC293" t="s">
        <v>4</v>
      </c>
      <c r="AD293">
        <v>728.37</v>
      </c>
      <c r="AE293" t="s">
        <v>4</v>
      </c>
      <c r="AF293" t="s">
        <v>4</v>
      </c>
    </row>
    <row r="294" spans="1:32" x14ac:dyDescent="0.2">
      <c r="A294" s="1">
        <v>33433</v>
      </c>
      <c r="B294">
        <v>2716.2000000000003</v>
      </c>
      <c r="C294" t="s">
        <v>4</v>
      </c>
      <c r="D294" t="s">
        <v>4</v>
      </c>
      <c r="E294">
        <v>930.47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>
        <v>1685.8600000000001</v>
      </c>
      <c r="V294" t="s">
        <v>4</v>
      </c>
      <c r="W294" t="s">
        <v>4</v>
      </c>
      <c r="X294" t="s">
        <v>4</v>
      </c>
      <c r="Y294" t="s">
        <v>4</v>
      </c>
      <c r="Z294">
        <v>101.41</v>
      </c>
      <c r="AA294" t="s">
        <v>4</v>
      </c>
      <c r="AB294" t="s">
        <v>4</v>
      </c>
      <c r="AC294" t="s">
        <v>4</v>
      </c>
      <c r="AD294">
        <v>738.1</v>
      </c>
      <c r="AE294" t="s">
        <v>4</v>
      </c>
      <c r="AF294" t="s">
        <v>4</v>
      </c>
    </row>
    <row r="295" spans="1:32" x14ac:dyDescent="0.2">
      <c r="A295" s="1">
        <v>33464</v>
      </c>
      <c r="B295">
        <v>2714.13</v>
      </c>
      <c r="C295" t="s">
        <v>4</v>
      </c>
      <c r="D295" t="s">
        <v>4</v>
      </c>
      <c r="E295">
        <v>895.58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>
        <v>1677.82</v>
      </c>
      <c r="V295" t="s">
        <v>4</v>
      </c>
      <c r="W295" t="s">
        <v>4</v>
      </c>
      <c r="X295" t="s">
        <v>4</v>
      </c>
      <c r="Y295" t="s">
        <v>4</v>
      </c>
      <c r="Z295">
        <v>107.28</v>
      </c>
      <c r="AA295" t="s">
        <v>4</v>
      </c>
      <c r="AB295" t="s">
        <v>4</v>
      </c>
      <c r="AC295" t="s">
        <v>4</v>
      </c>
      <c r="AD295">
        <v>749.22</v>
      </c>
      <c r="AE295" t="s">
        <v>4</v>
      </c>
      <c r="AF295" t="s">
        <v>4</v>
      </c>
    </row>
    <row r="296" spans="1:32" x14ac:dyDescent="0.2">
      <c r="A296" s="1">
        <v>33495</v>
      </c>
      <c r="B296">
        <v>2667.7000000000003</v>
      </c>
      <c r="C296" t="s">
        <v>4</v>
      </c>
      <c r="D296" t="s">
        <v>4</v>
      </c>
      <c r="E296">
        <v>821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>
        <v>1484.6000000000001</v>
      </c>
      <c r="V296" t="s">
        <v>4</v>
      </c>
      <c r="W296" t="s">
        <v>4</v>
      </c>
      <c r="X296" t="s">
        <v>4</v>
      </c>
      <c r="Y296" t="s">
        <v>4</v>
      </c>
      <c r="Z296">
        <v>98.350000000000009</v>
      </c>
      <c r="AA296" t="s">
        <v>4</v>
      </c>
      <c r="AB296" t="s">
        <v>4</v>
      </c>
      <c r="AC296" t="s">
        <v>4</v>
      </c>
      <c r="AD296">
        <v>748.1</v>
      </c>
      <c r="AE296" t="s">
        <v>4</v>
      </c>
      <c r="AF296" t="s">
        <v>4</v>
      </c>
    </row>
    <row r="297" spans="1:32" x14ac:dyDescent="0.2">
      <c r="A297" s="1">
        <v>33525</v>
      </c>
      <c r="B297">
        <v>2395.25</v>
      </c>
      <c r="C297" t="s">
        <v>4</v>
      </c>
      <c r="D297" t="s">
        <v>4</v>
      </c>
      <c r="E297">
        <v>711.54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>
        <v>1448.26</v>
      </c>
      <c r="V297" t="s">
        <v>4</v>
      </c>
      <c r="W297" t="s">
        <v>4</v>
      </c>
      <c r="X297" t="s">
        <v>4</v>
      </c>
      <c r="Y297" t="s">
        <v>4</v>
      </c>
      <c r="Z297">
        <v>86.41</v>
      </c>
      <c r="AA297" t="s">
        <v>4</v>
      </c>
      <c r="AB297" t="s">
        <v>4</v>
      </c>
      <c r="AC297" t="s">
        <v>4</v>
      </c>
      <c r="AD297">
        <v>720.03</v>
      </c>
      <c r="AE297" t="s">
        <v>4</v>
      </c>
      <c r="AF297" t="s">
        <v>4</v>
      </c>
    </row>
    <row r="298" spans="1:32" x14ac:dyDescent="0.2">
      <c r="A298" s="1">
        <v>33556</v>
      </c>
      <c r="B298">
        <v>2233.23</v>
      </c>
      <c r="C298" t="s">
        <v>4</v>
      </c>
      <c r="D298" t="s">
        <v>4</v>
      </c>
      <c r="E298">
        <v>717.01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>
        <v>1368.91</v>
      </c>
      <c r="V298" t="s">
        <v>4</v>
      </c>
      <c r="W298" t="s">
        <v>4</v>
      </c>
      <c r="X298" t="s">
        <v>4</v>
      </c>
      <c r="Y298" t="s">
        <v>4</v>
      </c>
      <c r="Z298">
        <v>83.64</v>
      </c>
      <c r="AA298" t="s">
        <v>4</v>
      </c>
      <c r="AB298" t="s">
        <v>4</v>
      </c>
      <c r="AC298" t="s">
        <v>4</v>
      </c>
      <c r="AD298">
        <v>556</v>
      </c>
      <c r="AE298" t="s">
        <v>4</v>
      </c>
      <c r="AF298" t="s">
        <v>4</v>
      </c>
    </row>
    <row r="299" spans="1:32" x14ac:dyDescent="0.2">
      <c r="A299" s="1">
        <v>33586</v>
      </c>
      <c r="B299">
        <v>1963.88</v>
      </c>
      <c r="C299" t="s">
        <v>4</v>
      </c>
      <c r="D299" t="s">
        <v>4</v>
      </c>
      <c r="E299">
        <v>701.27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>
        <v>1004.27</v>
      </c>
      <c r="V299" t="s">
        <v>4</v>
      </c>
      <c r="W299" t="s">
        <v>4</v>
      </c>
      <c r="X299" t="s">
        <v>4</v>
      </c>
      <c r="Y299" t="s">
        <v>4</v>
      </c>
      <c r="Z299">
        <v>71.239999999999995</v>
      </c>
      <c r="AA299" t="s">
        <v>4</v>
      </c>
      <c r="AB299" t="s">
        <v>4</v>
      </c>
      <c r="AC299" t="s">
        <v>4</v>
      </c>
      <c r="AD299">
        <v>416.59000000000003</v>
      </c>
      <c r="AE299" t="s">
        <v>4</v>
      </c>
      <c r="AF299" t="s">
        <v>4</v>
      </c>
    </row>
    <row r="300" spans="1:32" x14ac:dyDescent="0.2">
      <c r="A300" s="1">
        <v>33617</v>
      </c>
      <c r="B300">
        <v>2259.0300000000002</v>
      </c>
      <c r="C300" t="s">
        <v>4</v>
      </c>
      <c r="D300" t="s">
        <v>4</v>
      </c>
      <c r="E300">
        <v>792.95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>
        <v>1090.8900000000001</v>
      </c>
      <c r="V300" t="s">
        <v>4</v>
      </c>
      <c r="W300" t="s">
        <v>4</v>
      </c>
      <c r="X300" t="s">
        <v>4</v>
      </c>
      <c r="Y300" t="s">
        <v>4</v>
      </c>
      <c r="Z300">
        <v>83.39</v>
      </c>
      <c r="AA300" t="s">
        <v>4</v>
      </c>
      <c r="AB300" t="s">
        <v>4</v>
      </c>
      <c r="AC300" t="s">
        <v>4</v>
      </c>
      <c r="AD300">
        <v>412.61</v>
      </c>
      <c r="AE300" t="s">
        <v>4</v>
      </c>
      <c r="AF300" t="s">
        <v>4</v>
      </c>
    </row>
    <row r="301" spans="1:32" x14ac:dyDescent="0.2">
      <c r="A301" s="1">
        <v>33648</v>
      </c>
      <c r="B301">
        <v>2218.7800000000002</v>
      </c>
      <c r="C301" t="s">
        <v>4</v>
      </c>
      <c r="D301" t="s">
        <v>4</v>
      </c>
      <c r="E301">
        <v>788.16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>
        <v>1076.96</v>
      </c>
      <c r="V301" t="s">
        <v>4</v>
      </c>
      <c r="W301" t="s">
        <v>4</v>
      </c>
      <c r="X301" t="s">
        <v>4</v>
      </c>
      <c r="Y301" t="s">
        <v>4</v>
      </c>
      <c r="Z301">
        <v>86.320000000000007</v>
      </c>
      <c r="AA301" t="s">
        <v>4</v>
      </c>
      <c r="AB301" t="s">
        <v>4</v>
      </c>
      <c r="AC301" t="s">
        <v>4</v>
      </c>
      <c r="AD301">
        <v>395.95</v>
      </c>
      <c r="AE301" t="s">
        <v>4</v>
      </c>
      <c r="AF301" t="s">
        <v>4</v>
      </c>
    </row>
    <row r="302" spans="1:32" x14ac:dyDescent="0.2">
      <c r="A302" s="1">
        <v>33677</v>
      </c>
      <c r="B302">
        <v>2012.38</v>
      </c>
      <c r="C302" t="s">
        <v>4</v>
      </c>
      <c r="D302" t="s">
        <v>4</v>
      </c>
      <c r="E302">
        <v>800.48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>
        <v>1001.85</v>
      </c>
      <c r="V302" t="s">
        <v>4</v>
      </c>
      <c r="W302" t="s">
        <v>4</v>
      </c>
      <c r="X302" t="s">
        <v>4</v>
      </c>
      <c r="Y302" t="s">
        <v>4</v>
      </c>
      <c r="Z302">
        <v>100.57000000000001</v>
      </c>
      <c r="AA302" t="s">
        <v>4</v>
      </c>
      <c r="AB302" t="s">
        <v>4</v>
      </c>
      <c r="AC302" t="s">
        <v>4</v>
      </c>
      <c r="AD302">
        <v>333.17</v>
      </c>
      <c r="AE302" t="s">
        <v>4</v>
      </c>
      <c r="AF302" t="s">
        <v>4</v>
      </c>
    </row>
    <row r="303" spans="1:32" x14ac:dyDescent="0.2">
      <c r="A303" s="1">
        <v>33708</v>
      </c>
      <c r="B303">
        <v>1960.78</v>
      </c>
      <c r="C303" t="s">
        <v>4</v>
      </c>
      <c r="D303" t="s">
        <v>4</v>
      </c>
      <c r="E303">
        <v>807.32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>
        <v>940.06000000000006</v>
      </c>
      <c r="V303" t="s">
        <v>4</v>
      </c>
      <c r="W303" t="s">
        <v>4</v>
      </c>
      <c r="X303" t="s">
        <v>4</v>
      </c>
      <c r="Y303" t="s">
        <v>4</v>
      </c>
      <c r="Z303">
        <v>98.48</v>
      </c>
      <c r="AA303" t="s">
        <v>4</v>
      </c>
      <c r="AB303" t="s">
        <v>4</v>
      </c>
      <c r="AC303" t="s">
        <v>4</v>
      </c>
      <c r="AD303">
        <v>362</v>
      </c>
      <c r="AE303" t="s">
        <v>4</v>
      </c>
      <c r="AF303" t="s">
        <v>4</v>
      </c>
    </row>
    <row r="304" spans="1:32" x14ac:dyDescent="0.2">
      <c r="A304" s="1">
        <v>33738</v>
      </c>
      <c r="B304">
        <v>1754.38</v>
      </c>
      <c r="C304" t="s">
        <v>4</v>
      </c>
      <c r="D304" t="s">
        <v>4</v>
      </c>
      <c r="E304">
        <v>792.44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>
        <v>980.65</v>
      </c>
      <c r="V304" t="s">
        <v>4</v>
      </c>
      <c r="W304" t="s">
        <v>4</v>
      </c>
      <c r="X304" t="s">
        <v>4</v>
      </c>
      <c r="Y304" t="s">
        <v>4</v>
      </c>
      <c r="Z304">
        <v>114.4</v>
      </c>
      <c r="AA304" t="s">
        <v>4</v>
      </c>
      <c r="AB304" t="s">
        <v>4</v>
      </c>
      <c r="AC304" t="s">
        <v>4</v>
      </c>
      <c r="AD304">
        <v>384.42</v>
      </c>
      <c r="AE304" t="s">
        <v>4</v>
      </c>
      <c r="AF304" t="s">
        <v>4</v>
      </c>
    </row>
    <row r="305" spans="1:32" x14ac:dyDescent="0.2">
      <c r="A305" s="1">
        <v>33769</v>
      </c>
      <c r="B305">
        <v>1816.3</v>
      </c>
      <c r="C305" t="s">
        <v>4</v>
      </c>
      <c r="D305" t="s">
        <v>4</v>
      </c>
      <c r="E305">
        <v>838.24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>
        <v>1026.68</v>
      </c>
      <c r="V305" t="s">
        <v>4</v>
      </c>
      <c r="W305" t="s">
        <v>4</v>
      </c>
      <c r="X305" t="s">
        <v>4</v>
      </c>
      <c r="Y305" t="s">
        <v>4</v>
      </c>
      <c r="Z305">
        <v>110.55</v>
      </c>
      <c r="AA305" t="s">
        <v>4</v>
      </c>
      <c r="AB305" t="s">
        <v>4</v>
      </c>
      <c r="AC305" t="s">
        <v>4</v>
      </c>
      <c r="AD305">
        <v>364.18</v>
      </c>
      <c r="AE305" t="s">
        <v>4</v>
      </c>
      <c r="AF305" t="s">
        <v>4</v>
      </c>
    </row>
    <row r="306" spans="1:32" x14ac:dyDescent="0.2">
      <c r="A306" s="1">
        <v>33799</v>
      </c>
      <c r="B306">
        <v>1669.92</v>
      </c>
      <c r="C306" t="s">
        <v>4</v>
      </c>
      <c r="D306" t="s">
        <v>4</v>
      </c>
      <c r="E306">
        <v>857.14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>
        <v>1047.8800000000001</v>
      </c>
      <c r="V306" t="s">
        <v>4</v>
      </c>
      <c r="W306" t="s">
        <v>4</v>
      </c>
      <c r="X306" t="s">
        <v>4</v>
      </c>
      <c r="Y306" t="s">
        <v>4</v>
      </c>
      <c r="Z306">
        <v>112.07000000000001</v>
      </c>
      <c r="AA306" t="s">
        <v>4</v>
      </c>
      <c r="AB306" t="s">
        <v>4</v>
      </c>
      <c r="AC306" t="s">
        <v>4</v>
      </c>
      <c r="AD306">
        <v>382.82</v>
      </c>
      <c r="AE306" t="s">
        <v>4</v>
      </c>
      <c r="AF306" t="s">
        <v>4</v>
      </c>
    </row>
    <row r="307" spans="1:32" x14ac:dyDescent="0.2">
      <c r="A307" s="1">
        <v>33830</v>
      </c>
      <c r="B307">
        <v>1447.6200000000001</v>
      </c>
      <c r="C307" t="s">
        <v>4</v>
      </c>
      <c r="D307" t="s">
        <v>4</v>
      </c>
      <c r="E307">
        <v>783.71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>
        <v>738.97</v>
      </c>
      <c r="V307" t="s">
        <v>4</v>
      </c>
      <c r="W307" t="s">
        <v>4</v>
      </c>
      <c r="X307" t="s">
        <v>4</v>
      </c>
      <c r="Y307" t="s">
        <v>4</v>
      </c>
      <c r="Z307">
        <v>102.51</v>
      </c>
      <c r="AA307" t="s">
        <v>4</v>
      </c>
      <c r="AB307" t="s">
        <v>4</v>
      </c>
      <c r="AC307" t="s">
        <v>4</v>
      </c>
      <c r="AD307">
        <v>316.75</v>
      </c>
      <c r="AE307" t="s">
        <v>4</v>
      </c>
      <c r="AF307" t="s">
        <v>4</v>
      </c>
    </row>
    <row r="308" spans="1:32" x14ac:dyDescent="0.2">
      <c r="A308" s="1">
        <v>33861</v>
      </c>
      <c r="B308">
        <v>1950.76</v>
      </c>
      <c r="C308" t="s">
        <v>4</v>
      </c>
      <c r="D308" t="s">
        <v>4</v>
      </c>
      <c r="E308">
        <v>926.93000000000006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>
        <v>612.98</v>
      </c>
      <c r="V308" t="s">
        <v>4</v>
      </c>
      <c r="W308" t="s">
        <v>4</v>
      </c>
      <c r="X308" t="s">
        <v>4</v>
      </c>
      <c r="Y308" t="s">
        <v>4</v>
      </c>
      <c r="Z308">
        <v>91.22</v>
      </c>
      <c r="AA308" t="s">
        <v>4</v>
      </c>
      <c r="AB308" t="s">
        <v>4</v>
      </c>
      <c r="AC308" t="s">
        <v>4</v>
      </c>
      <c r="AD308">
        <v>244.41</v>
      </c>
      <c r="AE308" t="s">
        <v>4</v>
      </c>
      <c r="AF308" t="s">
        <v>4</v>
      </c>
    </row>
    <row r="309" spans="1:32" x14ac:dyDescent="0.2">
      <c r="A309" s="1">
        <v>33891</v>
      </c>
      <c r="B309">
        <v>2103.66</v>
      </c>
      <c r="C309" t="s">
        <v>4</v>
      </c>
      <c r="D309" t="s">
        <v>4</v>
      </c>
      <c r="E309">
        <v>941.47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>
        <v>651.14</v>
      </c>
      <c r="V309" t="s">
        <v>4</v>
      </c>
      <c r="W309" t="s">
        <v>4</v>
      </c>
      <c r="X309" t="s">
        <v>4</v>
      </c>
      <c r="Y309" t="s">
        <v>4</v>
      </c>
      <c r="Z309">
        <v>91.74</v>
      </c>
      <c r="AA309" t="s">
        <v>4</v>
      </c>
      <c r="AB309" t="s">
        <v>4</v>
      </c>
      <c r="AC309" t="s">
        <v>4</v>
      </c>
      <c r="AD309">
        <v>280.25</v>
      </c>
      <c r="AE309" t="s">
        <v>4</v>
      </c>
      <c r="AF309" t="s">
        <v>4</v>
      </c>
    </row>
    <row r="310" spans="1:32" x14ac:dyDescent="0.2">
      <c r="A310" s="1">
        <v>33922</v>
      </c>
      <c r="B310">
        <v>3057.89</v>
      </c>
      <c r="C310" t="s">
        <v>4</v>
      </c>
      <c r="D310" t="s">
        <v>4</v>
      </c>
      <c r="E310">
        <v>890.58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>
        <v>780.76</v>
      </c>
      <c r="V310" t="s">
        <v>4</v>
      </c>
      <c r="W310" t="s">
        <v>4</v>
      </c>
      <c r="X310" t="s">
        <v>4</v>
      </c>
      <c r="Y310" t="s">
        <v>4</v>
      </c>
      <c r="Z310">
        <v>104.25</v>
      </c>
      <c r="AA310" t="s">
        <v>4</v>
      </c>
      <c r="AB310" t="s">
        <v>4</v>
      </c>
      <c r="AC310" t="s">
        <v>4</v>
      </c>
      <c r="AD310">
        <v>303.06</v>
      </c>
      <c r="AE310" t="s">
        <v>4</v>
      </c>
      <c r="AF310" t="s">
        <v>4</v>
      </c>
    </row>
    <row r="311" spans="1:32" x14ac:dyDescent="0.2">
      <c r="A311" s="1">
        <v>33952</v>
      </c>
      <c r="B311">
        <v>2862.71</v>
      </c>
      <c r="C311" t="s">
        <v>4</v>
      </c>
      <c r="D311" t="s">
        <v>4</v>
      </c>
      <c r="E311">
        <v>868.77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>
        <v>596.63</v>
      </c>
      <c r="V311" t="s">
        <v>4</v>
      </c>
      <c r="W311" t="s">
        <v>4</v>
      </c>
      <c r="X311" t="s">
        <v>4</v>
      </c>
      <c r="Y311" t="s">
        <v>4</v>
      </c>
      <c r="Z311">
        <v>91.22</v>
      </c>
      <c r="AA311" t="s">
        <v>4</v>
      </c>
      <c r="AB311" t="s">
        <v>4</v>
      </c>
      <c r="AC311" t="s">
        <v>4</v>
      </c>
      <c r="AD311">
        <v>260.7</v>
      </c>
      <c r="AE311" t="s">
        <v>4</v>
      </c>
      <c r="AF311" t="s">
        <v>4</v>
      </c>
    </row>
    <row r="312" spans="1:32" x14ac:dyDescent="0.2">
      <c r="A312" s="1">
        <v>33983</v>
      </c>
      <c r="B312">
        <v>3437.42</v>
      </c>
      <c r="C312" t="s">
        <v>4</v>
      </c>
      <c r="D312" t="s">
        <v>4</v>
      </c>
      <c r="E312">
        <v>886.95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>
        <v>608.74</v>
      </c>
      <c r="V312" t="s">
        <v>4</v>
      </c>
      <c r="W312" t="s">
        <v>4</v>
      </c>
      <c r="X312" t="s">
        <v>4</v>
      </c>
      <c r="Y312" t="s">
        <v>4</v>
      </c>
      <c r="Z312">
        <v>104.2</v>
      </c>
      <c r="AA312" t="s">
        <v>4</v>
      </c>
      <c r="AB312" t="s">
        <v>4</v>
      </c>
      <c r="AC312" t="s">
        <v>4</v>
      </c>
      <c r="AD312">
        <v>303.06</v>
      </c>
      <c r="AE312" t="s">
        <v>4</v>
      </c>
      <c r="AF312" t="s">
        <v>4</v>
      </c>
    </row>
    <row r="313" spans="1:32" x14ac:dyDescent="0.2">
      <c r="A313" s="1">
        <v>34014</v>
      </c>
      <c r="B313">
        <v>3204.28</v>
      </c>
      <c r="C313" t="s">
        <v>4</v>
      </c>
      <c r="D313" t="s">
        <v>4</v>
      </c>
      <c r="E313">
        <v>825.16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>
        <v>652.96</v>
      </c>
      <c r="V313" t="s">
        <v>4</v>
      </c>
      <c r="W313" t="s">
        <v>4</v>
      </c>
      <c r="X313" t="s">
        <v>4</v>
      </c>
      <c r="Y313" t="s">
        <v>4</v>
      </c>
      <c r="Z313">
        <v>125.97</v>
      </c>
      <c r="AA313" t="s">
        <v>4</v>
      </c>
      <c r="AB313" t="s">
        <v>4</v>
      </c>
      <c r="AC313" t="s">
        <v>4</v>
      </c>
      <c r="AD313">
        <v>282.20999999999998</v>
      </c>
      <c r="AE313" t="s">
        <v>4</v>
      </c>
      <c r="AF313" t="s">
        <v>4</v>
      </c>
    </row>
    <row r="314" spans="1:32" x14ac:dyDescent="0.2">
      <c r="A314" s="1">
        <v>34042</v>
      </c>
      <c r="B314">
        <v>3144.64</v>
      </c>
      <c r="C314" t="s">
        <v>4</v>
      </c>
      <c r="D314" t="s">
        <v>4</v>
      </c>
      <c r="E314">
        <v>812.44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>
        <v>707.47</v>
      </c>
      <c r="V314" t="s">
        <v>4</v>
      </c>
      <c r="W314" t="s">
        <v>4</v>
      </c>
      <c r="X314" t="s">
        <v>4</v>
      </c>
      <c r="Y314" t="s">
        <v>4</v>
      </c>
      <c r="Z314">
        <v>130.74</v>
      </c>
      <c r="AA314" t="s">
        <v>4</v>
      </c>
      <c r="AB314" t="s">
        <v>4</v>
      </c>
      <c r="AC314" t="s">
        <v>4</v>
      </c>
      <c r="AD314">
        <v>330.44</v>
      </c>
      <c r="AE314" t="s">
        <v>4</v>
      </c>
      <c r="AF314" t="s">
        <v>4</v>
      </c>
    </row>
    <row r="315" spans="1:32" x14ac:dyDescent="0.2">
      <c r="A315" s="1">
        <v>34073</v>
      </c>
      <c r="B315">
        <v>2873.55</v>
      </c>
      <c r="C315" t="s">
        <v>4</v>
      </c>
      <c r="D315" t="s">
        <v>4</v>
      </c>
      <c r="E315">
        <v>723.38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>
        <v>651.14</v>
      </c>
      <c r="V315" t="s">
        <v>4</v>
      </c>
      <c r="W315" t="s">
        <v>4</v>
      </c>
      <c r="X315" t="s">
        <v>4</v>
      </c>
      <c r="Y315" t="s">
        <v>4</v>
      </c>
      <c r="Z315">
        <v>132.47999999999999</v>
      </c>
      <c r="AA315" t="s">
        <v>4</v>
      </c>
      <c r="AB315" t="s">
        <v>4</v>
      </c>
      <c r="AC315" t="s">
        <v>4</v>
      </c>
      <c r="AD315">
        <v>332.33</v>
      </c>
      <c r="AE315" t="s">
        <v>4</v>
      </c>
      <c r="AF315" t="s">
        <v>4</v>
      </c>
    </row>
    <row r="316" spans="1:32" x14ac:dyDescent="0.2">
      <c r="A316" s="1">
        <v>34103</v>
      </c>
      <c r="B316">
        <v>3086.09</v>
      </c>
      <c r="C316" t="s">
        <v>4</v>
      </c>
      <c r="D316" t="s">
        <v>4</v>
      </c>
      <c r="E316">
        <v>654.31000000000006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>
        <v>611.77</v>
      </c>
      <c r="V316" t="s">
        <v>4</v>
      </c>
      <c r="W316" t="s">
        <v>4</v>
      </c>
      <c r="X316" t="s">
        <v>4</v>
      </c>
      <c r="Y316" t="s">
        <v>4</v>
      </c>
      <c r="Z316">
        <v>138.13</v>
      </c>
      <c r="AA316" t="s">
        <v>4</v>
      </c>
      <c r="AB316" t="s">
        <v>4</v>
      </c>
      <c r="AC316" t="s">
        <v>4</v>
      </c>
      <c r="AD316">
        <v>373.45</v>
      </c>
      <c r="AE316" t="s">
        <v>4</v>
      </c>
      <c r="AF316" t="s">
        <v>4</v>
      </c>
    </row>
    <row r="317" spans="1:32" x14ac:dyDescent="0.2">
      <c r="A317" s="1">
        <v>34134</v>
      </c>
      <c r="B317">
        <v>2790.39</v>
      </c>
      <c r="C317" t="s">
        <v>4</v>
      </c>
      <c r="D317" t="s">
        <v>4</v>
      </c>
      <c r="E317">
        <v>537.62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>
        <v>637.21</v>
      </c>
      <c r="V317" t="s">
        <v>4</v>
      </c>
      <c r="W317" t="s">
        <v>4</v>
      </c>
      <c r="X317" t="s">
        <v>4</v>
      </c>
      <c r="Y317" t="s">
        <v>4</v>
      </c>
      <c r="Z317">
        <v>137.68</v>
      </c>
      <c r="AA317" t="s">
        <v>4</v>
      </c>
      <c r="AB317" t="s">
        <v>4</v>
      </c>
      <c r="AC317" t="s">
        <v>4</v>
      </c>
      <c r="AD317">
        <v>381.16</v>
      </c>
      <c r="AE317" t="s">
        <v>4</v>
      </c>
      <c r="AF317" t="s">
        <v>4</v>
      </c>
    </row>
    <row r="318" spans="1:32" x14ac:dyDescent="0.2">
      <c r="A318" s="1">
        <v>34164</v>
      </c>
      <c r="B318">
        <v>2883</v>
      </c>
      <c r="C318" t="s">
        <v>4</v>
      </c>
      <c r="D318" t="s">
        <v>4</v>
      </c>
      <c r="E318">
        <v>468.94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>
        <v>676.58</v>
      </c>
      <c r="V318" t="s">
        <v>4</v>
      </c>
      <c r="W318" t="s">
        <v>4</v>
      </c>
      <c r="X318" t="s">
        <v>4</v>
      </c>
      <c r="Y318" t="s">
        <v>4</v>
      </c>
      <c r="Z318">
        <v>135.42000000000002</v>
      </c>
      <c r="AA318" t="s">
        <v>4</v>
      </c>
      <c r="AB318" t="s">
        <v>4</v>
      </c>
      <c r="AC318" t="s">
        <v>4</v>
      </c>
      <c r="AD318">
        <v>385.14</v>
      </c>
      <c r="AE318" t="s">
        <v>4</v>
      </c>
      <c r="AF318" t="s">
        <v>4</v>
      </c>
    </row>
    <row r="319" spans="1:32" x14ac:dyDescent="0.2">
      <c r="A319" s="1">
        <v>34195</v>
      </c>
      <c r="B319">
        <v>2933.2000000000003</v>
      </c>
      <c r="C319" t="s">
        <v>4</v>
      </c>
      <c r="D319" t="s">
        <v>4</v>
      </c>
      <c r="E319">
        <v>553.32000000000005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>
        <v>1030.32</v>
      </c>
      <c r="V319" t="s">
        <v>4</v>
      </c>
      <c r="W319" t="s">
        <v>4</v>
      </c>
      <c r="X319" t="s">
        <v>4</v>
      </c>
      <c r="Y319" t="s">
        <v>4</v>
      </c>
      <c r="Z319">
        <v>149.64000000000001</v>
      </c>
      <c r="AA319" t="s">
        <v>4</v>
      </c>
      <c r="AB319" t="s">
        <v>4</v>
      </c>
      <c r="AC319" t="s">
        <v>4</v>
      </c>
      <c r="AD319">
        <v>378.51</v>
      </c>
      <c r="AE319" t="s">
        <v>4</v>
      </c>
      <c r="AF319" t="s">
        <v>4</v>
      </c>
    </row>
    <row r="320" spans="1:32" x14ac:dyDescent="0.2">
      <c r="A320" s="1">
        <v>34226</v>
      </c>
      <c r="B320">
        <v>2903.08</v>
      </c>
      <c r="C320" t="s">
        <v>4</v>
      </c>
      <c r="D320" t="s">
        <v>4</v>
      </c>
      <c r="E320">
        <v>534.87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>
        <v>955.81000000000006</v>
      </c>
      <c r="V320" t="s">
        <v>4</v>
      </c>
      <c r="W320" t="s">
        <v>4</v>
      </c>
      <c r="X320" t="s">
        <v>4</v>
      </c>
      <c r="Y320" t="s">
        <v>4</v>
      </c>
      <c r="Z320">
        <v>133.16</v>
      </c>
      <c r="AA320" t="s">
        <v>4</v>
      </c>
      <c r="AB320" t="s">
        <v>4</v>
      </c>
      <c r="AC320" t="s">
        <v>4</v>
      </c>
      <c r="AD320">
        <v>306.59000000000003</v>
      </c>
      <c r="AE320" t="s">
        <v>4</v>
      </c>
      <c r="AF320" t="s">
        <v>4</v>
      </c>
    </row>
    <row r="321" spans="1:32" x14ac:dyDescent="0.2">
      <c r="A321" s="1">
        <v>34256</v>
      </c>
      <c r="B321">
        <v>2493.61</v>
      </c>
      <c r="C321" t="s">
        <v>4</v>
      </c>
      <c r="D321" t="s">
        <v>4</v>
      </c>
      <c r="E321">
        <v>470.91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>
        <v>909.17000000000007</v>
      </c>
      <c r="V321" t="s">
        <v>4</v>
      </c>
      <c r="W321" t="s">
        <v>4</v>
      </c>
      <c r="X321" t="s">
        <v>4</v>
      </c>
      <c r="Y321" t="s">
        <v>4</v>
      </c>
      <c r="Z321">
        <v>133.62</v>
      </c>
      <c r="AA321" t="s">
        <v>4</v>
      </c>
      <c r="AB321" t="s">
        <v>4</v>
      </c>
      <c r="AC321" t="s">
        <v>4</v>
      </c>
      <c r="AD321">
        <v>294.32</v>
      </c>
      <c r="AE321" t="s">
        <v>4</v>
      </c>
      <c r="AF321" t="s">
        <v>4</v>
      </c>
    </row>
    <row r="322" spans="1:32" x14ac:dyDescent="0.2">
      <c r="A322" s="1">
        <v>34287</v>
      </c>
      <c r="B322">
        <v>2476.88</v>
      </c>
      <c r="C322" t="s">
        <v>4</v>
      </c>
      <c r="D322" t="s">
        <v>4</v>
      </c>
      <c r="E322">
        <v>451.29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>
        <v>829.82</v>
      </c>
      <c r="V322" t="s">
        <v>4</v>
      </c>
      <c r="W322" t="s">
        <v>4</v>
      </c>
      <c r="X322" t="s">
        <v>4</v>
      </c>
      <c r="Y322" t="s">
        <v>4</v>
      </c>
      <c r="Z322">
        <v>134.07</v>
      </c>
      <c r="AA322" t="s">
        <v>4</v>
      </c>
      <c r="AB322" t="s">
        <v>4</v>
      </c>
      <c r="AC322" t="s">
        <v>4</v>
      </c>
      <c r="AD322">
        <v>288.36</v>
      </c>
      <c r="AE322" t="s">
        <v>4</v>
      </c>
      <c r="AF322" t="s">
        <v>4</v>
      </c>
    </row>
    <row r="323" spans="1:32" x14ac:dyDescent="0.2">
      <c r="A323" s="1">
        <v>34317</v>
      </c>
      <c r="B323">
        <v>2588.06</v>
      </c>
      <c r="C323" t="s">
        <v>4</v>
      </c>
      <c r="D323" t="s">
        <v>4</v>
      </c>
      <c r="E323">
        <v>510.15000000000003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>
        <v>967.93000000000006</v>
      </c>
      <c r="V323" t="s">
        <v>4</v>
      </c>
      <c r="W323" t="s">
        <v>4</v>
      </c>
      <c r="X323" t="s">
        <v>4</v>
      </c>
      <c r="Y323" t="s">
        <v>4</v>
      </c>
      <c r="Z323">
        <v>144.45000000000002</v>
      </c>
      <c r="AA323" t="s">
        <v>4</v>
      </c>
      <c r="AB323" t="s">
        <v>4</v>
      </c>
      <c r="AC323" t="s">
        <v>4</v>
      </c>
      <c r="AD323">
        <v>283.72000000000003</v>
      </c>
      <c r="AE323" t="s">
        <v>4</v>
      </c>
      <c r="AF323" t="s">
        <v>4</v>
      </c>
    </row>
    <row r="324" spans="1:32" x14ac:dyDescent="0.2">
      <c r="A324" s="1">
        <v>34348</v>
      </c>
      <c r="B324">
        <v>2393.2000000000003</v>
      </c>
      <c r="C324" t="s">
        <v>4</v>
      </c>
      <c r="D324" t="s">
        <v>4</v>
      </c>
      <c r="E324">
        <v>561.95000000000005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>
        <v>1095.1300000000001</v>
      </c>
      <c r="V324" t="s">
        <v>4</v>
      </c>
      <c r="W324" t="s">
        <v>4</v>
      </c>
      <c r="X324" t="s">
        <v>4</v>
      </c>
      <c r="Y324" t="s">
        <v>4</v>
      </c>
      <c r="Z324">
        <v>155.64000000000001</v>
      </c>
      <c r="AA324" t="s">
        <v>4</v>
      </c>
      <c r="AB324" t="s">
        <v>4</v>
      </c>
      <c r="AC324" t="s">
        <v>4</v>
      </c>
      <c r="AD324">
        <v>287.03000000000003</v>
      </c>
      <c r="AE324" t="s">
        <v>4</v>
      </c>
      <c r="AF324" t="s">
        <v>4</v>
      </c>
    </row>
    <row r="325" spans="1:32" x14ac:dyDescent="0.2">
      <c r="A325" s="1">
        <v>34379</v>
      </c>
      <c r="B325">
        <v>2822.75</v>
      </c>
      <c r="C325" t="s">
        <v>4</v>
      </c>
      <c r="D325" t="s">
        <v>4</v>
      </c>
      <c r="E325">
        <v>722.06000000000006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>
        <v>1359.82</v>
      </c>
      <c r="V325" t="s">
        <v>4</v>
      </c>
      <c r="W325" t="s">
        <v>4</v>
      </c>
      <c r="X325" t="s">
        <v>4</v>
      </c>
      <c r="Y325" t="s">
        <v>4</v>
      </c>
      <c r="Z325">
        <v>164.99</v>
      </c>
      <c r="AA325" t="s">
        <v>4</v>
      </c>
      <c r="AB325" t="s">
        <v>4</v>
      </c>
      <c r="AC325" t="s">
        <v>4</v>
      </c>
      <c r="AD325">
        <v>324.82</v>
      </c>
      <c r="AE325" t="s">
        <v>4</v>
      </c>
      <c r="AF325" t="s">
        <v>4</v>
      </c>
    </row>
    <row r="326" spans="1:32" x14ac:dyDescent="0.2">
      <c r="A326" s="1">
        <v>34407</v>
      </c>
      <c r="B326">
        <v>2954.4</v>
      </c>
      <c r="C326" t="s">
        <v>4</v>
      </c>
      <c r="D326" t="s">
        <v>4</v>
      </c>
      <c r="E326">
        <v>707.54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>
        <v>1419.79</v>
      </c>
      <c r="V326" t="s">
        <v>4</v>
      </c>
      <c r="W326" t="s">
        <v>4</v>
      </c>
      <c r="X326" t="s">
        <v>4</v>
      </c>
      <c r="Y326" t="s">
        <v>4</v>
      </c>
      <c r="Z326">
        <v>160.70000000000002</v>
      </c>
      <c r="AA326" t="s">
        <v>4</v>
      </c>
      <c r="AB326" t="s">
        <v>4</v>
      </c>
      <c r="AC326" t="s">
        <v>4</v>
      </c>
      <c r="AD326">
        <v>290.74</v>
      </c>
      <c r="AE326" t="s">
        <v>4</v>
      </c>
      <c r="AF326" t="s">
        <v>4</v>
      </c>
    </row>
    <row r="327" spans="1:32" x14ac:dyDescent="0.2">
      <c r="A327" s="1">
        <v>34438</v>
      </c>
      <c r="B327">
        <v>3045.89</v>
      </c>
      <c r="C327" t="s">
        <v>4</v>
      </c>
      <c r="D327" t="s">
        <v>4</v>
      </c>
      <c r="E327">
        <v>917.09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>
        <v>1720.22</v>
      </c>
      <c r="V327" t="s">
        <v>4</v>
      </c>
      <c r="W327" t="s">
        <v>4</v>
      </c>
      <c r="X327" t="s">
        <v>4</v>
      </c>
      <c r="Y327" t="s">
        <v>4</v>
      </c>
      <c r="Z327">
        <v>185.07</v>
      </c>
      <c r="AA327" t="s">
        <v>4</v>
      </c>
      <c r="AB327" t="s">
        <v>4</v>
      </c>
      <c r="AC327" t="s">
        <v>4</v>
      </c>
      <c r="AD327">
        <v>362</v>
      </c>
      <c r="AE327" t="s">
        <v>4</v>
      </c>
      <c r="AF327" t="s">
        <v>4</v>
      </c>
    </row>
    <row r="328" spans="1:32" x14ac:dyDescent="0.2">
      <c r="A328" s="1">
        <v>34468</v>
      </c>
      <c r="B328">
        <v>2995.68</v>
      </c>
      <c r="C328" t="s">
        <v>4</v>
      </c>
      <c r="D328" t="s">
        <v>4</v>
      </c>
      <c r="E328">
        <v>859.41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>
        <v>1792.91</v>
      </c>
      <c r="V328" t="s">
        <v>4</v>
      </c>
      <c r="W328" t="s">
        <v>4</v>
      </c>
      <c r="X328" t="s">
        <v>4</v>
      </c>
      <c r="Y328" t="s">
        <v>4</v>
      </c>
      <c r="Z328">
        <v>216.45000000000002</v>
      </c>
      <c r="AA328" t="s">
        <v>4</v>
      </c>
      <c r="AB328" t="s">
        <v>4</v>
      </c>
      <c r="AC328" t="s">
        <v>4</v>
      </c>
      <c r="AD328">
        <v>384.48</v>
      </c>
      <c r="AE328" t="s">
        <v>4</v>
      </c>
      <c r="AF328" t="s">
        <v>4</v>
      </c>
    </row>
    <row r="329" spans="1:32" x14ac:dyDescent="0.2">
      <c r="A329" s="1">
        <v>34499</v>
      </c>
      <c r="B329">
        <v>2477.2000000000003</v>
      </c>
      <c r="C329" t="s">
        <v>4</v>
      </c>
      <c r="D329" t="s">
        <v>4</v>
      </c>
      <c r="E329">
        <v>765.22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>
        <v>1532.45</v>
      </c>
      <c r="V329" t="s">
        <v>4</v>
      </c>
      <c r="W329" t="s">
        <v>4</v>
      </c>
      <c r="X329" t="s">
        <v>4</v>
      </c>
      <c r="Y329" t="s">
        <v>4</v>
      </c>
      <c r="Z329">
        <v>209.94</v>
      </c>
      <c r="AA329" t="s">
        <v>4</v>
      </c>
      <c r="AB329" t="s">
        <v>4</v>
      </c>
      <c r="AC329" t="s">
        <v>4</v>
      </c>
      <c r="AD329">
        <v>323.77</v>
      </c>
      <c r="AE329" t="s">
        <v>4</v>
      </c>
      <c r="AF329" t="s">
        <v>4</v>
      </c>
    </row>
    <row r="330" spans="1:32" x14ac:dyDescent="0.2">
      <c r="A330" s="1">
        <v>34529</v>
      </c>
      <c r="B330">
        <v>2454.16</v>
      </c>
      <c r="C330" t="s">
        <v>4</v>
      </c>
      <c r="D330" t="s">
        <v>4</v>
      </c>
      <c r="E330">
        <v>816.24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>
        <v>1632.39</v>
      </c>
      <c r="V330" t="s">
        <v>4</v>
      </c>
      <c r="W330" t="s">
        <v>4</v>
      </c>
      <c r="X330" t="s">
        <v>4</v>
      </c>
      <c r="Y330" t="s">
        <v>4</v>
      </c>
      <c r="Z330">
        <v>214.34</v>
      </c>
      <c r="AA330" t="s">
        <v>4</v>
      </c>
      <c r="AB330" t="s">
        <v>4</v>
      </c>
      <c r="AC330" t="s">
        <v>4</v>
      </c>
      <c r="AD330">
        <v>303.53000000000003</v>
      </c>
      <c r="AE330" t="s">
        <v>4</v>
      </c>
      <c r="AF330" t="s">
        <v>4</v>
      </c>
    </row>
    <row r="331" spans="1:32" x14ac:dyDescent="0.2">
      <c r="A331" s="1">
        <v>34560</v>
      </c>
      <c r="B331">
        <v>2327.42</v>
      </c>
      <c r="C331" t="s">
        <v>4</v>
      </c>
      <c r="D331" t="s">
        <v>4</v>
      </c>
      <c r="E331">
        <v>724.47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>
        <v>1453.71</v>
      </c>
      <c r="V331" t="s">
        <v>4</v>
      </c>
      <c r="W331" t="s">
        <v>4</v>
      </c>
      <c r="X331" t="s">
        <v>4</v>
      </c>
      <c r="Y331" t="s">
        <v>4</v>
      </c>
      <c r="Z331">
        <v>203.69</v>
      </c>
      <c r="AA331" t="s">
        <v>4</v>
      </c>
      <c r="AB331" t="s">
        <v>4</v>
      </c>
      <c r="AC331" t="s">
        <v>4</v>
      </c>
      <c r="AD331">
        <v>306.91000000000003</v>
      </c>
      <c r="AE331" t="s">
        <v>4</v>
      </c>
      <c r="AF331" t="s">
        <v>4</v>
      </c>
    </row>
    <row r="332" spans="1:32" x14ac:dyDescent="0.2">
      <c r="A332" s="1">
        <v>34591</v>
      </c>
      <c r="B332">
        <v>2454.16</v>
      </c>
      <c r="C332" t="s">
        <v>4</v>
      </c>
      <c r="D332" t="s">
        <v>4</v>
      </c>
      <c r="E332">
        <v>754.22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>
        <v>1185.3800000000001</v>
      </c>
      <c r="V332" t="s">
        <v>4</v>
      </c>
      <c r="W332" t="s">
        <v>4</v>
      </c>
      <c r="X332" t="s">
        <v>4</v>
      </c>
      <c r="Y332" t="s">
        <v>4</v>
      </c>
      <c r="Z332">
        <v>186.1</v>
      </c>
      <c r="AA332" t="s">
        <v>4</v>
      </c>
      <c r="AB332" t="s">
        <v>4</v>
      </c>
      <c r="AC332" t="s">
        <v>4</v>
      </c>
      <c r="AD332">
        <v>310.28000000000003</v>
      </c>
      <c r="AE332" t="s">
        <v>4</v>
      </c>
      <c r="AF332" t="s">
        <v>4</v>
      </c>
    </row>
    <row r="333" spans="1:32" x14ac:dyDescent="0.2">
      <c r="A333" s="1">
        <v>34621</v>
      </c>
      <c r="B333">
        <v>2194.91</v>
      </c>
      <c r="C333" t="s">
        <v>4</v>
      </c>
      <c r="D333" t="s">
        <v>4</v>
      </c>
      <c r="E333">
        <v>495.92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>
        <v>1105.42</v>
      </c>
      <c r="V333" t="s">
        <v>4</v>
      </c>
      <c r="W333" t="s">
        <v>4</v>
      </c>
      <c r="X333" t="s">
        <v>4</v>
      </c>
      <c r="Y333" t="s">
        <v>4</v>
      </c>
      <c r="Z333">
        <v>182.86</v>
      </c>
      <c r="AA333" t="s">
        <v>4</v>
      </c>
      <c r="AB333" t="s">
        <v>4</v>
      </c>
      <c r="AC333" t="s">
        <v>4</v>
      </c>
      <c r="AD333">
        <v>306.91000000000003</v>
      </c>
      <c r="AE333" t="s">
        <v>4</v>
      </c>
      <c r="AF333" t="s">
        <v>4</v>
      </c>
    </row>
    <row r="334" spans="1:32" x14ac:dyDescent="0.2">
      <c r="A334" s="1">
        <v>34652</v>
      </c>
      <c r="B334">
        <v>2136.64</v>
      </c>
      <c r="C334" t="s">
        <v>4</v>
      </c>
      <c r="D334" t="s">
        <v>4</v>
      </c>
      <c r="E334">
        <v>670.57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>
        <v>1156.9100000000001</v>
      </c>
      <c r="V334" t="s">
        <v>4</v>
      </c>
      <c r="W334" t="s">
        <v>4</v>
      </c>
      <c r="X334" t="s">
        <v>4</v>
      </c>
      <c r="Y334" t="s">
        <v>4</v>
      </c>
      <c r="Z334">
        <v>180.31</v>
      </c>
      <c r="AA334" t="s">
        <v>4</v>
      </c>
      <c r="AB334" t="s">
        <v>4</v>
      </c>
      <c r="AC334" t="s">
        <v>4</v>
      </c>
      <c r="AD334">
        <v>296.79000000000002</v>
      </c>
      <c r="AE334" t="s">
        <v>4</v>
      </c>
      <c r="AF334" t="s">
        <v>4</v>
      </c>
    </row>
    <row r="335" spans="1:32" x14ac:dyDescent="0.2">
      <c r="A335" s="1">
        <v>34682</v>
      </c>
      <c r="B335">
        <v>2032.13</v>
      </c>
      <c r="C335" t="s">
        <v>4</v>
      </c>
      <c r="D335" t="s">
        <v>4</v>
      </c>
      <c r="E335">
        <v>584.32000000000005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>
        <v>999.42000000000007</v>
      </c>
      <c r="V335" t="s">
        <v>4</v>
      </c>
      <c r="W335" t="s">
        <v>4</v>
      </c>
      <c r="X335" t="s">
        <v>4</v>
      </c>
      <c r="Y335" t="s">
        <v>4</v>
      </c>
      <c r="Z335">
        <v>173.6</v>
      </c>
      <c r="AA335" t="s">
        <v>4</v>
      </c>
      <c r="AB335" t="s">
        <v>4</v>
      </c>
      <c r="AC335" t="s">
        <v>4</v>
      </c>
      <c r="AD335">
        <v>273.86</v>
      </c>
      <c r="AE335" t="s">
        <v>4</v>
      </c>
      <c r="AF335" t="s">
        <v>4</v>
      </c>
    </row>
    <row r="336" spans="1:32" x14ac:dyDescent="0.2">
      <c r="A336" s="1">
        <v>34713</v>
      </c>
      <c r="B336">
        <v>2353.4</v>
      </c>
      <c r="C336" t="s">
        <v>4</v>
      </c>
      <c r="D336" t="s">
        <v>4</v>
      </c>
      <c r="E336">
        <v>638.22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>
        <v>1162.3600000000001</v>
      </c>
      <c r="V336" t="s">
        <v>4</v>
      </c>
      <c r="W336" t="s">
        <v>4</v>
      </c>
      <c r="X336" t="s">
        <v>4</v>
      </c>
      <c r="Y336" t="s">
        <v>4</v>
      </c>
      <c r="Z336">
        <v>182.62</v>
      </c>
      <c r="AA336" t="s">
        <v>4</v>
      </c>
      <c r="AB336" t="s">
        <v>4</v>
      </c>
      <c r="AC336" t="s">
        <v>4</v>
      </c>
      <c r="AD336">
        <v>273.18</v>
      </c>
      <c r="AE336" t="s">
        <v>4</v>
      </c>
      <c r="AF336" t="s">
        <v>4</v>
      </c>
    </row>
    <row r="337" spans="1:32" x14ac:dyDescent="0.2">
      <c r="A337" s="1">
        <v>34744</v>
      </c>
      <c r="B337">
        <v>2481.13</v>
      </c>
      <c r="C337" t="s">
        <v>4</v>
      </c>
      <c r="D337" t="s">
        <v>4</v>
      </c>
      <c r="E337">
        <v>603.72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>
        <v>1044.8499999999999</v>
      </c>
      <c r="V337" t="s">
        <v>4</v>
      </c>
      <c r="W337" t="s">
        <v>4</v>
      </c>
      <c r="X337" t="s">
        <v>4</v>
      </c>
      <c r="Y337" t="s">
        <v>4</v>
      </c>
      <c r="Z337">
        <v>182.39000000000001</v>
      </c>
      <c r="AA337" t="s">
        <v>4</v>
      </c>
      <c r="AB337" t="s">
        <v>4</v>
      </c>
      <c r="AC337" t="s">
        <v>4</v>
      </c>
      <c r="AD337">
        <v>226.64000000000001</v>
      </c>
      <c r="AE337" t="s">
        <v>4</v>
      </c>
      <c r="AF337" t="s">
        <v>4</v>
      </c>
    </row>
    <row r="338" spans="1:32" x14ac:dyDescent="0.2">
      <c r="A338" s="1">
        <v>34772</v>
      </c>
      <c r="B338">
        <v>2159.86</v>
      </c>
      <c r="C338" t="s">
        <v>4</v>
      </c>
      <c r="D338" t="s">
        <v>4</v>
      </c>
      <c r="E338">
        <v>599.41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>
        <v>878.28</v>
      </c>
      <c r="V338" t="s">
        <v>4</v>
      </c>
      <c r="W338" t="s">
        <v>4</v>
      </c>
      <c r="X338" t="s">
        <v>4</v>
      </c>
      <c r="Y338" t="s">
        <v>4</v>
      </c>
      <c r="Z338">
        <v>163.88</v>
      </c>
      <c r="AA338" t="s">
        <v>4</v>
      </c>
      <c r="AB338" t="s">
        <v>4</v>
      </c>
      <c r="AC338" t="s">
        <v>4</v>
      </c>
      <c r="AD338">
        <v>182.12</v>
      </c>
      <c r="AE338" t="s">
        <v>4</v>
      </c>
      <c r="AF338" t="s">
        <v>4</v>
      </c>
    </row>
    <row r="339" spans="1:32" x14ac:dyDescent="0.2">
      <c r="A339" s="1">
        <v>34803</v>
      </c>
      <c r="B339">
        <v>2299.21</v>
      </c>
      <c r="C339" t="s">
        <v>4</v>
      </c>
      <c r="D339" t="s">
        <v>4</v>
      </c>
      <c r="E339">
        <v>504.54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>
        <v>797.12</v>
      </c>
      <c r="V339" t="s">
        <v>4</v>
      </c>
      <c r="W339" t="s">
        <v>4</v>
      </c>
      <c r="X339" t="s">
        <v>4</v>
      </c>
      <c r="Y339" t="s">
        <v>4</v>
      </c>
      <c r="Z339">
        <v>175.91</v>
      </c>
      <c r="AA339" t="s">
        <v>4</v>
      </c>
      <c r="AB339" t="s">
        <v>4</v>
      </c>
      <c r="AC339" t="s">
        <v>4</v>
      </c>
      <c r="AD339">
        <v>201.68</v>
      </c>
      <c r="AE339" t="s">
        <v>4</v>
      </c>
      <c r="AF339" t="s">
        <v>4</v>
      </c>
    </row>
    <row r="340" spans="1:32" x14ac:dyDescent="0.2">
      <c r="A340" s="1">
        <v>34833</v>
      </c>
      <c r="B340">
        <v>2535.3200000000002</v>
      </c>
      <c r="C340" t="s">
        <v>4</v>
      </c>
      <c r="D340" t="s">
        <v>4</v>
      </c>
      <c r="E340">
        <v>479.1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>
        <v>900.09</v>
      </c>
      <c r="V340" t="s">
        <v>4</v>
      </c>
      <c r="W340" t="s">
        <v>4</v>
      </c>
      <c r="X340" t="s">
        <v>4</v>
      </c>
      <c r="Y340" t="s">
        <v>4</v>
      </c>
      <c r="Z340">
        <v>187.02</v>
      </c>
      <c r="AA340" t="s">
        <v>4</v>
      </c>
      <c r="AB340" t="s">
        <v>4</v>
      </c>
      <c r="AC340" t="s">
        <v>4</v>
      </c>
      <c r="AD340">
        <v>203.71</v>
      </c>
      <c r="AE340" t="s">
        <v>4</v>
      </c>
      <c r="AF340" t="s">
        <v>4</v>
      </c>
    </row>
    <row r="341" spans="1:32" x14ac:dyDescent="0.2">
      <c r="A341" s="1">
        <v>34864</v>
      </c>
      <c r="B341">
        <v>2449.38</v>
      </c>
      <c r="C341" t="s">
        <v>4</v>
      </c>
      <c r="D341" t="s">
        <v>4</v>
      </c>
      <c r="E341">
        <v>427.35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>
        <v>106.71000000000001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>
        <v>751.08</v>
      </c>
      <c r="V341" t="s">
        <v>4</v>
      </c>
      <c r="W341" t="s">
        <v>4</v>
      </c>
      <c r="X341" t="s">
        <v>4</v>
      </c>
      <c r="Y341" t="s">
        <v>4</v>
      </c>
      <c r="Z341">
        <v>176.55</v>
      </c>
      <c r="AA341" t="s">
        <v>4</v>
      </c>
      <c r="AB341" t="s">
        <v>4</v>
      </c>
      <c r="AC341" t="s">
        <v>4</v>
      </c>
      <c r="AD341">
        <v>242.83</v>
      </c>
      <c r="AE341" t="s">
        <v>4</v>
      </c>
      <c r="AF341" t="s">
        <v>4</v>
      </c>
    </row>
    <row r="342" spans="1:32" x14ac:dyDescent="0.2">
      <c r="A342" s="1">
        <v>34894</v>
      </c>
      <c r="B342">
        <v>2605.75</v>
      </c>
      <c r="C342" t="s">
        <v>4</v>
      </c>
      <c r="D342" t="s">
        <v>4</v>
      </c>
      <c r="E342">
        <v>426.49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>
        <v>101.05</v>
      </c>
      <c r="L342" t="s">
        <v>4</v>
      </c>
      <c r="M342" t="s">
        <v>4</v>
      </c>
      <c r="N342">
        <v>110.96000000000001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>
        <v>789.85</v>
      </c>
      <c r="V342" t="s">
        <v>4</v>
      </c>
      <c r="W342" t="s">
        <v>4</v>
      </c>
      <c r="X342" t="s">
        <v>4</v>
      </c>
      <c r="Y342" t="s">
        <v>4</v>
      </c>
      <c r="Z342">
        <v>165.34</v>
      </c>
      <c r="AA342" t="s">
        <v>4</v>
      </c>
      <c r="AB342" t="s">
        <v>4</v>
      </c>
      <c r="AC342" t="s">
        <v>4</v>
      </c>
      <c r="AD342">
        <v>190.89000000000001</v>
      </c>
      <c r="AE342" t="s">
        <v>4</v>
      </c>
      <c r="AF342" t="s">
        <v>4</v>
      </c>
    </row>
    <row r="343" spans="1:32" x14ac:dyDescent="0.2">
      <c r="A343" s="1">
        <v>34925</v>
      </c>
      <c r="B343">
        <v>2752.93</v>
      </c>
      <c r="C343" t="s">
        <v>4</v>
      </c>
      <c r="D343" t="s">
        <v>4</v>
      </c>
      <c r="E343">
        <v>530.41999999999996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>
        <v>117.55</v>
      </c>
      <c r="L343" t="s">
        <v>4</v>
      </c>
      <c r="M343" t="s">
        <v>4</v>
      </c>
      <c r="N343">
        <v>130.82</v>
      </c>
      <c r="O343" t="s">
        <v>4</v>
      </c>
      <c r="P343" t="s">
        <v>4</v>
      </c>
      <c r="Q343" t="s">
        <v>4</v>
      </c>
      <c r="R343" t="s">
        <v>4</v>
      </c>
      <c r="S343">
        <v>100.60000000000001</v>
      </c>
      <c r="T343" t="s">
        <v>4</v>
      </c>
      <c r="U343">
        <v>786.21</v>
      </c>
      <c r="V343" t="s">
        <v>4</v>
      </c>
      <c r="W343" t="s">
        <v>4</v>
      </c>
      <c r="X343" t="s">
        <v>4</v>
      </c>
      <c r="Y343" t="s">
        <v>4</v>
      </c>
      <c r="Z343">
        <v>173.45000000000002</v>
      </c>
      <c r="AA343" t="s">
        <v>4</v>
      </c>
      <c r="AB343" t="s">
        <v>4</v>
      </c>
      <c r="AC343" t="s">
        <v>4</v>
      </c>
      <c r="AD343">
        <v>195.61</v>
      </c>
      <c r="AE343" t="s">
        <v>4</v>
      </c>
      <c r="AF343" t="s">
        <v>4</v>
      </c>
    </row>
    <row r="344" spans="1:32" x14ac:dyDescent="0.2">
      <c r="A344" s="1">
        <v>34956</v>
      </c>
      <c r="B344">
        <v>2595.2400000000002</v>
      </c>
      <c r="C344" t="s">
        <v>4</v>
      </c>
      <c r="D344" t="s">
        <v>4</v>
      </c>
      <c r="E344">
        <v>512.73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>
        <v>123.35000000000001</v>
      </c>
      <c r="L344" t="s">
        <v>4</v>
      </c>
      <c r="M344" t="s">
        <v>4</v>
      </c>
      <c r="N344">
        <v>143.84</v>
      </c>
      <c r="O344" t="s">
        <v>4</v>
      </c>
      <c r="P344" t="s">
        <v>4</v>
      </c>
      <c r="Q344" t="s">
        <v>4</v>
      </c>
      <c r="R344" t="s">
        <v>4</v>
      </c>
      <c r="S344">
        <v>100.9</v>
      </c>
      <c r="T344" t="s">
        <v>4</v>
      </c>
      <c r="U344">
        <v>686.88</v>
      </c>
      <c r="V344" t="s">
        <v>4</v>
      </c>
      <c r="W344" t="s">
        <v>4</v>
      </c>
      <c r="X344" t="s">
        <v>4</v>
      </c>
      <c r="Y344" t="s">
        <v>4</v>
      </c>
      <c r="Z344">
        <v>173.21</v>
      </c>
      <c r="AA344" t="s">
        <v>4</v>
      </c>
      <c r="AB344" t="s">
        <v>4</v>
      </c>
      <c r="AC344" t="s">
        <v>4</v>
      </c>
      <c r="AD344">
        <v>198.98000000000002</v>
      </c>
      <c r="AE344" t="s">
        <v>4</v>
      </c>
      <c r="AF344" t="s">
        <v>4</v>
      </c>
    </row>
    <row r="345" spans="1:32" x14ac:dyDescent="0.2">
      <c r="A345" s="1">
        <v>34986</v>
      </c>
      <c r="B345">
        <v>2419.16</v>
      </c>
      <c r="C345" t="s">
        <v>4</v>
      </c>
      <c r="D345" t="s">
        <v>4</v>
      </c>
      <c r="E345">
        <v>444.17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>
        <v>144.93</v>
      </c>
      <c r="L345" t="s">
        <v>4</v>
      </c>
      <c r="M345" t="s">
        <v>4</v>
      </c>
      <c r="N345">
        <v>154.11000000000001</v>
      </c>
      <c r="O345" t="s">
        <v>4</v>
      </c>
      <c r="P345" t="s">
        <v>4</v>
      </c>
      <c r="Q345" t="s">
        <v>4</v>
      </c>
      <c r="R345" t="s">
        <v>4</v>
      </c>
      <c r="S345">
        <v>100.45</v>
      </c>
      <c r="T345" t="s">
        <v>4</v>
      </c>
      <c r="U345">
        <v>605.71</v>
      </c>
      <c r="V345" t="s">
        <v>4</v>
      </c>
      <c r="W345" t="s">
        <v>4</v>
      </c>
      <c r="X345" t="s">
        <v>4</v>
      </c>
      <c r="Y345" t="s">
        <v>4</v>
      </c>
      <c r="Z345">
        <v>171.78</v>
      </c>
      <c r="AA345" t="s">
        <v>4</v>
      </c>
      <c r="AB345" t="s">
        <v>4</v>
      </c>
      <c r="AC345" t="s">
        <v>4</v>
      </c>
      <c r="AD345">
        <v>196.96</v>
      </c>
      <c r="AE345" t="s">
        <v>4</v>
      </c>
      <c r="AF345" t="s">
        <v>4</v>
      </c>
    </row>
    <row r="346" spans="1:32" x14ac:dyDescent="0.2">
      <c r="A346" s="1">
        <v>35017</v>
      </c>
      <c r="B346">
        <v>2310.09</v>
      </c>
      <c r="C346" t="s">
        <v>4</v>
      </c>
      <c r="D346" t="s">
        <v>4</v>
      </c>
      <c r="E346">
        <v>396.73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>
        <v>152.97999999999999</v>
      </c>
      <c r="L346" t="s">
        <v>4</v>
      </c>
      <c r="M346" t="s">
        <v>4</v>
      </c>
      <c r="N346">
        <v>151.30000000000001</v>
      </c>
      <c r="O346" t="s">
        <v>4</v>
      </c>
      <c r="P346" t="s">
        <v>4</v>
      </c>
      <c r="Q346" t="s">
        <v>4</v>
      </c>
      <c r="R346" t="s">
        <v>4</v>
      </c>
      <c r="S346">
        <v>99.570000000000007</v>
      </c>
      <c r="T346" t="s">
        <v>4</v>
      </c>
      <c r="U346">
        <v>599.65</v>
      </c>
      <c r="V346" t="s">
        <v>4</v>
      </c>
      <c r="W346" t="s">
        <v>4</v>
      </c>
      <c r="X346" t="s">
        <v>4</v>
      </c>
      <c r="Y346" t="s">
        <v>4</v>
      </c>
      <c r="Z346">
        <v>152.22</v>
      </c>
      <c r="AA346" t="s">
        <v>4</v>
      </c>
      <c r="AB346" t="s">
        <v>4</v>
      </c>
      <c r="AC346" t="s">
        <v>4</v>
      </c>
      <c r="AD346">
        <v>204.38</v>
      </c>
      <c r="AE346" t="s">
        <v>4</v>
      </c>
      <c r="AF346" t="s">
        <v>4</v>
      </c>
    </row>
    <row r="347" spans="1:32" x14ac:dyDescent="0.2">
      <c r="A347" s="1">
        <v>35047</v>
      </c>
      <c r="B347">
        <v>2388.94</v>
      </c>
      <c r="C347" t="s">
        <v>4</v>
      </c>
      <c r="D347" t="s">
        <v>4</v>
      </c>
      <c r="E347">
        <v>377.33</v>
      </c>
      <c r="F347" t="s">
        <v>4</v>
      </c>
      <c r="G347" t="s">
        <v>4</v>
      </c>
      <c r="H347" t="s">
        <v>4</v>
      </c>
      <c r="I347" t="s">
        <v>4</v>
      </c>
      <c r="J347" t="s">
        <v>4</v>
      </c>
      <c r="K347">
        <v>148.95000000000002</v>
      </c>
      <c r="L347" t="s">
        <v>4</v>
      </c>
      <c r="M347" t="s">
        <v>4</v>
      </c>
      <c r="N347">
        <v>141.1</v>
      </c>
      <c r="O347" t="s">
        <v>4</v>
      </c>
      <c r="P347" t="s">
        <v>4</v>
      </c>
      <c r="Q347" t="s">
        <v>4</v>
      </c>
      <c r="R347" t="s">
        <v>4</v>
      </c>
      <c r="S347">
        <v>99.01</v>
      </c>
      <c r="T347" t="s">
        <v>4</v>
      </c>
      <c r="U347">
        <v>609.95000000000005</v>
      </c>
      <c r="V347" t="s">
        <v>4</v>
      </c>
      <c r="W347" t="s">
        <v>4</v>
      </c>
      <c r="X347" t="s">
        <v>4</v>
      </c>
      <c r="Y347" t="s">
        <v>4</v>
      </c>
      <c r="Z347">
        <v>155.56</v>
      </c>
      <c r="AA347" t="s">
        <v>4</v>
      </c>
      <c r="AB347" t="s">
        <v>4</v>
      </c>
      <c r="AC347" t="s">
        <v>4</v>
      </c>
      <c r="AD347">
        <v>188.87</v>
      </c>
      <c r="AE347" t="s">
        <v>4</v>
      </c>
      <c r="AF347" t="s">
        <v>4</v>
      </c>
    </row>
    <row r="348" spans="1:32" x14ac:dyDescent="0.2">
      <c r="A348" s="1">
        <v>35078</v>
      </c>
      <c r="B348">
        <v>2403.39</v>
      </c>
      <c r="C348" t="s">
        <v>4</v>
      </c>
      <c r="D348" t="s">
        <v>4</v>
      </c>
      <c r="E348">
        <v>332.05</v>
      </c>
      <c r="F348" t="s">
        <v>4</v>
      </c>
      <c r="G348" t="s">
        <v>4</v>
      </c>
      <c r="H348" t="s">
        <v>4</v>
      </c>
      <c r="I348" t="s">
        <v>4</v>
      </c>
      <c r="J348" t="s">
        <v>4</v>
      </c>
      <c r="K348">
        <v>144.93</v>
      </c>
      <c r="L348" t="s">
        <v>4</v>
      </c>
      <c r="M348" t="s">
        <v>4</v>
      </c>
      <c r="N348">
        <v>143.97</v>
      </c>
      <c r="O348" t="s">
        <v>4</v>
      </c>
      <c r="P348" t="s">
        <v>4</v>
      </c>
      <c r="Q348" t="s">
        <v>4</v>
      </c>
      <c r="R348" t="s">
        <v>4</v>
      </c>
      <c r="S348">
        <v>99.38</v>
      </c>
      <c r="T348" t="s">
        <v>4</v>
      </c>
      <c r="U348">
        <v>599.65</v>
      </c>
      <c r="V348" t="s">
        <v>4</v>
      </c>
      <c r="W348" t="s">
        <v>4</v>
      </c>
      <c r="X348" t="s">
        <v>4</v>
      </c>
      <c r="Y348" t="s">
        <v>4</v>
      </c>
      <c r="Z348">
        <v>158.18</v>
      </c>
      <c r="AA348" t="s">
        <v>4</v>
      </c>
      <c r="AB348" t="s">
        <v>4</v>
      </c>
      <c r="AC348" t="s">
        <v>4</v>
      </c>
      <c r="AD348">
        <v>210.79</v>
      </c>
      <c r="AE348" t="s">
        <v>4</v>
      </c>
      <c r="AF348" t="s">
        <v>4</v>
      </c>
    </row>
    <row r="349" spans="1:32" x14ac:dyDescent="0.2">
      <c r="A349" s="1">
        <v>35109</v>
      </c>
      <c r="B349">
        <v>2475.66</v>
      </c>
      <c r="C349" t="s">
        <v>4</v>
      </c>
      <c r="D349" t="s">
        <v>4</v>
      </c>
      <c r="E349">
        <v>344.12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>
        <v>164.65</v>
      </c>
      <c r="L349" t="s">
        <v>4</v>
      </c>
      <c r="M349" t="s">
        <v>4</v>
      </c>
      <c r="N349">
        <v>167.12</v>
      </c>
      <c r="O349" t="s">
        <v>4</v>
      </c>
      <c r="P349" t="s">
        <v>4</v>
      </c>
      <c r="Q349" t="s">
        <v>4</v>
      </c>
      <c r="R349" t="s">
        <v>4</v>
      </c>
      <c r="S349">
        <v>99.570000000000007</v>
      </c>
      <c r="T349" t="s">
        <v>4</v>
      </c>
      <c r="U349">
        <v>545.14</v>
      </c>
      <c r="V349" t="s">
        <v>4</v>
      </c>
      <c r="W349" t="s">
        <v>4</v>
      </c>
      <c r="X349" t="s">
        <v>4</v>
      </c>
      <c r="Y349" t="s">
        <v>4</v>
      </c>
      <c r="Z349">
        <v>175.36</v>
      </c>
      <c r="AA349" t="s">
        <v>4</v>
      </c>
      <c r="AB349" t="s">
        <v>4</v>
      </c>
      <c r="AC349" t="s">
        <v>4</v>
      </c>
      <c r="AD349">
        <v>254.97</v>
      </c>
      <c r="AE349" t="s">
        <v>4</v>
      </c>
      <c r="AF349" t="s">
        <v>4</v>
      </c>
    </row>
    <row r="350" spans="1:32" x14ac:dyDescent="0.2">
      <c r="A350" s="1">
        <v>35138</v>
      </c>
      <c r="B350">
        <v>2262.79</v>
      </c>
      <c r="C350" t="s">
        <v>4</v>
      </c>
      <c r="D350" t="s">
        <v>4</v>
      </c>
      <c r="E350">
        <v>301.86</v>
      </c>
      <c r="F350" t="s">
        <v>4</v>
      </c>
      <c r="G350" t="s">
        <v>4</v>
      </c>
      <c r="H350" t="s">
        <v>4</v>
      </c>
      <c r="I350" t="s">
        <v>4</v>
      </c>
      <c r="J350" t="s">
        <v>4</v>
      </c>
      <c r="K350">
        <v>167.47</v>
      </c>
      <c r="L350" t="s">
        <v>4</v>
      </c>
      <c r="M350" t="s">
        <v>4</v>
      </c>
      <c r="N350">
        <v>177.6</v>
      </c>
      <c r="O350" t="s">
        <v>4</v>
      </c>
      <c r="P350" t="s">
        <v>4</v>
      </c>
      <c r="Q350" t="s">
        <v>4</v>
      </c>
      <c r="R350" t="s">
        <v>4</v>
      </c>
      <c r="S350">
        <v>99.93</v>
      </c>
      <c r="T350" t="s">
        <v>4</v>
      </c>
      <c r="U350">
        <v>514.85</v>
      </c>
      <c r="V350" t="s">
        <v>4</v>
      </c>
      <c r="W350" t="s">
        <v>4</v>
      </c>
      <c r="X350" t="s">
        <v>4</v>
      </c>
      <c r="Y350" t="s">
        <v>4</v>
      </c>
      <c r="Z350">
        <v>178.94</v>
      </c>
      <c r="AA350" t="s">
        <v>4</v>
      </c>
      <c r="AB350" t="s">
        <v>4</v>
      </c>
      <c r="AC350" t="s">
        <v>4</v>
      </c>
      <c r="AD350">
        <v>249.57</v>
      </c>
      <c r="AE350" t="s">
        <v>4</v>
      </c>
      <c r="AF350" t="s">
        <v>4</v>
      </c>
    </row>
    <row r="351" spans="1:32" x14ac:dyDescent="0.2">
      <c r="A351" s="1">
        <v>35169</v>
      </c>
      <c r="B351">
        <v>2424.42</v>
      </c>
      <c r="C351" t="s">
        <v>4</v>
      </c>
      <c r="D351" t="s">
        <v>4</v>
      </c>
      <c r="E351">
        <v>331.62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>
        <v>148.95000000000002</v>
      </c>
      <c r="L351" t="s">
        <v>4</v>
      </c>
      <c r="M351" t="s">
        <v>4</v>
      </c>
      <c r="N351">
        <v>156.16</v>
      </c>
      <c r="O351" t="s">
        <v>4</v>
      </c>
      <c r="P351" t="s">
        <v>4</v>
      </c>
      <c r="Q351" t="s">
        <v>4</v>
      </c>
      <c r="R351" t="s">
        <v>4</v>
      </c>
      <c r="S351">
        <v>98.41</v>
      </c>
      <c r="T351" t="s">
        <v>4</v>
      </c>
      <c r="U351">
        <v>578.45000000000005</v>
      </c>
      <c r="V351" t="s">
        <v>4</v>
      </c>
      <c r="W351" t="s">
        <v>4</v>
      </c>
      <c r="X351" t="s">
        <v>4</v>
      </c>
      <c r="Y351" t="s">
        <v>4</v>
      </c>
      <c r="Z351">
        <v>173.72</v>
      </c>
      <c r="AA351" t="s">
        <v>4</v>
      </c>
      <c r="AB351" t="s">
        <v>4</v>
      </c>
      <c r="AC351" t="s">
        <v>4</v>
      </c>
      <c r="AD351">
        <v>253.01000000000002</v>
      </c>
      <c r="AE351" t="s">
        <v>4</v>
      </c>
      <c r="AF351" t="s">
        <v>4</v>
      </c>
    </row>
    <row r="352" spans="1:32" x14ac:dyDescent="0.2">
      <c r="A352" s="1">
        <v>35199</v>
      </c>
      <c r="B352">
        <v>2624.15</v>
      </c>
      <c r="C352" t="s">
        <v>4</v>
      </c>
      <c r="D352" t="s">
        <v>4</v>
      </c>
      <c r="E352">
        <v>350.16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>
        <v>147.27000000000001</v>
      </c>
      <c r="L352" t="s">
        <v>4</v>
      </c>
      <c r="M352" t="s">
        <v>4</v>
      </c>
      <c r="N352">
        <v>150.64000000000001</v>
      </c>
      <c r="O352" t="s">
        <v>4</v>
      </c>
      <c r="P352" t="s">
        <v>4</v>
      </c>
      <c r="Q352" t="s">
        <v>4</v>
      </c>
      <c r="R352" t="s">
        <v>4</v>
      </c>
      <c r="S352">
        <v>98.41</v>
      </c>
      <c r="T352" t="s">
        <v>4</v>
      </c>
      <c r="U352">
        <v>586.33000000000004</v>
      </c>
      <c r="V352" t="s">
        <v>4</v>
      </c>
      <c r="W352" t="s">
        <v>4</v>
      </c>
      <c r="X352" t="s">
        <v>4</v>
      </c>
      <c r="Y352" t="s">
        <v>4</v>
      </c>
      <c r="Z352">
        <v>170</v>
      </c>
      <c r="AA352" t="s">
        <v>4</v>
      </c>
      <c r="AB352" t="s">
        <v>4</v>
      </c>
      <c r="AC352" t="s">
        <v>4</v>
      </c>
      <c r="AD352">
        <v>266.44</v>
      </c>
      <c r="AE352" t="s">
        <v>4</v>
      </c>
      <c r="AF352" t="s">
        <v>4</v>
      </c>
    </row>
    <row r="353" spans="1:32" x14ac:dyDescent="0.2">
      <c r="A353" s="1">
        <v>35230</v>
      </c>
      <c r="B353">
        <v>2433.63</v>
      </c>
      <c r="C353" t="s">
        <v>4</v>
      </c>
      <c r="D353" t="s">
        <v>4</v>
      </c>
      <c r="E353">
        <v>336.36</v>
      </c>
      <c r="F353" t="s">
        <v>4</v>
      </c>
      <c r="G353" t="s">
        <v>4</v>
      </c>
      <c r="H353" t="s">
        <v>4</v>
      </c>
      <c r="I353" t="s">
        <v>4</v>
      </c>
      <c r="J353" t="s">
        <v>4</v>
      </c>
      <c r="K353">
        <v>150.88</v>
      </c>
      <c r="L353" t="s">
        <v>4</v>
      </c>
      <c r="M353" t="s">
        <v>4</v>
      </c>
      <c r="N353">
        <v>151.33000000000001</v>
      </c>
      <c r="O353" t="s">
        <v>4</v>
      </c>
      <c r="P353" t="s">
        <v>4</v>
      </c>
      <c r="Q353" t="s">
        <v>4</v>
      </c>
      <c r="R353" t="s">
        <v>4</v>
      </c>
      <c r="S353">
        <v>96.710000000000008</v>
      </c>
      <c r="T353" t="s">
        <v>4</v>
      </c>
      <c r="U353">
        <v>616.01</v>
      </c>
      <c r="V353" t="s">
        <v>4</v>
      </c>
      <c r="W353" t="s">
        <v>4</v>
      </c>
      <c r="X353" t="s">
        <v>4</v>
      </c>
      <c r="Y353" t="s">
        <v>4</v>
      </c>
      <c r="Z353">
        <v>163.79</v>
      </c>
      <c r="AA353" t="s">
        <v>4</v>
      </c>
      <c r="AB353" t="s">
        <v>4</v>
      </c>
      <c r="AC353" t="s">
        <v>4</v>
      </c>
      <c r="AD353">
        <v>296.79000000000002</v>
      </c>
      <c r="AE353" t="s">
        <v>4</v>
      </c>
      <c r="AF353" t="s">
        <v>4</v>
      </c>
    </row>
    <row r="354" spans="1:32" x14ac:dyDescent="0.2">
      <c r="A354" s="1">
        <v>35260</v>
      </c>
      <c r="B354">
        <v>2322.64</v>
      </c>
      <c r="C354" t="s">
        <v>4</v>
      </c>
      <c r="D354" t="s">
        <v>4</v>
      </c>
      <c r="E354">
        <v>323.42</v>
      </c>
      <c r="F354" t="s">
        <v>4</v>
      </c>
      <c r="G354" t="s">
        <v>4</v>
      </c>
      <c r="H354" t="s">
        <v>4</v>
      </c>
      <c r="I354" t="s">
        <v>4</v>
      </c>
      <c r="J354" t="s">
        <v>4</v>
      </c>
      <c r="K354">
        <v>129.9</v>
      </c>
      <c r="L354" t="s">
        <v>4</v>
      </c>
      <c r="M354" t="s">
        <v>4</v>
      </c>
      <c r="N354">
        <v>146.45000000000002</v>
      </c>
      <c r="O354" t="s">
        <v>4</v>
      </c>
      <c r="P354" t="s">
        <v>4</v>
      </c>
      <c r="Q354" t="s">
        <v>4</v>
      </c>
      <c r="R354" t="s">
        <v>4</v>
      </c>
      <c r="S354">
        <v>97.09</v>
      </c>
      <c r="T354" t="s">
        <v>4</v>
      </c>
      <c r="U354">
        <v>548.16999999999996</v>
      </c>
      <c r="V354" t="s">
        <v>4</v>
      </c>
      <c r="W354" t="s">
        <v>4</v>
      </c>
      <c r="X354" t="s">
        <v>4</v>
      </c>
      <c r="Y354" t="s">
        <v>4</v>
      </c>
      <c r="Z354">
        <v>154.11000000000001</v>
      </c>
      <c r="AA354" t="s">
        <v>4</v>
      </c>
      <c r="AB354" t="s">
        <v>4</v>
      </c>
      <c r="AC354" t="s">
        <v>4</v>
      </c>
      <c r="AD354">
        <v>279.93</v>
      </c>
      <c r="AE354" t="s">
        <v>4</v>
      </c>
      <c r="AF354" t="s">
        <v>4</v>
      </c>
    </row>
    <row r="355" spans="1:32" x14ac:dyDescent="0.2">
      <c r="A355" s="1">
        <v>35291</v>
      </c>
      <c r="B355">
        <v>2270.4900000000002</v>
      </c>
      <c r="C355" t="s">
        <v>4</v>
      </c>
      <c r="D355" t="s">
        <v>4</v>
      </c>
      <c r="E355">
        <v>293.24</v>
      </c>
      <c r="F355" t="s">
        <v>4</v>
      </c>
      <c r="G355" t="s">
        <v>4</v>
      </c>
      <c r="H355" t="s">
        <v>4</v>
      </c>
      <c r="I355" t="s">
        <v>4</v>
      </c>
      <c r="J355" t="s">
        <v>4</v>
      </c>
      <c r="K355">
        <v>139.15</v>
      </c>
      <c r="L355" t="s">
        <v>4</v>
      </c>
      <c r="M355" t="s">
        <v>4</v>
      </c>
      <c r="N355">
        <v>135.99</v>
      </c>
      <c r="O355" t="s">
        <v>4</v>
      </c>
      <c r="P355" t="s">
        <v>4</v>
      </c>
      <c r="Q355" t="s">
        <v>4</v>
      </c>
      <c r="R355" t="s">
        <v>4</v>
      </c>
      <c r="S355">
        <v>96.710000000000008</v>
      </c>
      <c r="T355" t="s">
        <v>4</v>
      </c>
      <c r="U355">
        <v>496.68</v>
      </c>
      <c r="V355" t="s">
        <v>4</v>
      </c>
      <c r="W355" t="s">
        <v>4</v>
      </c>
      <c r="X355" t="s">
        <v>4</v>
      </c>
      <c r="Y355" t="s">
        <v>4</v>
      </c>
      <c r="Z355">
        <v>154.86000000000001</v>
      </c>
      <c r="AA355" t="s">
        <v>4</v>
      </c>
      <c r="AB355" t="s">
        <v>4</v>
      </c>
      <c r="AC355" t="s">
        <v>4</v>
      </c>
      <c r="AD355">
        <v>258</v>
      </c>
      <c r="AE355" t="s">
        <v>4</v>
      </c>
      <c r="AF355" t="s">
        <v>4</v>
      </c>
    </row>
    <row r="356" spans="1:32" x14ac:dyDescent="0.2">
      <c r="A356" s="1">
        <v>35322</v>
      </c>
      <c r="B356">
        <v>2299.91</v>
      </c>
      <c r="C356" t="s">
        <v>4</v>
      </c>
      <c r="D356" t="s">
        <v>4</v>
      </c>
      <c r="E356">
        <v>282.03000000000003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>
        <v>132.66</v>
      </c>
      <c r="L356" t="s">
        <v>4</v>
      </c>
      <c r="M356" t="s">
        <v>4</v>
      </c>
      <c r="N356">
        <v>124.55</v>
      </c>
      <c r="O356" t="s">
        <v>4</v>
      </c>
      <c r="P356" t="s">
        <v>4</v>
      </c>
      <c r="Q356" t="s">
        <v>4</v>
      </c>
      <c r="R356" t="s">
        <v>4</v>
      </c>
      <c r="S356">
        <v>95.76</v>
      </c>
      <c r="T356" t="s">
        <v>4</v>
      </c>
      <c r="U356">
        <v>411.28000000000003</v>
      </c>
      <c r="V356" t="s">
        <v>4</v>
      </c>
      <c r="W356" t="s">
        <v>4</v>
      </c>
      <c r="X356" t="s">
        <v>4</v>
      </c>
      <c r="Y356" t="s">
        <v>4</v>
      </c>
      <c r="Z356">
        <v>158.43</v>
      </c>
      <c r="AA356" t="s">
        <v>4</v>
      </c>
      <c r="AB356" t="s">
        <v>4</v>
      </c>
      <c r="AC356" t="s">
        <v>4</v>
      </c>
      <c r="AD356">
        <v>249.57</v>
      </c>
      <c r="AE356" t="s">
        <v>4</v>
      </c>
      <c r="AF356" t="s">
        <v>4</v>
      </c>
    </row>
    <row r="357" spans="1:32" x14ac:dyDescent="0.2">
      <c r="A357" s="1">
        <v>35352</v>
      </c>
      <c r="B357">
        <v>2259.8000000000002</v>
      </c>
      <c r="C357" t="s">
        <v>4</v>
      </c>
      <c r="D357" t="s">
        <v>4</v>
      </c>
      <c r="E357">
        <v>258.31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>
        <v>141.18</v>
      </c>
      <c r="L357" t="s">
        <v>4</v>
      </c>
      <c r="M357" t="s">
        <v>4</v>
      </c>
      <c r="N357">
        <v>76.08</v>
      </c>
      <c r="O357" t="s">
        <v>4</v>
      </c>
      <c r="P357" t="s">
        <v>4</v>
      </c>
      <c r="Q357" t="s">
        <v>4</v>
      </c>
      <c r="R357" t="s">
        <v>4</v>
      </c>
      <c r="S357">
        <v>96.52</v>
      </c>
      <c r="T357" t="s">
        <v>4</v>
      </c>
      <c r="U357">
        <v>420.97</v>
      </c>
      <c r="V357" t="s">
        <v>4</v>
      </c>
      <c r="W357" t="s">
        <v>4</v>
      </c>
      <c r="X357" t="s">
        <v>4</v>
      </c>
      <c r="Y357" t="s">
        <v>4</v>
      </c>
      <c r="Z357">
        <v>159.82</v>
      </c>
      <c r="AA357" t="s">
        <v>4</v>
      </c>
      <c r="AB357" t="s">
        <v>4</v>
      </c>
      <c r="AC357" t="s">
        <v>4</v>
      </c>
      <c r="AD357">
        <v>274.53000000000003</v>
      </c>
      <c r="AE357" t="s">
        <v>4</v>
      </c>
      <c r="AF357" t="s">
        <v>4</v>
      </c>
    </row>
    <row r="358" spans="1:32" x14ac:dyDescent="0.2">
      <c r="A358" s="1">
        <v>35383</v>
      </c>
      <c r="B358">
        <v>2333.34</v>
      </c>
      <c r="C358" t="s">
        <v>4</v>
      </c>
      <c r="D358" t="s">
        <v>4</v>
      </c>
      <c r="E358">
        <v>273.83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>
        <v>160.25</v>
      </c>
      <c r="L358" t="s">
        <v>4</v>
      </c>
      <c r="M358" t="s">
        <v>4</v>
      </c>
      <c r="N358">
        <v>83.62</v>
      </c>
      <c r="O358" t="s">
        <v>4</v>
      </c>
      <c r="P358" t="s">
        <v>4</v>
      </c>
      <c r="Q358" t="s">
        <v>4</v>
      </c>
      <c r="R358" t="s">
        <v>4</v>
      </c>
      <c r="S358">
        <v>99.36</v>
      </c>
      <c r="T358" t="s">
        <v>4</v>
      </c>
      <c r="U358">
        <v>520.91</v>
      </c>
      <c r="V358" t="s">
        <v>4</v>
      </c>
      <c r="W358" t="s">
        <v>4</v>
      </c>
      <c r="X358" t="s">
        <v>4</v>
      </c>
      <c r="Y358" t="s">
        <v>4</v>
      </c>
      <c r="Z358">
        <v>168.26</v>
      </c>
      <c r="AA358" t="s">
        <v>4</v>
      </c>
      <c r="AB358" t="s">
        <v>4</v>
      </c>
      <c r="AC358" t="s">
        <v>4</v>
      </c>
      <c r="AD358">
        <v>257.67</v>
      </c>
      <c r="AE358" t="s">
        <v>4</v>
      </c>
      <c r="AF358" t="s">
        <v>4</v>
      </c>
    </row>
    <row r="359" spans="1:32" x14ac:dyDescent="0.2">
      <c r="A359" s="1">
        <v>35413</v>
      </c>
      <c r="B359">
        <v>2168.87</v>
      </c>
      <c r="C359" t="s">
        <v>4</v>
      </c>
      <c r="D359" t="s">
        <v>4</v>
      </c>
      <c r="E359">
        <v>301.86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>
        <v>166.74</v>
      </c>
      <c r="L359" t="s">
        <v>4</v>
      </c>
      <c r="M359" t="s">
        <v>4</v>
      </c>
      <c r="N359">
        <v>79.5</v>
      </c>
      <c r="O359" t="s">
        <v>4</v>
      </c>
      <c r="P359" t="s">
        <v>4</v>
      </c>
      <c r="Q359" t="s">
        <v>4</v>
      </c>
      <c r="R359" t="s">
        <v>4</v>
      </c>
      <c r="S359">
        <v>101.44</v>
      </c>
      <c r="T359" t="s">
        <v>4</v>
      </c>
      <c r="U359">
        <v>575.43000000000006</v>
      </c>
      <c r="V359" t="s">
        <v>4</v>
      </c>
      <c r="W359" t="s">
        <v>4</v>
      </c>
      <c r="X359" t="s">
        <v>4</v>
      </c>
      <c r="Y359" t="s">
        <v>4</v>
      </c>
      <c r="Z359">
        <v>157.84</v>
      </c>
      <c r="AA359" t="s">
        <v>4</v>
      </c>
      <c r="AB359" t="s">
        <v>4</v>
      </c>
      <c r="AC359" t="s">
        <v>4</v>
      </c>
      <c r="AD359">
        <v>283.3</v>
      </c>
      <c r="AE359" t="s">
        <v>4</v>
      </c>
      <c r="AF359" t="s">
        <v>4</v>
      </c>
    </row>
    <row r="360" spans="1:32" x14ac:dyDescent="0.2">
      <c r="A360" s="1">
        <v>35444</v>
      </c>
      <c r="B360">
        <v>2695.71</v>
      </c>
      <c r="C360" t="s">
        <v>4</v>
      </c>
      <c r="D360" t="s">
        <v>4</v>
      </c>
      <c r="E360">
        <v>323.42</v>
      </c>
      <c r="F360" t="s">
        <v>4</v>
      </c>
      <c r="G360" t="s">
        <v>4</v>
      </c>
      <c r="H360" t="s">
        <v>4</v>
      </c>
      <c r="I360" t="s">
        <v>4</v>
      </c>
      <c r="J360" t="s">
        <v>4</v>
      </c>
      <c r="K360">
        <v>172.02</v>
      </c>
      <c r="L360" t="s">
        <v>4</v>
      </c>
      <c r="M360" t="s">
        <v>4</v>
      </c>
      <c r="N360">
        <v>84.100000000000009</v>
      </c>
      <c r="O360" t="s">
        <v>4</v>
      </c>
      <c r="P360" t="s">
        <v>4</v>
      </c>
      <c r="Q360" t="s">
        <v>4</v>
      </c>
      <c r="R360" t="s">
        <v>4</v>
      </c>
      <c r="S360">
        <v>102.95</v>
      </c>
      <c r="T360" t="s">
        <v>4</v>
      </c>
      <c r="U360">
        <v>612.37</v>
      </c>
      <c r="V360" t="s">
        <v>4</v>
      </c>
      <c r="W360" t="s">
        <v>4</v>
      </c>
      <c r="X360" t="s">
        <v>4</v>
      </c>
      <c r="Y360" t="s">
        <v>4</v>
      </c>
      <c r="Z360">
        <v>185.14000000000001</v>
      </c>
      <c r="AA360" t="s">
        <v>4</v>
      </c>
      <c r="AB360" t="s">
        <v>4</v>
      </c>
      <c r="AC360" t="s">
        <v>4</v>
      </c>
      <c r="AD360">
        <v>350.75</v>
      </c>
      <c r="AE360" t="s">
        <v>4</v>
      </c>
      <c r="AF360" t="s">
        <v>4</v>
      </c>
    </row>
    <row r="361" spans="1:32" x14ac:dyDescent="0.2">
      <c r="A361" s="1">
        <v>35475</v>
      </c>
      <c r="B361">
        <v>3169.07</v>
      </c>
      <c r="C361" t="s">
        <v>4</v>
      </c>
      <c r="D361" t="s">
        <v>4</v>
      </c>
      <c r="E361">
        <v>344.99</v>
      </c>
      <c r="F361" t="s">
        <v>4</v>
      </c>
      <c r="G361" t="s">
        <v>4</v>
      </c>
      <c r="H361" t="s">
        <v>4</v>
      </c>
      <c r="I361" t="s">
        <v>4</v>
      </c>
      <c r="J361" t="s">
        <v>4</v>
      </c>
      <c r="K361">
        <v>172.42000000000002</v>
      </c>
      <c r="L361" t="s">
        <v>4</v>
      </c>
      <c r="M361" t="s">
        <v>4</v>
      </c>
      <c r="N361">
        <v>89.61</v>
      </c>
      <c r="O361" t="s">
        <v>4</v>
      </c>
      <c r="P361" t="s">
        <v>4</v>
      </c>
      <c r="Q361" t="s">
        <v>4</v>
      </c>
      <c r="R361" t="s">
        <v>4</v>
      </c>
      <c r="S361">
        <v>104.47</v>
      </c>
      <c r="T361" t="s">
        <v>4</v>
      </c>
      <c r="U361">
        <v>687.48</v>
      </c>
      <c r="V361" t="s">
        <v>4</v>
      </c>
      <c r="W361" t="s">
        <v>4</v>
      </c>
      <c r="X361" t="s">
        <v>4</v>
      </c>
      <c r="Y361" t="s">
        <v>4</v>
      </c>
      <c r="Z361">
        <v>198.54</v>
      </c>
      <c r="AA361" t="s">
        <v>4</v>
      </c>
      <c r="AB361" t="s">
        <v>4</v>
      </c>
      <c r="AC361" t="s">
        <v>4</v>
      </c>
      <c r="AD361">
        <v>364.92</v>
      </c>
      <c r="AE361" t="s">
        <v>4</v>
      </c>
      <c r="AF361" t="s">
        <v>4</v>
      </c>
    </row>
    <row r="362" spans="1:32" x14ac:dyDescent="0.2">
      <c r="A362" s="1">
        <v>35503</v>
      </c>
      <c r="B362">
        <v>3122.26</v>
      </c>
      <c r="C362" t="s">
        <v>4</v>
      </c>
      <c r="D362" t="s">
        <v>4</v>
      </c>
      <c r="E362">
        <v>322.56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>
        <v>189.46</v>
      </c>
      <c r="L362" t="s">
        <v>4</v>
      </c>
      <c r="M362" t="s">
        <v>4</v>
      </c>
      <c r="N362">
        <v>93.38</v>
      </c>
      <c r="O362" t="s">
        <v>4</v>
      </c>
      <c r="P362" t="s">
        <v>4</v>
      </c>
      <c r="Q362" t="s">
        <v>4</v>
      </c>
      <c r="R362" t="s">
        <v>4</v>
      </c>
      <c r="S362">
        <v>105.42</v>
      </c>
      <c r="T362" t="s">
        <v>4</v>
      </c>
      <c r="U362">
        <v>696.57</v>
      </c>
      <c r="V362" t="s">
        <v>4</v>
      </c>
      <c r="W362" t="s">
        <v>4</v>
      </c>
      <c r="X362" t="s">
        <v>4</v>
      </c>
      <c r="Y362">
        <v>96.12</v>
      </c>
      <c r="Z362">
        <v>189.11</v>
      </c>
      <c r="AA362" t="s">
        <v>4</v>
      </c>
      <c r="AB362" t="s">
        <v>4</v>
      </c>
      <c r="AC362" t="s">
        <v>4</v>
      </c>
      <c r="AD362">
        <v>360.87</v>
      </c>
      <c r="AE362" t="s">
        <v>4</v>
      </c>
      <c r="AF362" t="s">
        <v>4</v>
      </c>
    </row>
    <row r="363" spans="1:32" x14ac:dyDescent="0.2">
      <c r="A363" s="1">
        <v>35534</v>
      </c>
      <c r="B363">
        <v>3175.75</v>
      </c>
      <c r="C363" t="s">
        <v>4</v>
      </c>
      <c r="D363" t="s">
        <v>4</v>
      </c>
      <c r="E363">
        <v>368.7</v>
      </c>
      <c r="F363" t="s">
        <v>4</v>
      </c>
      <c r="G363" t="s">
        <v>4</v>
      </c>
      <c r="H363" t="s">
        <v>4</v>
      </c>
      <c r="I363" t="s">
        <v>4</v>
      </c>
      <c r="J363" t="s">
        <v>4</v>
      </c>
      <c r="K363">
        <v>133.88</v>
      </c>
      <c r="L363" t="s">
        <v>4</v>
      </c>
      <c r="M363" t="s">
        <v>4</v>
      </c>
      <c r="N363">
        <v>101.68</v>
      </c>
      <c r="O363" t="s">
        <v>4</v>
      </c>
      <c r="P363" t="s">
        <v>4</v>
      </c>
      <c r="Q363" t="s">
        <v>4</v>
      </c>
      <c r="R363" t="s">
        <v>4</v>
      </c>
      <c r="S363">
        <v>105.81</v>
      </c>
      <c r="T363" t="s">
        <v>4</v>
      </c>
      <c r="U363">
        <v>719.59</v>
      </c>
      <c r="V363" t="s">
        <v>4</v>
      </c>
      <c r="W363" t="s">
        <v>4</v>
      </c>
      <c r="X363" t="s">
        <v>4</v>
      </c>
      <c r="Y363">
        <v>84.04</v>
      </c>
      <c r="Z363">
        <v>200.03</v>
      </c>
      <c r="AA363" t="s">
        <v>4</v>
      </c>
      <c r="AB363" t="s">
        <v>4</v>
      </c>
      <c r="AC363" t="s">
        <v>4</v>
      </c>
      <c r="AD363">
        <v>384.48</v>
      </c>
      <c r="AE363" t="s">
        <v>4</v>
      </c>
      <c r="AF363" t="s">
        <v>4</v>
      </c>
    </row>
    <row r="364" spans="1:32" x14ac:dyDescent="0.2">
      <c r="A364" s="1">
        <v>35564</v>
      </c>
      <c r="B364">
        <v>3489.98</v>
      </c>
      <c r="C364" t="s">
        <v>4</v>
      </c>
      <c r="D364" t="s">
        <v>4</v>
      </c>
      <c r="E364">
        <v>392.42</v>
      </c>
      <c r="F364" t="s">
        <v>4</v>
      </c>
      <c r="G364" t="s">
        <v>4</v>
      </c>
      <c r="H364" t="s">
        <v>4</v>
      </c>
      <c r="I364" t="s">
        <v>4</v>
      </c>
      <c r="J364" t="s">
        <v>4</v>
      </c>
      <c r="K364">
        <v>146.41</v>
      </c>
      <c r="L364" t="s">
        <v>4</v>
      </c>
      <c r="M364" t="s">
        <v>4</v>
      </c>
      <c r="N364">
        <v>102.24000000000001</v>
      </c>
      <c r="O364" t="s">
        <v>4</v>
      </c>
      <c r="P364" t="s">
        <v>4</v>
      </c>
      <c r="Q364" t="s">
        <v>4</v>
      </c>
      <c r="R364" t="s">
        <v>4</v>
      </c>
      <c r="S364">
        <v>106.39</v>
      </c>
      <c r="T364" t="s">
        <v>4</v>
      </c>
      <c r="U364">
        <v>614.80000000000007</v>
      </c>
      <c r="V364" t="s">
        <v>4</v>
      </c>
      <c r="W364" t="s">
        <v>4</v>
      </c>
      <c r="X364" t="s">
        <v>4</v>
      </c>
      <c r="Y364">
        <v>75.47</v>
      </c>
      <c r="Z364">
        <v>199.32</v>
      </c>
      <c r="AA364" t="s">
        <v>4</v>
      </c>
      <c r="AB364" t="s">
        <v>4</v>
      </c>
      <c r="AC364" t="s">
        <v>4</v>
      </c>
      <c r="AD364">
        <v>397.63</v>
      </c>
      <c r="AE364" t="s">
        <v>4</v>
      </c>
      <c r="AF364" t="s">
        <v>4</v>
      </c>
    </row>
    <row r="365" spans="1:32" x14ac:dyDescent="0.2">
      <c r="A365" s="1">
        <v>35595</v>
      </c>
      <c r="B365">
        <v>3968.82</v>
      </c>
      <c r="C365" t="s">
        <v>4</v>
      </c>
      <c r="D365" t="s">
        <v>4</v>
      </c>
      <c r="E365">
        <v>413.98</v>
      </c>
      <c r="F365" t="s">
        <v>4</v>
      </c>
      <c r="G365" t="s">
        <v>4</v>
      </c>
      <c r="H365" t="s">
        <v>4</v>
      </c>
      <c r="I365" t="s">
        <v>4</v>
      </c>
      <c r="J365" t="s">
        <v>4</v>
      </c>
      <c r="K365">
        <v>146.49</v>
      </c>
      <c r="L365" t="s">
        <v>4</v>
      </c>
      <c r="M365" t="s">
        <v>4</v>
      </c>
      <c r="N365">
        <v>103.36</v>
      </c>
      <c r="O365" t="s">
        <v>4</v>
      </c>
      <c r="P365" t="s">
        <v>4</v>
      </c>
      <c r="Q365" t="s">
        <v>4</v>
      </c>
      <c r="R365" t="s">
        <v>4</v>
      </c>
      <c r="S365">
        <v>107.17</v>
      </c>
      <c r="T365" t="s">
        <v>4</v>
      </c>
      <c r="U365">
        <v>636.6</v>
      </c>
      <c r="V365" t="s">
        <v>4</v>
      </c>
      <c r="W365" t="s">
        <v>4</v>
      </c>
      <c r="X365" t="s">
        <v>4</v>
      </c>
      <c r="Y365">
        <v>75.290000000000006</v>
      </c>
      <c r="Z365">
        <v>203.46</v>
      </c>
      <c r="AA365" t="s">
        <v>4</v>
      </c>
      <c r="AB365" t="s">
        <v>4</v>
      </c>
      <c r="AC365" t="s">
        <v>4</v>
      </c>
      <c r="AD365">
        <v>414.83</v>
      </c>
      <c r="AE365" t="s">
        <v>4</v>
      </c>
      <c r="AF365" t="s">
        <v>4</v>
      </c>
    </row>
    <row r="366" spans="1:32" x14ac:dyDescent="0.2">
      <c r="A366" s="1">
        <v>35625</v>
      </c>
      <c r="B366">
        <v>5049.9800000000005</v>
      </c>
      <c r="C366" t="s">
        <v>4</v>
      </c>
      <c r="D366" t="s">
        <v>4</v>
      </c>
      <c r="E366">
        <v>603.72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>
        <v>150.46</v>
      </c>
      <c r="L366" t="s">
        <v>4</v>
      </c>
      <c r="M366" t="s">
        <v>4</v>
      </c>
      <c r="N366">
        <v>103.14</v>
      </c>
      <c r="O366" t="s">
        <v>4</v>
      </c>
      <c r="P366" t="s">
        <v>4</v>
      </c>
      <c r="Q366" t="s">
        <v>4</v>
      </c>
      <c r="R366" t="s">
        <v>4</v>
      </c>
      <c r="S366">
        <v>107.76</v>
      </c>
      <c r="T366" t="s">
        <v>4</v>
      </c>
      <c r="U366">
        <v>726.85</v>
      </c>
      <c r="V366" t="s">
        <v>4</v>
      </c>
      <c r="W366" t="s">
        <v>4</v>
      </c>
      <c r="X366" t="s">
        <v>4</v>
      </c>
      <c r="Y366">
        <v>71.33</v>
      </c>
      <c r="Z366">
        <v>214.85</v>
      </c>
      <c r="AA366" t="s">
        <v>4</v>
      </c>
      <c r="AB366" t="s">
        <v>4</v>
      </c>
      <c r="AC366" t="s">
        <v>4</v>
      </c>
      <c r="AD366">
        <v>421.74</v>
      </c>
      <c r="AE366" t="s">
        <v>4</v>
      </c>
      <c r="AF366" t="s">
        <v>4</v>
      </c>
    </row>
    <row r="367" spans="1:32" x14ac:dyDescent="0.2">
      <c r="A367" s="1">
        <v>35656</v>
      </c>
      <c r="B367">
        <v>4887.12</v>
      </c>
      <c r="C367" t="s">
        <v>4</v>
      </c>
      <c r="D367" t="s">
        <v>4</v>
      </c>
      <c r="E367">
        <v>575.69000000000005</v>
      </c>
      <c r="F367" t="s">
        <v>4</v>
      </c>
      <c r="G367" t="s">
        <v>4</v>
      </c>
      <c r="H367" t="s">
        <v>4</v>
      </c>
      <c r="I367" t="s">
        <v>4</v>
      </c>
      <c r="J367" t="s">
        <v>4</v>
      </c>
      <c r="K367">
        <v>159.49</v>
      </c>
      <c r="L367" t="s">
        <v>4</v>
      </c>
      <c r="M367" t="s">
        <v>4</v>
      </c>
      <c r="N367">
        <v>101.78</v>
      </c>
      <c r="O367" t="s">
        <v>4</v>
      </c>
      <c r="P367" t="s">
        <v>4</v>
      </c>
      <c r="Q367" t="s">
        <v>4</v>
      </c>
      <c r="R367" t="s">
        <v>4</v>
      </c>
      <c r="S367">
        <v>112.83</v>
      </c>
      <c r="T367" t="s">
        <v>4</v>
      </c>
      <c r="U367">
        <v>745.03</v>
      </c>
      <c r="V367" t="s">
        <v>4</v>
      </c>
      <c r="W367" t="s">
        <v>4</v>
      </c>
      <c r="X367" t="s">
        <v>4</v>
      </c>
      <c r="Y367">
        <v>73.760000000000005</v>
      </c>
      <c r="Z367">
        <v>226.24</v>
      </c>
      <c r="AA367" t="s">
        <v>4</v>
      </c>
      <c r="AB367" t="s">
        <v>4</v>
      </c>
      <c r="AC367" t="s">
        <v>4</v>
      </c>
      <c r="AD367">
        <v>449.40000000000003</v>
      </c>
      <c r="AE367" t="s">
        <v>4</v>
      </c>
      <c r="AF367" t="s">
        <v>4</v>
      </c>
    </row>
    <row r="368" spans="1:32" x14ac:dyDescent="0.2">
      <c r="A368" s="1">
        <v>35687</v>
      </c>
      <c r="B368">
        <v>4789.96</v>
      </c>
      <c r="C368" t="s">
        <v>4</v>
      </c>
      <c r="D368" t="s">
        <v>4</v>
      </c>
      <c r="E368">
        <v>504.54</v>
      </c>
      <c r="F368" t="s">
        <v>4</v>
      </c>
      <c r="G368" t="s">
        <v>4</v>
      </c>
      <c r="H368" t="s">
        <v>4</v>
      </c>
      <c r="I368" t="s">
        <v>4</v>
      </c>
      <c r="J368" t="s">
        <v>4</v>
      </c>
      <c r="K368">
        <v>172.99</v>
      </c>
      <c r="L368" t="s">
        <v>4</v>
      </c>
      <c r="M368" t="s">
        <v>4</v>
      </c>
      <c r="N368">
        <v>110.09</v>
      </c>
      <c r="O368" t="s">
        <v>4</v>
      </c>
      <c r="P368" t="s">
        <v>4</v>
      </c>
      <c r="Q368" t="s">
        <v>4</v>
      </c>
      <c r="R368" t="s">
        <v>4</v>
      </c>
      <c r="S368">
        <v>114</v>
      </c>
      <c r="T368" t="s">
        <v>4</v>
      </c>
      <c r="U368">
        <v>811.05000000000007</v>
      </c>
      <c r="V368" t="s">
        <v>4</v>
      </c>
      <c r="W368" t="s">
        <v>4</v>
      </c>
      <c r="X368" t="s">
        <v>4</v>
      </c>
      <c r="Y368">
        <v>80.7</v>
      </c>
      <c r="Z368">
        <v>222.61</v>
      </c>
      <c r="AA368" t="s">
        <v>4</v>
      </c>
      <c r="AB368" t="s">
        <v>4</v>
      </c>
      <c r="AC368" t="s">
        <v>4</v>
      </c>
      <c r="AD368">
        <v>481.2</v>
      </c>
      <c r="AE368" t="s">
        <v>4</v>
      </c>
      <c r="AF368" t="s">
        <v>4</v>
      </c>
    </row>
    <row r="369" spans="1:32" x14ac:dyDescent="0.2">
      <c r="A369" s="1">
        <v>35717</v>
      </c>
      <c r="B369">
        <v>6493.81</v>
      </c>
      <c r="C369" t="s">
        <v>4</v>
      </c>
      <c r="D369" t="s">
        <v>4</v>
      </c>
      <c r="E369">
        <v>385.95</v>
      </c>
      <c r="F369" t="s">
        <v>4</v>
      </c>
      <c r="G369" t="s">
        <v>4</v>
      </c>
      <c r="H369" t="s">
        <v>4</v>
      </c>
      <c r="I369" t="s">
        <v>4</v>
      </c>
      <c r="J369" t="s">
        <v>4</v>
      </c>
      <c r="K369">
        <v>181.78</v>
      </c>
      <c r="L369" t="s">
        <v>4</v>
      </c>
      <c r="M369" t="s">
        <v>4</v>
      </c>
      <c r="N369">
        <v>109.66</v>
      </c>
      <c r="O369" t="s">
        <v>4</v>
      </c>
      <c r="P369" t="s">
        <v>4</v>
      </c>
      <c r="Q369" t="s">
        <v>4</v>
      </c>
      <c r="R369" t="s">
        <v>4</v>
      </c>
      <c r="S369">
        <v>118.88</v>
      </c>
      <c r="T369" t="s">
        <v>4</v>
      </c>
      <c r="U369">
        <v>811.05000000000007</v>
      </c>
      <c r="V369" t="s">
        <v>4</v>
      </c>
      <c r="W369" t="s">
        <v>4</v>
      </c>
      <c r="X369" t="s">
        <v>4</v>
      </c>
      <c r="Y369">
        <v>95.31</v>
      </c>
      <c r="Z369">
        <v>242.28</v>
      </c>
      <c r="AA369" t="s">
        <v>4</v>
      </c>
      <c r="AB369" t="s">
        <v>4</v>
      </c>
      <c r="AC369" t="s">
        <v>4</v>
      </c>
      <c r="AD369">
        <v>498.49</v>
      </c>
      <c r="AE369" t="s">
        <v>4</v>
      </c>
      <c r="AF369" t="s">
        <v>4</v>
      </c>
    </row>
    <row r="370" spans="1:32" x14ac:dyDescent="0.2">
      <c r="A370" s="1">
        <v>35748</v>
      </c>
      <c r="B370">
        <v>5843.75</v>
      </c>
      <c r="C370" t="s">
        <v>4</v>
      </c>
      <c r="D370" t="s">
        <v>4</v>
      </c>
      <c r="E370">
        <v>370.43</v>
      </c>
      <c r="F370" t="s">
        <v>4</v>
      </c>
      <c r="G370" t="s">
        <v>4</v>
      </c>
      <c r="H370" t="s">
        <v>4</v>
      </c>
      <c r="I370" t="s">
        <v>4</v>
      </c>
      <c r="J370" t="s">
        <v>4</v>
      </c>
      <c r="K370">
        <v>163.07</v>
      </c>
      <c r="L370" t="s">
        <v>4</v>
      </c>
      <c r="M370" t="s">
        <v>4</v>
      </c>
      <c r="N370">
        <v>108.02</v>
      </c>
      <c r="O370" t="s">
        <v>4</v>
      </c>
      <c r="P370" t="s">
        <v>4</v>
      </c>
      <c r="Q370" t="s">
        <v>4</v>
      </c>
      <c r="R370" t="s">
        <v>4</v>
      </c>
      <c r="S370">
        <v>123.37</v>
      </c>
      <c r="T370" t="s">
        <v>4</v>
      </c>
      <c r="U370">
        <v>764.41</v>
      </c>
      <c r="V370" t="s">
        <v>4</v>
      </c>
      <c r="W370" t="s">
        <v>4</v>
      </c>
      <c r="X370" t="s">
        <v>4</v>
      </c>
      <c r="Y370">
        <v>83.68</v>
      </c>
      <c r="Z370">
        <v>236.59</v>
      </c>
      <c r="AA370" t="s">
        <v>4</v>
      </c>
      <c r="AB370" t="s">
        <v>4</v>
      </c>
      <c r="AC370" t="s">
        <v>4</v>
      </c>
      <c r="AD370">
        <v>553.11</v>
      </c>
      <c r="AE370" t="s">
        <v>4</v>
      </c>
      <c r="AF370" t="s">
        <v>4</v>
      </c>
    </row>
    <row r="371" spans="1:32" x14ac:dyDescent="0.2">
      <c r="A371" s="1">
        <v>35778</v>
      </c>
      <c r="B371">
        <v>6952.28</v>
      </c>
      <c r="C371" t="s">
        <v>4</v>
      </c>
      <c r="D371" t="s">
        <v>4</v>
      </c>
      <c r="E371">
        <v>454.95</v>
      </c>
      <c r="F371" t="s">
        <v>4</v>
      </c>
      <c r="G371" t="s">
        <v>4</v>
      </c>
      <c r="H371" t="s">
        <v>4</v>
      </c>
      <c r="I371" t="s">
        <v>4</v>
      </c>
      <c r="J371" t="s">
        <v>4</v>
      </c>
      <c r="K371">
        <v>172.48</v>
      </c>
      <c r="L371" t="s">
        <v>4</v>
      </c>
      <c r="M371" t="s">
        <v>4</v>
      </c>
      <c r="N371">
        <v>110.24000000000001</v>
      </c>
      <c r="O371" t="s">
        <v>4</v>
      </c>
      <c r="P371" t="s">
        <v>4</v>
      </c>
      <c r="Q371" t="s">
        <v>4</v>
      </c>
      <c r="R371" t="s">
        <v>4</v>
      </c>
      <c r="S371">
        <v>123.37</v>
      </c>
      <c r="T371" t="s">
        <v>4</v>
      </c>
      <c r="U371">
        <v>836.49</v>
      </c>
      <c r="V371" t="s">
        <v>4</v>
      </c>
      <c r="W371" t="s">
        <v>4</v>
      </c>
      <c r="X371" t="s">
        <v>4</v>
      </c>
      <c r="Y371">
        <v>86.29</v>
      </c>
      <c r="Z371">
        <v>216.92000000000002</v>
      </c>
      <c r="AA371" t="s">
        <v>4</v>
      </c>
      <c r="AB371" t="s">
        <v>4</v>
      </c>
      <c r="AC371" t="s">
        <v>4</v>
      </c>
      <c r="AD371">
        <v>563.48</v>
      </c>
      <c r="AE371" t="s">
        <v>4</v>
      </c>
      <c r="AF371" t="s">
        <v>4</v>
      </c>
    </row>
    <row r="372" spans="1:32" x14ac:dyDescent="0.2">
      <c r="A372" s="1">
        <v>35809</v>
      </c>
      <c r="B372">
        <v>8361.89</v>
      </c>
      <c r="C372" t="s">
        <v>4</v>
      </c>
      <c r="D372" t="s">
        <v>4</v>
      </c>
      <c r="E372">
        <v>403.2</v>
      </c>
      <c r="F372" t="s">
        <v>4</v>
      </c>
      <c r="G372" t="s">
        <v>4</v>
      </c>
      <c r="H372" t="s">
        <v>4</v>
      </c>
      <c r="I372" t="s">
        <v>4</v>
      </c>
      <c r="J372" t="s">
        <v>4</v>
      </c>
      <c r="K372">
        <v>179.12</v>
      </c>
      <c r="L372" t="s">
        <v>4</v>
      </c>
      <c r="M372" t="s">
        <v>4</v>
      </c>
      <c r="N372">
        <v>120.42</v>
      </c>
      <c r="O372" t="s">
        <v>4</v>
      </c>
      <c r="P372" t="s">
        <v>4</v>
      </c>
      <c r="Q372" t="s">
        <v>4</v>
      </c>
      <c r="R372" t="s">
        <v>4</v>
      </c>
      <c r="S372">
        <v>135.87</v>
      </c>
      <c r="T372" t="s">
        <v>4</v>
      </c>
      <c r="U372">
        <v>1076.96</v>
      </c>
      <c r="V372" t="s">
        <v>4</v>
      </c>
      <c r="W372" t="s">
        <v>4</v>
      </c>
      <c r="X372" t="s">
        <v>4</v>
      </c>
      <c r="Y372">
        <v>113.17</v>
      </c>
      <c r="Z372">
        <v>237.63</v>
      </c>
      <c r="AA372" t="s">
        <v>4</v>
      </c>
      <c r="AB372" t="s">
        <v>4</v>
      </c>
      <c r="AC372" t="s">
        <v>4</v>
      </c>
      <c r="AD372">
        <v>719.04</v>
      </c>
      <c r="AE372" t="s">
        <v>4</v>
      </c>
      <c r="AF372" t="s">
        <v>4</v>
      </c>
    </row>
    <row r="373" spans="1:32" x14ac:dyDescent="0.2">
      <c r="A373" s="1">
        <v>35840</v>
      </c>
      <c r="B373">
        <v>9155.66</v>
      </c>
      <c r="C373" t="s">
        <v>4</v>
      </c>
      <c r="D373" t="s">
        <v>4</v>
      </c>
      <c r="E373">
        <v>687.38</v>
      </c>
      <c r="F373" t="s">
        <v>4</v>
      </c>
      <c r="G373" t="s">
        <v>4</v>
      </c>
      <c r="H373" t="s">
        <v>4</v>
      </c>
      <c r="I373" t="s">
        <v>4</v>
      </c>
      <c r="J373" t="s">
        <v>4</v>
      </c>
      <c r="K373">
        <v>208.06</v>
      </c>
      <c r="L373" t="s">
        <v>4</v>
      </c>
      <c r="M373" t="s">
        <v>4</v>
      </c>
      <c r="N373">
        <v>143.35</v>
      </c>
      <c r="O373" t="s">
        <v>4</v>
      </c>
      <c r="P373" t="s">
        <v>4</v>
      </c>
      <c r="Q373" t="s">
        <v>4</v>
      </c>
      <c r="R373" t="s">
        <v>4</v>
      </c>
      <c r="S373">
        <v>151.1</v>
      </c>
      <c r="T373" t="s">
        <v>4</v>
      </c>
      <c r="U373">
        <v>1471.88</v>
      </c>
      <c r="V373" t="s">
        <v>4</v>
      </c>
      <c r="W373" t="s">
        <v>4</v>
      </c>
      <c r="X373" t="s">
        <v>4</v>
      </c>
      <c r="Y373">
        <v>120.83</v>
      </c>
      <c r="Z373">
        <v>279.56</v>
      </c>
      <c r="AA373" t="s">
        <v>4</v>
      </c>
      <c r="AB373" t="s">
        <v>4</v>
      </c>
      <c r="AC373" t="s">
        <v>4</v>
      </c>
      <c r="AD373">
        <v>777.81000000000006</v>
      </c>
      <c r="AE373" t="s">
        <v>4</v>
      </c>
      <c r="AF373" t="s">
        <v>4</v>
      </c>
    </row>
    <row r="374" spans="1:32" x14ac:dyDescent="0.2">
      <c r="A374" s="1">
        <v>35868</v>
      </c>
      <c r="B374">
        <v>9730.4600000000009</v>
      </c>
      <c r="C374" t="s">
        <v>4</v>
      </c>
      <c r="D374" t="s">
        <v>4</v>
      </c>
      <c r="E374">
        <v>810.72</v>
      </c>
      <c r="F374" t="s">
        <v>4</v>
      </c>
      <c r="G374" t="s">
        <v>4</v>
      </c>
      <c r="H374" t="s">
        <v>4</v>
      </c>
      <c r="I374" t="s">
        <v>4</v>
      </c>
      <c r="J374" t="s">
        <v>4</v>
      </c>
      <c r="K374">
        <v>244.86</v>
      </c>
      <c r="L374" t="s">
        <v>4</v>
      </c>
      <c r="M374" t="s">
        <v>4</v>
      </c>
      <c r="N374">
        <v>164.85</v>
      </c>
      <c r="O374" t="s">
        <v>4</v>
      </c>
      <c r="P374" t="s">
        <v>4</v>
      </c>
      <c r="Q374" t="s">
        <v>4</v>
      </c>
      <c r="R374" t="s">
        <v>4</v>
      </c>
      <c r="S374">
        <v>152.27000000000001</v>
      </c>
      <c r="T374" t="s">
        <v>4</v>
      </c>
      <c r="U374">
        <v>1459.76</v>
      </c>
      <c r="V374" t="s">
        <v>4</v>
      </c>
      <c r="W374" t="s">
        <v>4</v>
      </c>
      <c r="X374" t="s">
        <v>4</v>
      </c>
      <c r="Y374">
        <v>151.58000000000001</v>
      </c>
      <c r="Z374">
        <v>388.02</v>
      </c>
      <c r="AA374" t="s">
        <v>4</v>
      </c>
      <c r="AB374" t="s">
        <v>4</v>
      </c>
      <c r="AC374" t="s">
        <v>4</v>
      </c>
      <c r="AD374">
        <v>1061.27</v>
      </c>
      <c r="AE374" t="s">
        <v>4</v>
      </c>
      <c r="AF374" t="s">
        <v>4</v>
      </c>
    </row>
    <row r="375" spans="1:32" x14ac:dyDescent="0.2">
      <c r="A375" s="1">
        <v>35899</v>
      </c>
      <c r="B375">
        <v>12043.32</v>
      </c>
      <c r="C375" t="s">
        <v>4</v>
      </c>
      <c r="D375" t="s">
        <v>4</v>
      </c>
      <c r="E375">
        <v>1056.52</v>
      </c>
      <c r="F375" t="s">
        <v>4</v>
      </c>
      <c r="G375" t="s">
        <v>4</v>
      </c>
      <c r="H375" t="s">
        <v>4</v>
      </c>
      <c r="I375" t="s">
        <v>4</v>
      </c>
      <c r="J375" t="s">
        <v>4</v>
      </c>
      <c r="K375">
        <v>286.27</v>
      </c>
      <c r="L375" t="s">
        <v>4</v>
      </c>
      <c r="M375" t="s">
        <v>4</v>
      </c>
      <c r="N375">
        <v>186.36</v>
      </c>
      <c r="O375" t="s">
        <v>4</v>
      </c>
      <c r="P375" t="s">
        <v>4</v>
      </c>
      <c r="Q375" t="s">
        <v>4</v>
      </c>
      <c r="R375" t="s">
        <v>4</v>
      </c>
      <c r="S375">
        <v>155.59</v>
      </c>
      <c r="T375" t="s">
        <v>4</v>
      </c>
      <c r="U375">
        <v>1550.6200000000001</v>
      </c>
      <c r="V375" t="s">
        <v>4</v>
      </c>
      <c r="W375" t="s">
        <v>4</v>
      </c>
      <c r="X375" t="s">
        <v>4</v>
      </c>
      <c r="Y375">
        <v>166.82</v>
      </c>
      <c r="Z375">
        <v>424.52</v>
      </c>
      <c r="AA375" t="s">
        <v>4</v>
      </c>
      <c r="AB375" t="s">
        <v>4</v>
      </c>
      <c r="AC375" t="s">
        <v>4</v>
      </c>
      <c r="AD375">
        <v>1161.18</v>
      </c>
      <c r="AE375" t="s">
        <v>4</v>
      </c>
      <c r="AF375" t="s">
        <v>4</v>
      </c>
    </row>
    <row r="376" spans="1:32" x14ac:dyDescent="0.2">
      <c r="A376" s="1">
        <v>35929</v>
      </c>
      <c r="B376">
        <v>12837.08</v>
      </c>
      <c r="C376" t="s">
        <v>4</v>
      </c>
      <c r="D376" t="s">
        <v>4</v>
      </c>
      <c r="E376">
        <v>1085.96</v>
      </c>
      <c r="F376" t="s">
        <v>4</v>
      </c>
      <c r="G376" t="s">
        <v>4</v>
      </c>
      <c r="H376" t="s">
        <v>4</v>
      </c>
      <c r="I376" t="s">
        <v>4</v>
      </c>
      <c r="J376" t="s">
        <v>4</v>
      </c>
      <c r="K376">
        <v>270.94</v>
      </c>
      <c r="L376" t="s">
        <v>4</v>
      </c>
      <c r="M376" t="s">
        <v>4</v>
      </c>
      <c r="N376">
        <v>171.95000000000002</v>
      </c>
      <c r="O376" t="s">
        <v>4</v>
      </c>
      <c r="P376" t="s">
        <v>4</v>
      </c>
      <c r="Q376" t="s">
        <v>4</v>
      </c>
      <c r="R376" t="s">
        <v>4</v>
      </c>
      <c r="S376">
        <v>147.61000000000001</v>
      </c>
      <c r="T376" t="s">
        <v>4</v>
      </c>
      <c r="U376">
        <v>1520.34</v>
      </c>
      <c r="V376" t="s">
        <v>4</v>
      </c>
      <c r="W376" t="s">
        <v>4</v>
      </c>
      <c r="X376" t="s">
        <v>4</v>
      </c>
      <c r="Y376">
        <v>134.36000000000001</v>
      </c>
      <c r="Z376">
        <v>358.37</v>
      </c>
      <c r="AA376" t="s">
        <v>4</v>
      </c>
      <c r="AB376" t="s">
        <v>4</v>
      </c>
      <c r="AC376" t="s">
        <v>4</v>
      </c>
      <c r="AD376">
        <v>1123.5</v>
      </c>
      <c r="AE376" t="s">
        <v>4</v>
      </c>
      <c r="AF376" t="s">
        <v>4</v>
      </c>
    </row>
    <row r="377" spans="1:32" x14ac:dyDescent="0.2">
      <c r="A377" s="1">
        <v>35960</v>
      </c>
      <c r="B377">
        <v>13212.89</v>
      </c>
      <c r="C377" t="s">
        <v>4</v>
      </c>
      <c r="D377" t="s">
        <v>4</v>
      </c>
      <c r="E377">
        <v>1040.98</v>
      </c>
      <c r="F377" t="s">
        <v>4</v>
      </c>
      <c r="G377" t="s">
        <v>4</v>
      </c>
      <c r="H377" t="s">
        <v>4</v>
      </c>
      <c r="I377" t="s">
        <v>4</v>
      </c>
      <c r="J377">
        <v>100</v>
      </c>
      <c r="K377">
        <v>253.99</v>
      </c>
      <c r="L377" t="s">
        <v>4</v>
      </c>
      <c r="M377" t="s">
        <v>4</v>
      </c>
      <c r="N377">
        <v>178.14000000000001</v>
      </c>
      <c r="O377" t="s">
        <v>4</v>
      </c>
      <c r="P377" t="s">
        <v>4</v>
      </c>
      <c r="Q377" t="s">
        <v>4</v>
      </c>
      <c r="R377" t="s">
        <v>4</v>
      </c>
      <c r="S377">
        <v>149.61000000000001</v>
      </c>
      <c r="T377" t="s">
        <v>4</v>
      </c>
      <c r="U377">
        <v>1332.56</v>
      </c>
      <c r="V377" t="s">
        <v>4</v>
      </c>
      <c r="W377" t="s">
        <v>4</v>
      </c>
      <c r="X377" t="s">
        <v>4</v>
      </c>
      <c r="Y377">
        <v>133.63</v>
      </c>
      <c r="Z377">
        <v>342.66</v>
      </c>
      <c r="AA377" t="s">
        <v>4</v>
      </c>
      <c r="AB377" t="s">
        <v>4</v>
      </c>
      <c r="AC377" t="s">
        <v>4</v>
      </c>
      <c r="AD377">
        <v>1087.3399999999999</v>
      </c>
      <c r="AE377" t="s">
        <v>4</v>
      </c>
      <c r="AF377" t="s">
        <v>4</v>
      </c>
    </row>
    <row r="378" spans="1:32" x14ac:dyDescent="0.2">
      <c r="A378" s="1">
        <v>35990</v>
      </c>
      <c r="B378">
        <v>14013.67</v>
      </c>
      <c r="C378" t="s">
        <v>4</v>
      </c>
      <c r="D378" t="s">
        <v>4</v>
      </c>
      <c r="E378">
        <v>1054.48</v>
      </c>
      <c r="F378" t="s">
        <v>4</v>
      </c>
      <c r="G378" t="s">
        <v>4</v>
      </c>
      <c r="H378" t="s">
        <v>4</v>
      </c>
      <c r="I378" t="s">
        <v>4</v>
      </c>
      <c r="J378">
        <v>89.95</v>
      </c>
      <c r="K378">
        <v>251.94</v>
      </c>
      <c r="L378" t="s">
        <v>4</v>
      </c>
      <c r="M378" t="s">
        <v>4</v>
      </c>
      <c r="N378">
        <v>185.44</v>
      </c>
      <c r="O378" t="s">
        <v>4</v>
      </c>
      <c r="P378" t="s">
        <v>4</v>
      </c>
      <c r="Q378" t="s">
        <v>4</v>
      </c>
      <c r="R378" t="s">
        <v>4</v>
      </c>
      <c r="S378">
        <v>164.57</v>
      </c>
      <c r="T378" t="s">
        <v>4</v>
      </c>
      <c r="U378">
        <v>1420.39</v>
      </c>
      <c r="V378" t="s">
        <v>4</v>
      </c>
      <c r="W378" t="s">
        <v>4</v>
      </c>
      <c r="X378" t="s">
        <v>4</v>
      </c>
      <c r="Y378">
        <v>135.35</v>
      </c>
      <c r="Z378">
        <v>346.12</v>
      </c>
      <c r="AA378" t="s">
        <v>4</v>
      </c>
      <c r="AB378" t="s">
        <v>4</v>
      </c>
      <c r="AC378" t="s">
        <v>4</v>
      </c>
      <c r="AD378">
        <v>1157.49</v>
      </c>
      <c r="AE378" t="s">
        <v>4</v>
      </c>
      <c r="AF378" t="s">
        <v>4</v>
      </c>
    </row>
    <row r="379" spans="1:32" x14ac:dyDescent="0.2">
      <c r="A379" s="1">
        <v>36021</v>
      </c>
      <c r="B379">
        <v>12867.720000000001</v>
      </c>
      <c r="C379" t="s">
        <v>4</v>
      </c>
      <c r="D379" t="s">
        <v>4</v>
      </c>
      <c r="E379">
        <v>1032.6300000000001</v>
      </c>
      <c r="F379" t="s">
        <v>4</v>
      </c>
      <c r="G379" t="s">
        <v>4</v>
      </c>
      <c r="H379" t="s">
        <v>4</v>
      </c>
      <c r="I379" t="s">
        <v>4</v>
      </c>
      <c r="J379">
        <v>89.59</v>
      </c>
      <c r="K379">
        <v>228.28</v>
      </c>
      <c r="L379">
        <v>136.53</v>
      </c>
      <c r="M379" t="s">
        <v>4</v>
      </c>
      <c r="N379">
        <v>202.96</v>
      </c>
      <c r="O379" t="s">
        <v>4</v>
      </c>
      <c r="P379" t="s">
        <v>4</v>
      </c>
      <c r="Q379" t="s">
        <v>4</v>
      </c>
      <c r="R379" t="s">
        <v>4</v>
      </c>
      <c r="S379">
        <v>167.16</v>
      </c>
      <c r="T379" t="s">
        <v>4</v>
      </c>
      <c r="U379">
        <v>1162.97</v>
      </c>
      <c r="V379" t="s">
        <v>4</v>
      </c>
      <c r="W379" t="s">
        <v>4</v>
      </c>
      <c r="X379" t="s">
        <v>4</v>
      </c>
      <c r="Y379">
        <v>118.49000000000001</v>
      </c>
      <c r="Z379">
        <v>303.79000000000002</v>
      </c>
      <c r="AA379" t="s">
        <v>4</v>
      </c>
      <c r="AB379" t="s">
        <v>4</v>
      </c>
      <c r="AC379" t="s">
        <v>4</v>
      </c>
      <c r="AD379">
        <v>908.45</v>
      </c>
      <c r="AE379" t="s">
        <v>4</v>
      </c>
      <c r="AF379" t="s">
        <v>4</v>
      </c>
    </row>
    <row r="380" spans="1:32" x14ac:dyDescent="0.2">
      <c r="A380" s="1">
        <v>36052</v>
      </c>
      <c r="B380">
        <v>9989.0500000000011</v>
      </c>
      <c r="C380" t="s">
        <v>4</v>
      </c>
      <c r="D380" t="s">
        <v>4</v>
      </c>
      <c r="E380">
        <v>1071.82</v>
      </c>
      <c r="F380" t="s">
        <v>4</v>
      </c>
      <c r="G380" t="s">
        <v>4</v>
      </c>
      <c r="H380" t="s">
        <v>4</v>
      </c>
      <c r="I380" t="s">
        <v>4</v>
      </c>
      <c r="J380">
        <v>79.44</v>
      </c>
      <c r="K380">
        <v>183.55</v>
      </c>
      <c r="L380">
        <v>133.83000000000001</v>
      </c>
      <c r="M380" t="s">
        <v>4</v>
      </c>
      <c r="N380">
        <v>187.63</v>
      </c>
      <c r="O380" t="s">
        <v>4</v>
      </c>
      <c r="P380" t="s">
        <v>4</v>
      </c>
      <c r="Q380" t="s">
        <v>4</v>
      </c>
      <c r="R380" t="s">
        <v>4</v>
      </c>
      <c r="S380">
        <v>153.99</v>
      </c>
      <c r="T380" t="s">
        <v>4</v>
      </c>
      <c r="U380">
        <v>935.82</v>
      </c>
      <c r="V380" t="s">
        <v>4</v>
      </c>
      <c r="W380" t="s">
        <v>4</v>
      </c>
      <c r="X380" t="s">
        <v>4</v>
      </c>
      <c r="Y380">
        <v>92.33</v>
      </c>
      <c r="Z380">
        <v>236.96</v>
      </c>
      <c r="AA380" t="s">
        <v>4</v>
      </c>
      <c r="AB380" t="s">
        <v>4</v>
      </c>
      <c r="AC380" t="s">
        <v>4</v>
      </c>
      <c r="AD380">
        <v>747.46</v>
      </c>
      <c r="AE380" t="s">
        <v>4</v>
      </c>
      <c r="AF380" t="s">
        <v>4</v>
      </c>
    </row>
    <row r="381" spans="1:32" x14ac:dyDescent="0.2">
      <c r="A381" s="1">
        <v>36082</v>
      </c>
      <c r="B381">
        <v>10631.06</v>
      </c>
      <c r="C381" t="s">
        <v>4</v>
      </c>
      <c r="D381" t="s">
        <v>4</v>
      </c>
      <c r="E381">
        <v>812.86</v>
      </c>
      <c r="F381" t="s">
        <v>4</v>
      </c>
      <c r="G381" t="s">
        <v>4</v>
      </c>
      <c r="H381" t="s">
        <v>4</v>
      </c>
      <c r="I381" t="s">
        <v>4</v>
      </c>
      <c r="J381">
        <v>68.210000000000008</v>
      </c>
      <c r="K381">
        <v>153.22</v>
      </c>
      <c r="L381">
        <v>127.25</v>
      </c>
      <c r="M381" t="s">
        <v>4</v>
      </c>
      <c r="N381">
        <v>154.70000000000002</v>
      </c>
      <c r="O381" t="s">
        <v>4</v>
      </c>
      <c r="P381" t="s">
        <v>4</v>
      </c>
      <c r="Q381" t="s">
        <v>4</v>
      </c>
      <c r="R381" t="s">
        <v>4</v>
      </c>
      <c r="S381">
        <v>151.6</v>
      </c>
      <c r="T381" t="s">
        <v>4</v>
      </c>
      <c r="U381">
        <v>775.31000000000006</v>
      </c>
      <c r="V381" t="s">
        <v>4</v>
      </c>
      <c r="W381" t="s">
        <v>4</v>
      </c>
      <c r="X381" t="s">
        <v>4</v>
      </c>
      <c r="Y381">
        <v>82.49</v>
      </c>
      <c r="Z381">
        <v>197.02</v>
      </c>
      <c r="AA381" t="s">
        <v>4</v>
      </c>
      <c r="AB381" t="s">
        <v>4</v>
      </c>
      <c r="AC381" t="s">
        <v>4</v>
      </c>
      <c r="AD381">
        <v>778.68000000000006</v>
      </c>
      <c r="AE381" t="s">
        <v>4</v>
      </c>
      <c r="AF381" t="s">
        <v>4</v>
      </c>
    </row>
    <row r="382" spans="1:32" x14ac:dyDescent="0.2">
      <c r="A382" s="1">
        <v>36113</v>
      </c>
      <c r="B382">
        <v>11894.36</v>
      </c>
      <c r="C382" t="s">
        <v>4</v>
      </c>
      <c r="D382" t="s">
        <v>4</v>
      </c>
      <c r="E382">
        <v>830.21</v>
      </c>
      <c r="F382" t="s">
        <v>4</v>
      </c>
      <c r="G382" t="s">
        <v>4</v>
      </c>
      <c r="H382" t="s">
        <v>4</v>
      </c>
      <c r="I382" t="s">
        <v>4</v>
      </c>
      <c r="J382">
        <v>68.87</v>
      </c>
      <c r="K382">
        <v>195.38</v>
      </c>
      <c r="L382">
        <v>135.93</v>
      </c>
      <c r="M382" t="s">
        <v>4</v>
      </c>
      <c r="N382">
        <v>170.83</v>
      </c>
      <c r="O382" t="s">
        <v>4</v>
      </c>
      <c r="P382" t="s">
        <v>4</v>
      </c>
      <c r="Q382" t="s">
        <v>4</v>
      </c>
      <c r="R382" t="s">
        <v>4</v>
      </c>
      <c r="S382">
        <v>153.97</v>
      </c>
      <c r="T382" t="s">
        <v>4</v>
      </c>
      <c r="U382">
        <v>905.54</v>
      </c>
      <c r="V382" t="s">
        <v>4</v>
      </c>
      <c r="W382" t="s">
        <v>4</v>
      </c>
      <c r="X382" t="s">
        <v>4</v>
      </c>
      <c r="Y382">
        <v>95.7</v>
      </c>
      <c r="Z382">
        <v>213.53</v>
      </c>
      <c r="AA382" t="s">
        <v>4</v>
      </c>
      <c r="AB382" t="s">
        <v>4</v>
      </c>
      <c r="AC382" t="s">
        <v>4</v>
      </c>
      <c r="AD382">
        <v>1010.1700000000001</v>
      </c>
      <c r="AE382" t="s">
        <v>4</v>
      </c>
      <c r="AF382" t="s">
        <v>4</v>
      </c>
    </row>
    <row r="383" spans="1:32" x14ac:dyDescent="0.2">
      <c r="A383" s="1">
        <v>36143</v>
      </c>
      <c r="B383">
        <v>12280.94</v>
      </c>
      <c r="C383" t="s">
        <v>4</v>
      </c>
      <c r="D383" t="s">
        <v>4</v>
      </c>
      <c r="E383">
        <v>987</v>
      </c>
      <c r="F383" t="s">
        <v>4</v>
      </c>
      <c r="G383" t="s">
        <v>4</v>
      </c>
      <c r="H383" t="s">
        <v>4</v>
      </c>
      <c r="I383" t="s">
        <v>4</v>
      </c>
      <c r="J383">
        <v>75.900000000000006</v>
      </c>
      <c r="K383">
        <v>191.27</v>
      </c>
      <c r="L383">
        <v>167.07</v>
      </c>
      <c r="M383" t="s">
        <v>4</v>
      </c>
      <c r="N383">
        <v>195.22</v>
      </c>
      <c r="O383" t="s">
        <v>4</v>
      </c>
      <c r="P383" t="s">
        <v>4</v>
      </c>
      <c r="Q383" t="s">
        <v>4</v>
      </c>
      <c r="R383" t="s">
        <v>4</v>
      </c>
      <c r="S383">
        <v>166.46</v>
      </c>
      <c r="T383" t="s">
        <v>4</v>
      </c>
      <c r="U383">
        <v>1058.18</v>
      </c>
      <c r="V383" t="s">
        <v>4</v>
      </c>
      <c r="W383" t="s">
        <v>4</v>
      </c>
      <c r="X383" t="s">
        <v>4</v>
      </c>
      <c r="Y383">
        <v>109.28</v>
      </c>
      <c r="Z383">
        <v>216.46</v>
      </c>
      <c r="AA383" t="s">
        <v>4</v>
      </c>
      <c r="AB383" t="s">
        <v>4</v>
      </c>
      <c r="AC383" t="s">
        <v>4</v>
      </c>
      <c r="AD383">
        <v>942.48</v>
      </c>
      <c r="AE383" t="s">
        <v>4</v>
      </c>
      <c r="AF383" t="s">
        <v>4</v>
      </c>
    </row>
    <row r="384" spans="1:32" x14ac:dyDescent="0.2">
      <c r="A384" s="1">
        <v>36174</v>
      </c>
      <c r="B384">
        <v>12751.76</v>
      </c>
      <c r="C384" t="s">
        <v>4</v>
      </c>
      <c r="D384" t="s">
        <v>4</v>
      </c>
      <c r="E384">
        <v>1082.46</v>
      </c>
      <c r="F384" t="s">
        <v>4</v>
      </c>
      <c r="G384" t="s">
        <v>4</v>
      </c>
      <c r="H384" t="s">
        <v>4</v>
      </c>
      <c r="I384" t="s">
        <v>4</v>
      </c>
      <c r="J384">
        <v>75.960000000000008</v>
      </c>
      <c r="K384">
        <v>191.14000000000001</v>
      </c>
      <c r="L384">
        <v>249.28</v>
      </c>
      <c r="M384" t="s">
        <v>4</v>
      </c>
      <c r="N384">
        <v>187.73</v>
      </c>
      <c r="O384" t="s">
        <v>4</v>
      </c>
      <c r="P384" t="s">
        <v>4</v>
      </c>
      <c r="Q384" t="s">
        <v>4</v>
      </c>
      <c r="R384" t="s">
        <v>4</v>
      </c>
      <c r="S384">
        <v>181.67000000000002</v>
      </c>
      <c r="T384" t="s">
        <v>4</v>
      </c>
      <c r="U384">
        <v>1049.68</v>
      </c>
      <c r="V384" t="s">
        <v>4</v>
      </c>
      <c r="W384" t="s">
        <v>4</v>
      </c>
      <c r="X384" t="s">
        <v>4</v>
      </c>
      <c r="Y384">
        <v>102.01</v>
      </c>
      <c r="Z384">
        <v>219.61</v>
      </c>
      <c r="AA384" t="s">
        <v>4</v>
      </c>
      <c r="AB384" t="s">
        <v>4</v>
      </c>
      <c r="AC384" t="s">
        <v>4</v>
      </c>
      <c r="AD384">
        <v>1208.9000000000001</v>
      </c>
      <c r="AE384" t="s">
        <v>4</v>
      </c>
      <c r="AF384" t="s">
        <v>4</v>
      </c>
    </row>
    <row r="385" spans="1:32" x14ac:dyDescent="0.2">
      <c r="A385" s="1">
        <v>36205</v>
      </c>
      <c r="B385">
        <v>12136.89</v>
      </c>
      <c r="C385" t="s">
        <v>4</v>
      </c>
      <c r="D385" t="s">
        <v>4</v>
      </c>
      <c r="E385">
        <v>1381.07</v>
      </c>
      <c r="F385" t="s">
        <v>4</v>
      </c>
      <c r="G385" t="s">
        <v>4</v>
      </c>
      <c r="H385" t="s">
        <v>4</v>
      </c>
      <c r="I385" t="s">
        <v>4</v>
      </c>
      <c r="J385">
        <v>87.23</v>
      </c>
      <c r="K385">
        <v>229.97</v>
      </c>
      <c r="L385">
        <v>233.05</v>
      </c>
      <c r="M385" t="s">
        <v>4</v>
      </c>
      <c r="N385">
        <v>183.77</v>
      </c>
      <c r="O385" t="s">
        <v>4</v>
      </c>
      <c r="P385" t="s">
        <v>4</v>
      </c>
      <c r="Q385" t="s">
        <v>4</v>
      </c>
      <c r="R385" t="s">
        <v>4</v>
      </c>
      <c r="S385">
        <v>203.64000000000001</v>
      </c>
      <c r="T385" t="s">
        <v>4</v>
      </c>
      <c r="U385">
        <v>1137.6400000000001</v>
      </c>
      <c r="V385" t="s">
        <v>4</v>
      </c>
      <c r="W385" t="s">
        <v>4</v>
      </c>
      <c r="X385" t="s">
        <v>4</v>
      </c>
      <c r="Y385">
        <v>102.89</v>
      </c>
      <c r="Z385">
        <v>225.8</v>
      </c>
      <c r="AA385" t="s">
        <v>4</v>
      </c>
      <c r="AB385" t="s">
        <v>4</v>
      </c>
      <c r="AC385" t="s">
        <v>4</v>
      </c>
      <c r="AD385">
        <v>1399.06</v>
      </c>
      <c r="AE385" t="s">
        <v>4</v>
      </c>
      <c r="AF385" t="s">
        <v>4</v>
      </c>
    </row>
    <row r="386" spans="1:32" x14ac:dyDescent="0.2">
      <c r="A386" s="1">
        <v>36233</v>
      </c>
      <c r="B386">
        <v>13874.550000000001</v>
      </c>
      <c r="C386" t="s">
        <v>4</v>
      </c>
      <c r="D386" t="s">
        <v>4</v>
      </c>
      <c r="E386">
        <v>1225.55</v>
      </c>
      <c r="F386" t="s">
        <v>4</v>
      </c>
      <c r="G386" t="s">
        <v>4</v>
      </c>
      <c r="H386" t="s">
        <v>4</v>
      </c>
      <c r="I386" t="s">
        <v>4</v>
      </c>
      <c r="J386">
        <v>96.42</v>
      </c>
      <c r="K386">
        <v>234.95000000000002</v>
      </c>
      <c r="L386">
        <v>252.76000000000002</v>
      </c>
      <c r="M386" t="s">
        <v>4</v>
      </c>
      <c r="N386">
        <v>178.11</v>
      </c>
      <c r="O386" t="s">
        <v>4</v>
      </c>
      <c r="P386" t="s">
        <v>4</v>
      </c>
      <c r="Q386" t="s">
        <v>4</v>
      </c>
      <c r="R386" t="s">
        <v>4</v>
      </c>
      <c r="S386">
        <v>206.57</v>
      </c>
      <c r="T386" t="s">
        <v>4</v>
      </c>
      <c r="U386">
        <v>1137.6400000000001</v>
      </c>
      <c r="V386" t="s">
        <v>4</v>
      </c>
      <c r="W386" t="s">
        <v>4</v>
      </c>
      <c r="X386" t="s">
        <v>4</v>
      </c>
      <c r="Y386">
        <v>104.12</v>
      </c>
      <c r="Z386">
        <v>255.70000000000002</v>
      </c>
      <c r="AA386" t="s">
        <v>4</v>
      </c>
      <c r="AB386" t="s">
        <v>4</v>
      </c>
      <c r="AC386" t="s">
        <v>4</v>
      </c>
      <c r="AD386">
        <v>1367.82</v>
      </c>
      <c r="AE386" t="s">
        <v>4</v>
      </c>
      <c r="AF386" t="s">
        <v>4</v>
      </c>
    </row>
    <row r="387" spans="1:32" x14ac:dyDescent="0.2">
      <c r="A387" s="1">
        <v>36264</v>
      </c>
      <c r="B387">
        <v>13286.42</v>
      </c>
      <c r="C387" t="s">
        <v>4</v>
      </c>
      <c r="D387" t="s">
        <v>4</v>
      </c>
      <c r="E387">
        <v>1219.33</v>
      </c>
      <c r="F387" t="s">
        <v>4</v>
      </c>
      <c r="G387" t="s">
        <v>4</v>
      </c>
      <c r="H387" t="s">
        <v>4</v>
      </c>
      <c r="I387" t="s">
        <v>4</v>
      </c>
      <c r="J387">
        <v>95.87</v>
      </c>
      <c r="K387">
        <v>238.93</v>
      </c>
      <c r="L387">
        <v>249.28</v>
      </c>
      <c r="M387" t="s">
        <v>4</v>
      </c>
      <c r="N387">
        <v>189.42000000000002</v>
      </c>
      <c r="O387" t="s">
        <v>4</v>
      </c>
      <c r="P387" t="s">
        <v>4</v>
      </c>
      <c r="Q387" t="s">
        <v>4</v>
      </c>
      <c r="R387" t="s">
        <v>4</v>
      </c>
      <c r="S387">
        <v>222.83</v>
      </c>
      <c r="T387" t="s">
        <v>4</v>
      </c>
      <c r="U387">
        <v>1196.28</v>
      </c>
      <c r="V387" t="s">
        <v>4</v>
      </c>
      <c r="W387" t="s">
        <v>4</v>
      </c>
      <c r="X387" t="s">
        <v>4</v>
      </c>
      <c r="Y387">
        <v>113.65</v>
      </c>
      <c r="Z387">
        <v>263.95</v>
      </c>
      <c r="AA387" t="s">
        <v>4</v>
      </c>
      <c r="AB387" t="s">
        <v>4</v>
      </c>
      <c r="AC387" t="s">
        <v>4</v>
      </c>
      <c r="AD387">
        <v>1657.14</v>
      </c>
      <c r="AE387" t="s">
        <v>4</v>
      </c>
      <c r="AF387" t="s">
        <v>4</v>
      </c>
    </row>
    <row r="388" spans="1:32" x14ac:dyDescent="0.2">
      <c r="A388" s="1">
        <v>36294</v>
      </c>
      <c r="B388">
        <v>12029.960000000001</v>
      </c>
      <c r="C388" t="s">
        <v>4</v>
      </c>
      <c r="D388" t="s">
        <v>4</v>
      </c>
      <c r="E388">
        <v>1015.28</v>
      </c>
      <c r="F388" t="s">
        <v>4</v>
      </c>
      <c r="G388" t="s">
        <v>4</v>
      </c>
      <c r="H388" t="s">
        <v>4</v>
      </c>
      <c r="I388" t="s">
        <v>4</v>
      </c>
      <c r="J388">
        <v>93.69</v>
      </c>
      <c r="K388">
        <v>230.52</v>
      </c>
      <c r="L388">
        <v>224.93</v>
      </c>
      <c r="M388" t="s">
        <v>4</v>
      </c>
      <c r="N388">
        <v>194.97</v>
      </c>
      <c r="O388" t="s">
        <v>4</v>
      </c>
      <c r="P388" t="s">
        <v>4</v>
      </c>
      <c r="Q388" t="s">
        <v>4</v>
      </c>
      <c r="R388" t="s">
        <v>4</v>
      </c>
      <c r="S388">
        <v>237.68</v>
      </c>
      <c r="T388" t="s">
        <v>4</v>
      </c>
      <c r="U388">
        <v>1267.05</v>
      </c>
      <c r="V388" t="s">
        <v>4</v>
      </c>
      <c r="W388" t="s">
        <v>4</v>
      </c>
      <c r="X388" t="s">
        <v>4</v>
      </c>
      <c r="Y388">
        <v>107.83</v>
      </c>
      <c r="Z388">
        <v>262.20999999999998</v>
      </c>
      <c r="AA388" t="s">
        <v>4</v>
      </c>
      <c r="AB388" t="s">
        <v>4</v>
      </c>
      <c r="AC388" t="s">
        <v>4</v>
      </c>
      <c r="AD388">
        <v>1875.98</v>
      </c>
      <c r="AE388" t="s">
        <v>4</v>
      </c>
      <c r="AF388" t="s">
        <v>4</v>
      </c>
    </row>
    <row r="389" spans="1:32" x14ac:dyDescent="0.2">
      <c r="A389" s="1">
        <v>36325</v>
      </c>
      <c r="B389">
        <v>11258.64</v>
      </c>
      <c r="C389" t="s">
        <v>4</v>
      </c>
      <c r="D389" t="s">
        <v>4</v>
      </c>
      <c r="E389">
        <v>1119.79</v>
      </c>
      <c r="F389" t="s">
        <v>4</v>
      </c>
      <c r="G389" t="s">
        <v>4</v>
      </c>
      <c r="H389" t="s">
        <v>4</v>
      </c>
      <c r="I389" t="s">
        <v>4</v>
      </c>
      <c r="J389">
        <v>90.710000000000008</v>
      </c>
      <c r="K389">
        <v>235.53</v>
      </c>
      <c r="L389">
        <v>220.87</v>
      </c>
      <c r="M389" t="s">
        <v>4</v>
      </c>
      <c r="N389">
        <v>187.73</v>
      </c>
      <c r="O389" t="s">
        <v>4</v>
      </c>
      <c r="P389" t="s">
        <v>4</v>
      </c>
      <c r="Q389" t="s">
        <v>4</v>
      </c>
      <c r="R389" t="s">
        <v>4</v>
      </c>
      <c r="S389">
        <v>235.45000000000002</v>
      </c>
      <c r="T389" t="s">
        <v>4</v>
      </c>
      <c r="U389">
        <v>1417.17</v>
      </c>
      <c r="V389" t="s">
        <v>4</v>
      </c>
      <c r="W389" t="s">
        <v>4</v>
      </c>
      <c r="X389" t="s">
        <v>4</v>
      </c>
      <c r="Y389">
        <v>107.3</v>
      </c>
      <c r="Z389">
        <v>244.95000000000002</v>
      </c>
      <c r="AA389" t="s">
        <v>4</v>
      </c>
      <c r="AB389" t="s">
        <v>4</v>
      </c>
      <c r="AC389" t="s">
        <v>4</v>
      </c>
      <c r="AD389">
        <v>2151.0300000000002</v>
      </c>
      <c r="AE389" t="s">
        <v>4</v>
      </c>
      <c r="AF389" t="s">
        <v>4</v>
      </c>
    </row>
    <row r="390" spans="1:32" x14ac:dyDescent="0.2">
      <c r="A390" s="1">
        <v>36355</v>
      </c>
      <c r="B390">
        <v>11529.27</v>
      </c>
      <c r="C390" t="s">
        <v>4</v>
      </c>
      <c r="D390" t="s">
        <v>4</v>
      </c>
      <c r="E390">
        <v>1169.56</v>
      </c>
      <c r="F390" t="s">
        <v>4</v>
      </c>
      <c r="G390" t="s">
        <v>4</v>
      </c>
      <c r="H390" t="s">
        <v>4</v>
      </c>
      <c r="I390" t="s">
        <v>4</v>
      </c>
      <c r="J390">
        <v>89.93</v>
      </c>
      <c r="K390">
        <v>240.54</v>
      </c>
      <c r="L390">
        <v>224.25</v>
      </c>
      <c r="M390" t="s">
        <v>4</v>
      </c>
      <c r="N390">
        <v>194.1</v>
      </c>
      <c r="O390" t="s">
        <v>4</v>
      </c>
      <c r="P390" t="s">
        <v>4</v>
      </c>
      <c r="Q390" t="s">
        <v>4</v>
      </c>
      <c r="R390" t="s">
        <v>4</v>
      </c>
      <c r="S390">
        <v>225.8</v>
      </c>
      <c r="T390" t="s">
        <v>4</v>
      </c>
      <c r="U390">
        <v>1544.48</v>
      </c>
      <c r="V390" t="s">
        <v>4</v>
      </c>
      <c r="W390" t="s">
        <v>4</v>
      </c>
      <c r="X390" t="s">
        <v>4</v>
      </c>
      <c r="Y390">
        <v>106.63</v>
      </c>
      <c r="Z390">
        <v>257.89999999999998</v>
      </c>
      <c r="AA390" t="s">
        <v>4</v>
      </c>
      <c r="AB390" t="s">
        <v>4</v>
      </c>
      <c r="AC390" t="s">
        <v>4</v>
      </c>
      <c r="AD390">
        <v>2210.27</v>
      </c>
      <c r="AE390" t="s">
        <v>4</v>
      </c>
      <c r="AF390" t="s">
        <v>4</v>
      </c>
    </row>
    <row r="391" spans="1:32" x14ac:dyDescent="0.2">
      <c r="A391" s="1">
        <v>36386</v>
      </c>
      <c r="B391">
        <v>11177.44</v>
      </c>
      <c r="C391" t="s">
        <v>4</v>
      </c>
      <c r="D391" t="s">
        <v>4</v>
      </c>
      <c r="E391">
        <v>996.61</v>
      </c>
      <c r="F391" t="s">
        <v>4</v>
      </c>
      <c r="G391" t="s">
        <v>4</v>
      </c>
      <c r="H391" t="s">
        <v>4</v>
      </c>
      <c r="I391" t="s">
        <v>4</v>
      </c>
      <c r="J391">
        <v>84.64</v>
      </c>
      <c r="K391">
        <v>243.35</v>
      </c>
      <c r="L391">
        <v>255.1</v>
      </c>
      <c r="M391" t="s">
        <v>4</v>
      </c>
      <c r="N391">
        <v>197</v>
      </c>
      <c r="O391" t="s">
        <v>4</v>
      </c>
      <c r="P391" t="s">
        <v>4</v>
      </c>
      <c r="Q391" t="s">
        <v>4</v>
      </c>
      <c r="R391" t="s">
        <v>4</v>
      </c>
      <c r="S391">
        <v>231.74</v>
      </c>
      <c r="T391" t="s">
        <v>4</v>
      </c>
      <c r="U391">
        <v>1789.48</v>
      </c>
      <c r="V391" t="s">
        <v>4</v>
      </c>
      <c r="W391" t="s">
        <v>4</v>
      </c>
      <c r="X391" t="s">
        <v>4</v>
      </c>
      <c r="Y391">
        <v>101.45</v>
      </c>
      <c r="Z391">
        <v>243.87</v>
      </c>
      <c r="AA391" t="s">
        <v>4</v>
      </c>
      <c r="AB391" t="s">
        <v>4</v>
      </c>
      <c r="AC391" t="s">
        <v>4</v>
      </c>
      <c r="AD391">
        <v>2183.4700000000003</v>
      </c>
      <c r="AE391" t="s">
        <v>4</v>
      </c>
      <c r="AF391" t="s">
        <v>4</v>
      </c>
    </row>
    <row r="392" spans="1:32" x14ac:dyDescent="0.2">
      <c r="A392" s="1">
        <v>36417</v>
      </c>
      <c r="B392">
        <v>12990.73</v>
      </c>
      <c r="C392" t="s">
        <v>4</v>
      </c>
      <c r="D392" t="s">
        <v>4</v>
      </c>
      <c r="E392">
        <v>1055.0899999999999</v>
      </c>
      <c r="F392" t="s">
        <v>4</v>
      </c>
      <c r="G392" t="s">
        <v>4</v>
      </c>
      <c r="H392" t="s">
        <v>4</v>
      </c>
      <c r="I392" t="s">
        <v>4</v>
      </c>
      <c r="J392">
        <v>85.13</v>
      </c>
      <c r="K392">
        <v>237.73000000000002</v>
      </c>
      <c r="L392">
        <v>254.51000000000002</v>
      </c>
      <c r="M392" t="s">
        <v>4</v>
      </c>
      <c r="N392">
        <v>197</v>
      </c>
      <c r="O392" t="s">
        <v>4</v>
      </c>
      <c r="P392" t="s">
        <v>4</v>
      </c>
      <c r="Q392" t="s">
        <v>4</v>
      </c>
      <c r="R392" t="s">
        <v>4</v>
      </c>
      <c r="S392">
        <v>228.77</v>
      </c>
      <c r="T392" t="s">
        <v>4</v>
      </c>
      <c r="U392">
        <v>1813.5</v>
      </c>
      <c r="V392" t="s">
        <v>4</v>
      </c>
      <c r="W392" t="s">
        <v>4</v>
      </c>
      <c r="X392" t="s">
        <v>4</v>
      </c>
      <c r="Y392">
        <v>101.09</v>
      </c>
      <c r="Z392">
        <v>252.5</v>
      </c>
      <c r="AA392" t="s">
        <v>4</v>
      </c>
      <c r="AB392" t="s">
        <v>4</v>
      </c>
      <c r="AC392" t="s">
        <v>4</v>
      </c>
      <c r="AD392">
        <v>2397.87</v>
      </c>
      <c r="AE392" t="s">
        <v>4</v>
      </c>
      <c r="AF392" t="s">
        <v>4</v>
      </c>
    </row>
    <row r="393" spans="1:32" x14ac:dyDescent="0.2">
      <c r="A393" s="1">
        <v>36447</v>
      </c>
      <c r="B393">
        <v>11989.36</v>
      </c>
      <c r="C393" t="s">
        <v>4</v>
      </c>
      <c r="D393" t="s">
        <v>4</v>
      </c>
      <c r="E393">
        <v>1094.9100000000001</v>
      </c>
      <c r="F393" t="s">
        <v>4</v>
      </c>
      <c r="G393" t="s">
        <v>4</v>
      </c>
      <c r="H393" t="s">
        <v>4</v>
      </c>
      <c r="I393" t="s">
        <v>4</v>
      </c>
      <c r="J393">
        <v>80.760000000000005</v>
      </c>
      <c r="K393">
        <v>234.53</v>
      </c>
      <c r="L393">
        <v>282.39</v>
      </c>
      <c r="M393" t="s">
        <v>4</v>
      </c>
      <c r="N393">
        <v>197.58</v>
      </c>
      <c r="O393" t="s">
        <v>4</v>
      </c>
      <c r="P393" t="s">
        <v>4</v>
      </c>
      <c r="Q393" t="s">
        <v>4</v>
      </c>
      <c r="R393" t="s">
        <v>4</v>
      </c>
      <c r="S393">
        <v>232.48000000000002</v>
      </c>
      <c r="T393" t="s">
        <v>4</v>
      </c>
      <c r="U393">
        <v>1897.57</v>
      </c>
      <c r="V393" t="s">
        <v>4</v>
      </c>
      <c r="W393" t="s">
        <v>4</v>
      </c>
      <c r="X393" t="s">
        <v>4</v>
      </c>
      <c r="Y393">
        <v>105.02</v>
      </c>
      <c r="Z393">
        <v>268.69</v>
      </c>
      <c r="AA393" t="s">
        <v>4</v>
      </c>
      <c r="AB393" t="s">
        <v>4</v>
      </c>
      <c r="AC393" t="s">
        <v>4</v>
      </c>
      <c r="AD393">
        <v>2696.89</v>
      </c>
      <c r="AE393" t="s">
        <v>4</v>
      </c>
      <c r="AF393" t="s">
        <v>4</v>
      </c>
    </row>
    <row r="394" spans="1:32" x14ac:dyDescent="0.2">
      <c r="A394" s="1">
        <v>36478</v>
      </c>
      <c r="B394">
        <v>12503.58</v>
      </c>
      <c r="C394" t="s">
        <v>4</v>
      </c>
      <c r="D394" t="s">
        <v>4</v>
      </c>
      <c r="E394">
        <v>1193.2</v>
      </c>
      <c r="F394" t="s">
        <v>4</v>
      </c>
      <c r="G394" t="s">
        <v>4</v>
      </c>
      <c r="H394" t="s">
        <v>4</v>
      </c>
      <c r="I394" t="s">
        <v>4</v>
      </c>
      <c r="J394">
        <v>76.100000000000009</v>
      </c>
      <c r="K394">
        <v>222.5</v>
      </c>
      <c r="L394">
        <v>324.51</v>
      </c>
      <c r="M394" t="s">
        <v>4</v>
      </c>
      <c r="N394">
        <v>202.79</v>
      </c>
      <c r="O394" t="s">
        <v>4</v>
      </c>
      <c r="P394" t="s">
        <v>4</v>
      </c>
      <c r="Q394" t="s">
        <v>4</v>
      </c>
      <c r="R394" t="s">
        <v>4</v>
      </c>
      <c r="S394">
        <v>226.54</v>
      </c>
      <c r="T394">
        <v>88.83</v>
      </c>
      <c r="U394">
        <v>2203.8200000000002</v>
      </c>
      <c r="V394" t="s">
        <v>4</v>
      </c>
      <c r="W394" t="s">
        <v>4</v>
      </c>
      <c r="X394" t="s">
        <v>4</v>
      </c>
      <c r="Y394">
        <v>104.13</v>
      </c>
      <c r="Z394">
        <v>248.18</v>
      </c>
      <c r="AA394" t="s">
        <v>4</v>
      </c>
      <c r="AB394" t="s">
        <v>4</v>
      </c>
      <c r="AC394" t="s">
        <v>4</v>
      </c>
      <c r="AD394">
        <v>3462.8</v>
      </c>
      <c r="AE394" t="s">
        <v>4</v>
      </c>
      <c r="AF394" t="s">
        <v>4</v>
      </c>
    </row>
    <row r="395" spans="1:32" x14ac:dyDescent="0.2">
      <c r="A395" s="1">
        <v>36508</v>
      </c>
      <c r="B395">
        <v>12043.49</v>
      </c>
      <c r="C395" t="s">
        <v>4</v>
      </c>
      <c r="D395" t="s">
        <v>4</v>
      </c>
      <c r="E395">
        <v>1318.8600000000001</v>
      </c>
      <c r="F395" t="s">
        <v>4</v>
      </c>
      <c r="G395" t="s">
        <v>4</v>
      </c>
      <c r="H395" t="s">
        <v>4</v>
      </c>
      <c r="I395" t="s">
        <v>4</v>
      </c>
      <c r="J395">
        <v>80.540000000000006</v>
      </c>
      <c r="K395">
        <v>210.87</v>
      </c>
      <c r="L395">
        <v>380.87</v>
      </c>
      <c r="M395" t="s">
        <v>4</v>
      </c>
      <c r="N395">
        <v>231.76</v>
      </c>
      <c r="O395" t="s">
        <v>4</v>
      </c>
      <c r="P395" t="s">
        <v>4</v>
      </c>
      <c r="Q395" t="s">
        <v>4</v>
      </c>
      <c r="R395" t="s">
        <v>4</v>
      </c>
      <c r="S395">
        <v>222.53</v>
      </c>
      <c r="T395">
        <v>87.01</v>
      </c>
      <c r="U395">
        <v>3212.66</v>
      </c>
      <c r="V395" t="s">
        <v>4</v>
      </c>
      <c r="W395" t="s">
        <v>4</v>
      </c>
      <c r="X395" t="s">
        <v>4</v>
      </c>
      <c r="Y395">
        <v>141.1</v>
      </c>
      <c r="Z395">
        <v>246.03</v>
      </c>
      <c r="AA395" t="s">
        <v>4</v>
      </c>
      <c r="AB395" t="s">
        <v>4</v>
      </c>
      <c r="AC395" t="s">
        <v>4</v>
      </c>
      <c r="AD395">
        <v>4703.95</v>
      </c>
      <c r="AE395" t="s">
        <v>4</v>
      </c>
      <c r="AF395" t="s">
        <v>4</v>
      </c>
    </row>
    <row r="396" spans="1:32" x14ac:dyDescent="0.2">
      <c r="A396" s="1">
        <v>36539</v>
      </c>
      <c r="B396">
        <v>11475.15</v>
      </c>
      <c r="C396" t="s">
        <v>4</v>
      </c>
      <c r="D396" t="s">
        <v>4</v>
      </c>
      <c r="E396">
        <v>1675.95</v>
      </c>
      <c r="F396" t="s">
        <v>4</v>
      </c>
      <c r="G396" t="s">
        <v>4</v>
      </c>
      <c r="H396" t="s">
        <v>4</v>
      </c>
      <c r="I396" t="s">
        <v>4</v>
      </c>
      <c r="J396">
        <v>87.39</v>
      </c>
      <c r="K396">
        <v>208.47</v>
      </c>
      <c r="L396">
        <v>468.67</v>
      </c>
      <c r="M396" t="s">
        <v>4</v>
      </c>
      <c r="N396">
        <v>234.66</v>
      </c>
      <c r="O396" t="s">
        <v>4</v>
      </c>
      <c r="P396" t="s">
        <v>4</v>
      </c>
      <c r="Q396" t="s">
        <v>4</v>
      </c>
      <c r="R396" t="s">
        <v>4</v>
      </c>
      <c r="S396">
        <v>252.54</v>
      </c>
      <c r="T396">
        <v>91.17</v>
      </c>
      <c r="U396">
        <v>3260.7000000000003</v>
      </c>
      <c r="V396" t="s">
        <v>4</v>
      </c>
      <c r="W396" t="s">
        <v>4</v>
      </c>
      <c r="X396" t="s">
        <v>4</v>
      </c>
      <c r="Y396">
        <v>181.29</v>
      </c>
      <c r="Z396">
        <v>240.09</v>
      </c>
      <c r="AA396" t="s">
        <v>4</v>
      </c>
      <c r="AB396" t="s">
        <v>4</v>
      </c>
      <c r="AC396" t="s">
        <v>4</v>
      </c>
      <c r="AD396">
        <v>6112.2</v>
      </c>
      <c r="AE396" t="s">
        <v>4</v>
      </c>
      <c r="AF396" t="s">
        <v>4</v>
      </c>
    </row>
    <row r="397" spans="1:32" x14ac:dyDescent="0.2">
      <c r="A397" s="1">
        <v>36570</v>
      </c>
      <c r="B397">
        <v>10365.52</v>
      </c>
      <c r="C397" t="s">
        <v>4</v>
      </c>
      <c r="D397" t="s">
        <v>4</v>
      </c>
      <c r="E397">
        <v>2040.5</v>
      </c>
      <c r="F397" t="s">
        <v>4</v>
      </c>
      <c r="G397" t="s">
        <v>4</v>
      </c>
      <c r="H397" t="s">
        <v>4</v>
      </c>
      <c r="I397" t="s">
        <v>4</v>
      </c>
      <c r="J397">
        <v>80.12</v>
      </c>
      <c r="K397">
        <v>191.43</v>
      </c>
      <c r="L397">
        <v>746.32</v>
      </c>
      <c r="M397" t="s">
        <v>4</v>
      </c>
      <c r="N397">
        <v>233.79</v>
      </c>
      <c r="O397" t="s">
        <v>4</v>
      </c>
      <c r="P397" t="s">
        <v>4</v>
      </c>
      <c r="Q397" t="s">
        <v>4</v>
      </c>
      <c r="R397" t="s">
        <v>4</v>
      </c>
      <c r="S397">
        <v>241.69</v>
      </c>
      <c r="T397">
        <v>93.51</v>
      </c>
      <c r="U397">
        <v>5332.41</v>
      </c>
      <c r="V397" t="s">
        <v>4</v>
      </c>
      <c r="W397" t="s">
        <v>4</v>
      </c>
      <c r="X397" t="s">
        <v>4</v>
      </c>
      <c r="Y397">
        <v>319.70999999999998</v>
      </c>
      <c r="Z397">
        <v>254.12</v>
      </c>
      <c r="AA397" t="s">
        <v>4</v>
      </c>
      <c r="AB397" t="s">
        <v>4</v>
      </c>
      <c r="AC397" t="s">
        <v>4</v>
      </c>
      <c r="AD397">
        <v>11099.75</v>
      </c>
      <c r="AE397" t="s">
        <v>4</v>
      </c>
      <c r="AF397" t="s">
        <v>4</v>
      </c>
    </row>
    <row r="398" spans="1:32" x14ac:dyDescent="0.2">
      <c r="A398" s="1">
        <v>36599</v>
      </c>
      <c r="B398">
        <v>10419.65</v>
      </c>
      <c r="C398" t="s">
        <v>4</v>
      </c>
      <c r="D398" t="s">
        <v>4</v>
      </c>
      <c r="E398">
        <v>2339.11</v>
      </c>
      <c r="F398" t="s">
        <v>4</v>
      </c>
      <c r="G398" t="s">
        <v>4</v>
      </c>
      <c r="H398" t="s">
        <v>4</v>
      </c>
      <c r="I398" t="s">
        <v>4</v>
      </c>
      <c r="J398">
        <v>79.63</v>
      </c>
      <c r="K398">
        <v>244.55</v>
      </c>
      <c r="L398">
        <v>925.48</v>
      </c>
      <c r="M398" t="s">
        <v>4</v>
      </c>
      <c r="N398">
        <v>206.27</v>
      </c>
      <c r="O398" t="s">
        <v>4</v>
      </c>
      <c r="P398" t="s">
        <v>4</v>
      </c>
      <c r="Q398" t="s">
        <v>4</v>
      </c>
      <c r="R398" t="s">
        <v>4</v>
      </c>
      <c r="S398">
        <v>234.71</v>
      </c>
      <c r="T398">
        <v>130.65</v>
      </c>
      <c r="U398">
        <v>8022.64</v>
      </c>
      <c r="V398" t="s">
        <v>4</v>
      </c>
      <c r="W398" t="s">
        <v>4</v>
      </c>
      <c r="X398" t="s">
        <v>4</v>
      </c>
      <c r="Y398">
        <v>304.53000000000003</v>
      </c>
      <c r="Z398">
        <v>285.95</v>
      </c>
      <c r="AA398" t="s">
        <v>4</v>
      </c>
      <c r="AB398" t="s">
        <v>4</v>
      </c>
      <c r="AC398" t="s">
        <v>4</v>
      </c>
      <c r="AD398">
        <v>11442.04</v>
      </c>
      <c r="AE398" t="s">
        <v>4</v>
      </c>
      <c r="AF398" t="s">
        <v>4</v>
      </c>
    </row>
    <row r="399" spans="1:32" x14ac:dyDescent="0.2">
      <c r="A399" s="1">
        <v>36630</v>
      </c>
      <c r="B399">
        <v>11339.83</v>
      </c>
      <c r="C399" t="s">
        <v>4</v>
      </c>
      <c r="D399" t="s">
        <v>4</v>
      </c>
      <c r="E399">
        <v>2028.06</v>
      </c>
      <c r="F399" t="s">
        <v>4</v>
      </c>
      <c r="G399" t="s">
        <v>4</v>
      </c>
      <c r="H399" t="s">
        <v>4</v>
      </c>
      <c r="I399" t="s">
        <v>4</v>
      </c>
      <c r="J399">
        <v>74.680000000000007</v>
      </c>
      <c r="K399">
        <v>231.32</v>
      </c>
      <c r="L399">
        <v>569.53</v>
      </c>
      <c r="M399" t="s">
        <v>4</v>
      </c>
      <c r="N399">
        <v>211.48000000000002</v>
      </c>
      <c r="O399" t="s">
        <v>4</v>
      </c>
      <c r="P399" t="s">
        <v>4</v>
      </c>
      <c r="Q399" t="s">
        <v>4</v>
      </c>
      <c r="R399" t="s">
        <v>4</v>
      </c>
      <c r="S399">
        <v>228.43</v>
      </c>
      <c r="T399">
        <v>115.84</v>
      </c>
      <c r="U399">
        <v>4083.38</v>
      </c>
      <c r="V399" t="s">
        <v>4</v>
      </c>
      <c r="W399" t="s">
        <v>4</v>
      </c>
      <c r="X399" t="s">
        <v>4</v>
      </c>
      <c r="Y399">
        <v>213.8</v>
      </c>
      <c r="Z399">
        <v>247.11</v>
      </c>
      <c r="AA399" t="s">
        <v>4</v>
      </c>
      <c r="AB399" t="s">
        <v>4</v>
      </c>
      <c r="AC399" t="s">
        <v>4</v>
      </c>
      <c r="AD399">
        <v>7970.3</v>
      </c>
      <c r="AE399" t="s">
        <v>4</v>
      </c>
      <c r="AF399" t="s">
        <v>4</v>
      </c>
    </row>
    <row r="400" spans="1:32" x14ac:dyDescent="0.2">
      <c r="A400" s="1">
        <v>36660</v>
      </c>
      <c r="B400">
        <v>12205.880000000001</v>
      </c>
      <c r="C400" t="s">
        <v>4</v>
      </c>
      <c r="D400" t="s">
        <v>4</v>
      </c>
      <c r="E400">
        <v>1996.96</v>
      </c>
      <c r="F400" t="s">
        <v>4</v>
      </c>
      <c r="G400" t="s">
        <v>4</v>
      </c>
      <c r="H400" t="s">
        <v>4</v>
      </c>
      <c r="I400" t="s">
        <v>4</v>
      </c>
      <c r="J400">
        <v>77.650000000000006</v>
      </c>
      <c r="K400">
        <v>254.77</v>
      </c>
      <c r="L400">
        <v>552.91999999999996</v>
      </c>
      <c r="M400" t="s">
        <v>4</v>
      </c>
      <c r="N400">
        <v>239.87</v>
      </c>
      <c r="O400" t="s">
        <v>4</v>
      </c>
      <c r="P400" t="s">
        <v>4</v>
      </c>
      <c r="Q400" t="s">
        <v>4</v>
      </c>
      <c r="R400" t="s">
        <v>4</v>
      </c>
      <c r="S400">
        <v>235.97</v>
      </c>
      <c r="T400">
        <v>142.86000000000001</v>
      </c>
      <c r="U400">
        <v>4996.13</v>
      </c>
      <c r="V400" t="s">
        <v>4</v>
      </c>
      <c r="W400" t="s">
        <v>4</v>
      </c>
      <c r="X400" t="s">
        <v>4</v>
      </c>
      <c r="Y400">
        <v>244.70000000000002</v>
      </c>
      <c r="Z400">
        <v>296.56</v>
      </c>
      <c r="AA400" t="s">
        <v>4</v>
      </c>
      <c r="AB400" t="s">
        <v>4</v>
      </c>
      <c r="AC400" t="s">
        <v>4</v>
      </c>
      <c r="AD400">
        <v>7856.58</v>
      </c>
      <c r="AE400" t="s">
        <v>4</v>
      </c>
      <c r="AF400" t="s">
        <v>4</v>
      </c>
    </row>
    <row r="401" spans="1:32" x14ac:dyDescent="0.2">
      <c r="A401" s="1">
        <v>36691</v>
      </c>
      <c r="B401">
        <v>13580.380000000001</v>
      </c>
      <c r="C401" t="s">
        <v>4</v>
      </c>
      <c r="D401" t="s">
        <v>4</v>
      </c>
      <c r="E401">
        <v>1832.72</v>
      </c>
      <c r="F401" t="s">
        <v>4</v>
      </c>
      <c r="G401" t="s">
        <v>4</v>
      </c>
      <c r="H401" t="s">
        <v>4</v>
      </c>
      <c r="I401" t="s">
        <v>4</v>
      </c>
      <c r="J401">
        <v>73.78</v>
      </c>
      <c r="K401">
        <v>273.91000000000003</v>
      </c>
      <c r="L401">
        <v>563.6</v>
      </c>
      <c r="M401" t="s">
        <v>4</v>
      </c>
      <c r="N401">
        <v>251.70000000000002</v>
      </c>
      <c r="O401" t="s">
        <v>4</v>
      </c>
      <c r="P401" t="s">
        <v>4</v>
      </c>
      <c r="Q401" t="s">
        <v>4</v>
      </c>
      <c r="R401" t="s">
        <v>4</v>
      </c>
      <c r="S401">
        <v>238.98000000000002</v>
      </c>
      <c r="T401">
        <v>163.64000000000001</v>
      </c>
      <c r="U401">
        <v>4838.04</v>
      </c>
      <c r="V401" t="s">
        <v>4</v>
      </c>
      <c r="W401" t="s">
        <v>4</v>
      </c>
      <c r="X401" t="s">
        <v>4</v>
      </c>
      <c r="Y401">
        <v>250.38</v>
      </c>
      <c r="Z401">
        <v>282.95</v>
      </c>
      <c r="AA401" t="s">
        <v>4</v>
      </c>
      <c r="AB401" t="s">
        <v>4</v>
      </c>
      <c r="AC401" t="s">
        <v>4</v>
      </c>
      <c r="AD401">
        <v>6706.84</v>
      </c>
      <c r="AE401" t="s">
        <v>4</v>
      </c>
      <c r="AF401" t="s">
        <v>4</v>
      </c>
    </row>
    <row r="402" spans="1:32" x14ac:dyDescent="0.2">
      <c r="A402" s="1">
        <v>36721</v>
      </c>
      <c r="B402">
        <v>14665.7</v>
      </c>
      <c r="C402" t="s">
        <v>4</v>
      </c>
      <c r="D402" t="s">
        <v>4</v>
      </c>
      <c r="E402">
        <v>1804.1000000000001</v>
      </c>
      <c r="F402" t="s">
        <v>4</v>
      </c>
      <c r="G402" t="s">
        <v>4</v>
      </c>
      <c r="H402" t="s">
        <v>4</v>
      </c>
      <c r="I402" t="s">
        <v>4</v>
      </c>
      <c r="J402">
        <v>86.05</v>
      </c>
      <c r="K402">
        <v>272.14</v>
      </c>
      <c r="L402">
        <v>562.12</v>
      </c>
      <c r="M402" t="s">
        <v>4</v>
      </c>
      <c r="N402">
        <v>246.95000000000002</v>
      </c>
      <c r="O402" t="s">
        <v>4</v>
      </c>
      <c r="P402" t="s">
        <v>4</v>
      </c>
      <c r="Q402" t="s">
        <v>4</v>
      </c>
      <c r="R402" t="s">
        <v>4</v>
      </c>
      <c r="S402">
        <v>242.75</v>
      </c>
      <c r="T402">
        <v>160.1</v>
      </c>
      <c r="U402">
        <v>4740.79</v>
      </c>
      <c r="V402" t="s">
        <v>4</v>
      </c>
      <c r="W402" t="s">
        <v>4</v>
      </c>
      <c r="X402" t="s">
        <v>4</v>
      </c>
      <c r="Y402">
        <v>275.59000000000003</v>
      </c>
      <c r="Z402">
        <v>290.32</v>
      </c>
      <c r="AA402" t="s">
        <v>4</v>
      </c>
      <c r="AB402" t="s">
        <v>4</v>
      </c>
      <c r="AC402" t="s">
        <v>4</v>
      </c>
      <c r="AD402">
        <v>7124.4800000000005</v>
      </c>
      <c r="AE402" t="s">
        <v>4</v>
      </c>
      <c r="AF402" t="s">
        <v>4</v>
      </c>
    </row>
    <row r="403" spans="1:32" x14ac:dyDescent="0.2">
      <c r="A403" s="1">
        <v>36752</v>
      </c>
      <c r="B403">
        <v>15806.68</v>
      </c>
      <c r="C403" t="s">
        <v>4</v>
      </c>
      <c r="D403" t="s">
        <v>4</v>
      </c>
      <c r="E403">
        <v>1755.58</v>
      </c>
      <c r="F403" t="s">
        <v>4</v>
      </c>
      <c r="G403" t="s">
        <v>4</v>
      </c>
      <c r="H403" t="s">
        <v>4</v>
      </c>
      <c r="I403" t="s">
        <v>4</v>
      </c>
      <c r="J403">
        <v>94.18</v>
      </c>
      <c r="K403">
        <v>272.39</v>
      </c>
      <c r="L403">
        <v>517.68000000000006</v>
      </c>
      <c r="M403" t="s">
        <v>4</v>
      </c>
      <c r="N403">
        <v>237.45000000000002</v>
      </c>
      <c r="O403" t="s">
        <v>4</v>
      </c>
      <c r="P403" t="s">
        <v>4</v>
      </c>
      <c r="Q403" t="s">
        <v>4</v>
      </c>
      <c r="R403" t="s">
        <v>4</v>
      </c>
      <c r="S403">
        <v>253.31</v>
      </c>
      <c r="T403">
        <v>149.21</v>
      </c>
      <c r="U403">
        <v>4534.1400000000003</v>
      </c>
      <c r="V403" t="s">
        <v>4</v>
      </c>
      <c r="W403" t="s">
        <v>4</v>
      </c>
      <c r="X403" t="s">
        <v>4</v>
      </c>
      <c r="Y403">
        <v>268.03000000000003</v>
      </c>
      <c r="Z403">
        <v>297.13</v>
      </c>
      <c r="AA403" t="s">
        <v>4</v>
      </c>
      <c r="AB403" t="s">
        <v>4</v>
      </c>
      <c r="AC403" t="s">
        <v>4</v>
      </c>
      <c r="AD403">
        <v>7222.75</v>
      </c>
      <c r="AE403" t="s">
        <v>4</v>
      </c>
      <c r="AF403" t="s">
        <v>4</v>
      </c>
    </row>
    <row r="404" spans="1:32" x14ac:dyDescent="0.2">
      <c r="A404" s="1">
        <v>36783</v>
      </c>
      <c r="B404">
        <v>15611.880000000001</v>
      </c>
      <c r="C404" t="s">
        <v>4</v>
      </c>
      <c r="D404" t="s">
        <v>4</v>
      </c>
      <c r="E404">
        <v>1802.8600000000001</v>
      </c>
      <c r="F404" t="s">
        <v>4</v>
      </c>
      <c r="G404" t="s">
        <v>4</v>
      </c>
      <c r="H404" t="s">
        <v>4</v>
      </c>
      <c r="I404" t="s">
        <v>4</v>
      </c>
      <c r="J404">
        <v>98.03</v>
      </c>
      <c r="K404">
        <v>272.64</v>
      </c>
      <c r="L404">
        <v>548.91</v>
      </c>
      <c r="M404" t="s">
        <v>4</v>
      </c>
      <c r="N404">
        <v>238.93</v>
      </c>
      <c r="O404" t="s">
        <v>4</v>
      </c>
      <c r="P404" t="s">
        <v>4</v>
      </c>
      <c r="Q404" t="s">
        <v>4</v>
      </c>
      <c r="R404" t="s">
        <v>4</v>
      </c>
      <c r="S404">
        <v>254.81</v>
      </c>
      <c r="T404">
        <v>151.11000000000001</v>
      </c>
      <c r="U404">
        <v>4777.26</v>
      </c>
      <c r="V404" t="s">
        <v>4</v>
      </c>
      <c r="W404" t="s">
        <v>4</v>
      </c>
      <c r="X404" t="s">
        <v>4</v>
      </c>
      <c r="Y404">
        <v>281.90000000000003</v>
      </c>
      <c r="Z404">
        <v>302.8</v>
      </c>
      <c r="AA404" t="s">
        <v>4</v>
      </c>
      <c r="AB404" t="s">
        <v>4</v>
      </c>
      <c r="AC404" t="s">
        <v>4</v>
      </c>
      <c r="AD404">
        <v>7566.6900000000005</v>
      </c>
      <c r="AE404" t="s">
        <v>4</v>
      </c>
      <c r="AF404" t="s">
        <v>4</v>
      </c>
    </row>
    <row r="405" spans="1:32" x14ac:dyDescent="0.2">
      <c r="A405" s="1">
        <v>36813</v>
      </c>
      <c r="B405">
        <v>15444.9</v>
      </c>
      <c r="C405" t="s">
        <v>4</v>
      </c>
      <c r="D405" t="s">
        <v>4</v>
      </c>
      <c r="E405">
        <v>1561.48</v>
      </c>
      <c r="F405" t="s">
        <v>4</v>
      </c>
      <c r="G405" t="s">
        <v>4</v>
      </c>
      <c r="H405" t="s">
        <v>4</v>
      </c>
      <c r="I405" t="s">
        <v>4</v>
      </c>
      <c r="J405">
        <v>93.31</v>
      </c>
      <c r="K405">
        <v>257.5</v>
      </c>
      <c r="L405">
        <v>443.21000000000004</v>
      </c>
      <c r="M405" t="s">
        <v>4</v>
      </c>
      <c r="N405">
        <v>232.70000000000002</v>
      </c>
      <c r="O405" t="s">
        <v>4</v>
      </c>
      <c r="P405" t="s">
        <v>4</v>
      </c>
      <c r="Q405" t="s">
        <v>4</v>
      </c>
      <c r="R405" t="s">
        <v>4</v>
      </c>
      <c r="S405">
        <v>256.32</v>
      </c>
      <c r="T405">
        <v>136.95000000000002</v>
      </c>
      <c r="U405">
        <v>3792.64</v>
      </c>
      <c r="V405" t="s">
        <v>4</v>
      </c>
      <c r="W405" t="s">
        <v>4</v>
      </c>
      <c r="X405" t="s">
        <v>4</v>
      </c>
      <c r="Y405">
        <v>240.83</v>
      </c>
      <c r="Z405">
        <v>294.86</v>
      </c>
      <c r="AA405" t="s">
        <v>4</v>
      </c>
      <c r="AB405" t="s">
        <v>4</v>
      </c>
      <c r="AC405" t="s">
        <v>4</v>
      </c>
      <c r="AD405">
        <v>6058.27</v>
      </c>
      <c r="AE405" t="s">
        <v>4</v>
      </c>
      <c r="AF405" t="s">
        <v>4</v>
      </c>
    </row>
    <row r="406" spans="1:32" x14ac:dyDescent="0.2">
      <c r="A406" s="1">
        <v>36844</v>
      </c>
      <c r="B406">
        <v>16585.88</v>
      </c>
      <c r="C406" t="s">
        <v>4</v>
      </c>
      <c r="D406" t="s">
        <v>4</v>
      </c>
      <c r="E406">
        <v>1651.07</v>
      </c>
      <c r="F406" t="s">
        <v>4</v>
      </c>
      <c r="G406" t="s">
        <v>4</v>
      </c>
      <c r="H406" t="s">
        <v>4</v>
      </c>
      <c r="I406" t="s">
        <v>4</v>
      </c>
      <c r="J406">
        <v>98.98</v>
      </c>
      <c r="K406">
        <v>263.81</v>
      </c>
      <c r="L406">
        <v>436</v>
      </c>
      <c r="M406" t="s">
        <v>4</v>
      </c>
      <c r="N406">
        <v>219.64000000000001</v>
      </c>
      <c r="O406" t="s">
        <v>4</v>
      </c>
      <c r="P406" t="s">
        <v>4</v>
      </c>
      <c r="Q406" t="s">
        <v>4</v>
      </c>
      <c r="R406" t="s">
        <v>4</v>
      </c>
      <c r="S406">
        <v>258.58</v>
      </c>
      <c r="T406">
        <v>140.22</v>
      </c>
      <c r="U406">
        <v>3841.26</v>
      </c>
      <c r="V406" t="s">
        <v>4</v>
      </c>
      <c r="W406" t="s">
        <v>4</v>
      </c>
      <c r="X406" t="s">
        <v>4</v>
      </c>
      <c r="Y406">
        <v>261.18</v>
      </c>
      <c r="Z406">
        <v>282.38</v>
      </c>
      <c r="AA406" t="s">
        <v>4</v>
      </c>
      <c r="AB406" t="s">
        <v>4</v>
      </c>
      <c r="AC406" t="s">
        <v>4</v>
      </c>
      <c r="AD406">
        <v>5822.42</v>
      </c>
      <c r="AE406" t="s">
        <v>4</v>
      </c>
      <c r="AF406" t="s">
        <v>4</v>
      </c>
    </row>
    <row r="407" spans="1:32" x14ac:dyDescent="0.2">
      <c r="A407" s="1">
        <v>36874</v>
      </c>
      <c r="B407">
        <v>15250.11</v>
      </c>
      <c r="C407" t="s">
        <v>4</v>
      </c>
      <c r="D407" t="s">
        <v>4</v>
      </c>
      <c r="E407">
        <v>1654.8</v>
      </c>
      <c r="F407" t="s">
        <v>4</v>
      </c>
      <c r="G407" t="s">
        <v>4</v>
      </c>
      <c r="H407" t="s">
        <v>4</v>
      </c>
      <c r="I407" t="s">
        <v>4</v>
      </c>
      <c r="J407">
        <v>92.44</v>
      </c>
      <c r="K407">
        <v>229.48000000000002</v>
      </c>
      <c r="L407">
        <v>387.96000000000004</v>
      </c>
      <c r="M407" t="s">
        <v>4</v>
      </c>
      <c r="N407">
        <v>225.58</v>
      </c>
      <c r="O407">
        <v>126.3</v>
      </c>
      <c r="P407" t="s">
        <v>4</v>
      </c>
      <c r="Q407" t="s">
        <v>4</v>
      </c>
      <c r="R407" t="s">
        <v>4</v>
      </c>
      <c r="S407">
        <v>281.8</v>
      </c>
      <c r="T407">
        <v>144.31</v>
      </c>
      <c r="U407">
        <v>3634.61</v>
      </c>
      <c r="V407" t="s">
        <v>4</v>
      </c>
      <c r="W407" t="s">
        <v>4</v>
      </c>
      <c r="X407" t="s">
        <v>4</v>
      </c>
      <c r="Y407">
        <v>237.59</v>
      </c>
      <c r="Z407">
        <v>288.05</v>
      </c>
      <c r="AA407" t="s">
        <v>4</v>
      </c>
      <c r="AB407" t="s">
        <v>4</v>
      </c>
      <c r="AC407" t="s">
        <v>4</v>
      </c>
      <c r="AD407">
        <v>5100.1400000000003</v>
      </c>
      <c r="AE407" t="s">
        <v>4</v>
      </c>
      <c r="AF407" t="s">
        <v>4</v>
      </c>
    </row>
    <row r="408" spans="1:32" x14ac:dyDescent="0.2">
      <c r="A408" s="1">
        <v>36905</v>
      </c>
      <c r="B408">
        <v>16168.45</v>
      </c>
      <c r="C408" t="s">
        <v>4</v>
      </c>
      <c r="D408" t="s">
        <v>4</v>
      </c>
      <c r="E408">
        <v>1542.82</v>
      </c>
      <c r="F408" t="s">
        <v>4</v>
      </c>
      <c r="G408" t="s">
        <v>4</v>
      </c>
      <c r="H408" t="s">
        <v>4</v>
      </c>
      <c r="I408" t="s">
        <v>4</v>
      </c>
      <c r="J408">
        <v>87.87</v>
      </c>
      <c r="K408">
        <v>244.37</v>
      </c>
      <c r="L408">
        <v>336.31</v>
      </c>
      <c r="M408" t="s">
        <v>4</v>
      </c>
      <c r="N408">
        <v>234.18</v>
      </c>
      <c r="O408">
        <v>98.15</v>
      </c>
      <c r="P408" t="s">
        <v>4</v>
      </c>
      <c r="Q408" t="s">
        <v>4</v>
      </c>
      <c r="R408" t="s">
        <v>4</v>
      </c>
      <c r="S408">
        <v>283.16000000000003</v>
      </c>
      <c r="T408">
        <v>145.12</v>
      </c>
      <c r="U408">
        <v>3276.01</v>
      </c>
      <c r="V408" t="s">
        <v>4</v>
      </c>
      <c r="W408" t="s">
        <v>4</v>
      </c>
      <c r="X408" t="s">
        <v>4</v>
      </c>
      <c r="Y408">
        <v>219.65</v>
      </c>
      <c r="Z408">
        <v>278.42</v>
      </c>
      <c r="AA408" t="s">
        <v>4</v>
      </c>
      <c r="AB408" t="s">
        <v>4</v>
      </c>
      <c r="AC408" t="s">
        <v>4</v>
      </c>
      <c r="AD408">
        <v>4446.66</v>
      </c>
      <c r="AE408" t="s">
        <v>4</v>
      </c>
      <c r="AF408" t="s">
        <v>4</v>
      </c>
    </row>
    <row r="409" spans="1:32" x14ac:dyDescent="0.2">
      <c r="A409" s="1">
        <v>36936</v>
      </c>
      <c r="B409">
        <v>15751.02</v>
      </c>
      <c r="C409" t="s">
        <v>4</v>
      </c>
      <c r="D409" t="s">
        <v>4</v>
      </c>
      <c r="E409">
        <v>1434.57</v>
      </c>
      <c r="F409" t="s">
        <v>4</v>
      </c>
      <c r="G409" t="s">
        <v>4</v>
      </c>
      <c r="H409" t="s">
        <v>4</v>
      </c>
      <c r="I409" t="s">
        <v>4</v>
      </c>
      <c r="J409">
        <v>85.76</v>
      </c>
      <c r="K409">
        <v>248.41</v>
      </c>
      <c r="L409">
        <v>314.09000000000003</v>
      </c>
      <c r="M409" t="s">
        <v>4</v>
      </c>
      <c r="N409">
        <v>250.8</v>
      </c>
      <c r="O409">
        <v>110.37</v>
      </c>
      <c r="P409" t="s">
        <v>4</v>
      </c>
      <c r="Q409" t="s">
        <v>4</v>
      </c>
      <c r="R409" t="s">
        <v>4</v>
      </c>
      <c r="S409">
        <v>295.52</v>
      </c>
      <c r="T409">
        <v>159.01</v>
      </c>
      <c r="U409">
        <v>2662.14</v>
      </c>
      <c r="V409" t="s">
        <v>4</v>
      </c>
      <c r="W409" t="s">
        <v>4</v>
      </c>
      <c r="X409" t="s">
        <v>4</v>
      </c>
      <c r="Y409">
        <v>202.32</v>
      </c>
      <c r="Z409">
        <v>286.35000000000002</v>
      </c>
      <c r="AA409" t="s">
        <v>4</v>
      </c>
      <c r="AB409" t="s">
        <v>4</v>
      </c>
      <c r="AC409" t="s">
        <v>4</v>
      </c>
      <c r="AD409">
        <v>3906.1800000000003</v>
      </c>
      <c r="AE409" t="s">
        <v>4</v>
      </c>
      <c r="AF409" t="s">
        <v>4</v>
      </c>
    </row>
    <row r="410" spans="1:32" x14ac:dyDescent="0.2">
      <c r="A410" s="1">
        <v>36964</v>
      </c>
      <c r="B410">
        <v>13997.81</v>
      </c>
      <c r="C410" t="s">
        <v>4</v>
      </c>
      <c r="D410" t="s">
        <v>4</v>
      </c>
      <c r="E410">
        <v>1312.64</v>
      </c>
      <c r="F410" t="s">
        <v>4</v>
      </c>
      <c r="G410" t="s">
        <v>4</v>
      </c>
      <c r="H410" t="s">
        <v>4</v>
      </c>
      <c r="I410" t="s">
        <v>4</v>
      </c>
      <c r="J410">
        <v>82.350000000000009</v>
      </c>
      <c r="K410">
        <v>266.33</v>
      </c>
      <c r="L410">
        <v>303.88</v>
      </c>
      <c r="M410" t="s">
        <v>4</v>
      </c>
      <c r="N410">
        <v>243.38</v>
      </c>
      <c r="O410">
        <v>96.3</v>
      </c>
      <c r="P410" t="s">
        <v>4</v>
      </c>
      <c r="Q410" t="s">
        <v>4</v>
      </c>
      <c r="R410" t="s">
        <v>4</v>
      </c>
      <c r="S410">
        <v>292.51</v>
      </c>
      <c r="T410">
        <v>144.31</v>
      </c>
      <c r="U410">
        <v>2236.6799999999998</v>
      </c>
      <c r="V410" t="s">
        <v>4</v>
      </c>
      <c r="W410" t="s">
        <v>4</v>
      </c>
      <c r="X410" t="s">
        <v>4</v>
      </c>
      <c r="Y410">
        <v>162.97999999999999</v>
      </c>
      <c r="Z410">
        <v>276.70999999999998</v>
      </c>
      <c r="AA410" t="s">
        <v>4</v>
      </c>
      <c r="AB410" t="s">
        <v>4</v>
      </c>
      <c r="AC410" t="s">
        <v>4</v>
      </c>
      <c r="AD410">
        <v>3193.73</v>
      </c>
      <c r="AE410" t="s">
        <v>4</v>
      </c>
      <c r="AF410" t="s">
        <v>4</v>
      </c>
    </row>
    <row r="411" spans="1:32" x14ac:dyDescent="0.2">
      <c r="A411" s="1">
        <v>36995</v>
      </c>
      <c r="B411">
        <v>14526.56</v>
      </c>
      <c r="C411" t="s">
        <v>4</v>
      </c>
      <c r="D411" t="s">
        <v>4</v>
      </c>
      <c r="E411">
        <v>1455.73</v>
      </c>
      <c r="F411" t="s">
        <v>4</v>
      </c>
      <c r="G411" t="s">
        <v>4</v>
      </c>
      <c r="H411" t="s">
        <v>4</v>
      </c>
      <c r="I411" t="s">
        <v>4</v>
      </c>
      <c r="J411">
        <v>88.88</v>
      </c>
      <c r="K411">
        <v>255.98000000000002</v>
      </c>
      <c r="L411">
        <v>336.91</v>
      </c>
      <c r="M411" t="s">
        <v>4</v>
      </c>
      <c r="N411">
        <v>234.48000000000002</v>
      </c>
      <c r="O411">
        <v>96.67</v>
      </c>
      <c r="P411" t="s">
        <v>4</v>
      </c>
      <c r="Q411" t="s">
        <v>4</v>
      </c>
      <c r="R411" t="s">
        <v>4</v>
      </c>
      <c r="S411">
        <v>295.52</v>
      </c>
      <c r="T411">
        <v>148.66</v>
      </c>
      <c r="U411">
        <v>2528.42</v>
      </c>
      <c r="V411" t="s">
        <v>4</v>
      </c>
      <c r="W411" t="s">
        <v>4</v>
      </c>
      <c r="X411" t="s">
        <v>4</v>
      </c>
      <c r="Y411">
        <v>187.33</v>
      </c>
      <c r="Z411">
        <v>312.44</v>
      </c>
      <c r="AA411" t="s">
        <v>4</v>
      </c>
      <c r="AB411" t="s">
        <v>4</v>
      </c>
      <c r="AC411" t="s">
        <v>4</v>
      </c>
      <c r="AD411">
        <v>3065.98</v>
      </c>
      <c r="AE411" t="s">
        <v>4</v>
      </c>
      <c r="AF411" t="s">
        <v>4</v>
      </c>
    </row>
    <row r="412" spans="1:32" x14ac:dyDescent="0.2">
      <c r="A412" s="1">
        <v>37025</v>
      </c>
      <c r="B412">
        <v>15138.79</v>
      </c>
      <c r="C412" t="s">
        <v>4</v>
      </c>
      <c r="D412" t="s">
        <v>4</v>
      </c>
      <c r="E412">
        <v>1505.49</v>
      </c>
      <c r="F412" t="s">
        <v>4</v>
      </c>
      <c r="G412" t="s">
        <v>4</v>
      </c>
      <c r="H412" t="s">
        <v>4</v>
      </c>
      <c r="I412" t="s">
        <v>4</v>
      </c>
      <c r="J412">
        <v>83.94</v>
      </c>
      <c r="K412">
        <v>253.71</v>
      </c>
      <c r="L412">
        <v>320.09000000000003</v>
      </c>
      <c r="M412" t="s">
        <v>4</v>
      </c>
      <c r="N412">
        <v>238.64000000000001</v>
      </c>
      <c r="O412">
        <v>96.3</v>
      </c>
      <c r="P412" t="s">
        <v>4</v>
      </c>
      <c r="Q412" t="s">
        <v>4</v>
      </c>
      <c r="R412" t="s">
        <v>4</v>
      </c>
      <c r="S412">
        <v>302.43</v>
      </c>
      <c r="T412">
        <v>157.1</v>
      </c>
      <c r="U412">
        <v>2170.4700000000003</v>
      </c>
      <c r="V412" t="s">
        <v>4</v>
      </c>
      <c r="W412" t="s">
        <v>4</v>
      </c>
      <c r="X412" t="s">
        <v>4</v>
      </c>
      <c r="Y412">
        <v>204.66</v>
      </c>
      <c r="Z412">
        <v>309.42</v>
      </c>
      <c r="AA412" t="s">
        <v>4</v>
      </c>
      <c r="AB412" t="s">
        <v>4</v>
      </c>
      <c r="AC412" t="s">
        <v>4</v>
      </c>
      <c r="AD412">
        <v>2683.78</v>
      </c>
      <c r="AE412" t="s">
        <v>4</v>
      </c>
      <c r="AF412" t="s">
        <v>4</v>
      </c>
    </row>
    <row r="413" spans="1:32" x14ac:dyDescent="0.2">
      <c r="A413" s="1">
        <v>37056</v>
      </c>
      <c r="B413">
        <v>14995.81</v>
      </c>
      <c r="C413" t="s">
        <v>4</v>
      </c>
      <c r="D413" t="s">
        <v>4</v>
      </c>
      <c r="E413">
        <v>1351.21</v>
      </c>
      <c r="F413" t="s">
        <v>4</v>
      </c>
      <c r="G413" t="s">
        <v>4</v>
      </c>
      <c r="H413" t="s">
        <v>4</v>
      </c>
      <c r="I413" t="s">
        <v>4</v>
      </c>
      <c r="J413">
        <v>87.45</v>
      </c>
      <c r="K413">
        <v>252.98000000000002</v>
      </c>
      <c r="L413">
        <v>313.49</v>
      </c>
      <c r="M413" t="s">
        <v>4</v>
      </c>
      <c r="N413">
        <v>277.91000000000003</v>
      </c>
      <c r="O413">
        <v>99.84</v>
      </c>
      <c r="P413" t="s">
        <v>4</v>
      </c>
      <c r="Q413" t="s">
        <v>4</v>
      </c>
      <c r="R413" t="s">
        <v>4</v>
      </c>
      <c r="S413">
        <v>302.43</v>
      </c>
      <c r="T413">
        <v>148.42000000000002</v>
      </c>
      <c r="U413">
        <v>1903.81</v>
      </c>
      <c r="V413" t="s">
        <v>4</v>
      </c>
      <c r="W413" t="s">
        <v>4</v>
      </c>
      <c r="X413" t="s">
        <v>4</v>
      </c>
      <c r="Y413">
        <v>213.52</v>
      </c>
      <c r="Z413">
        <v>316.56</v>
      </c>
      <c r="AA413" t="s">
        <v>4</v>
      </c>
      <c r="AB413" t="s">
        <v>4</v>
      </c>
      <c r="AC413" t="s">
        <v>4</v>
      </c>
      <c r="AD413">
        <v>2214.87</v>
      </c>
      <c r="AE413" t="s">
        <v>4</v>
      </c>
      <c r="AF413" t="s">
        <v>4</v>
      </c>
    </row>
    <row r="414" spans="1:32" x14ac:dyDescent="0.2">
      <c r="A414" s="1">
        <v>37086</v>
      </c>
      <c r="B414">
        <v>13598.86</v>
      </c>
      <c r="C414" t="s">
        <v>4</v>
      </c>
      <c r="D414" t="s">
        <v>4</v>
      </c>
      <c r="E414">
        <v>1271.58</v>
      </c>
      <c r="F414" t="s">
        <v>4</v>
      </c>
      <c r="G414">
        <v>93.77</v>
      </c>
      <c r="H414" t="s">
        <v>4</v>
      </c>
      <c r="I414" t="s">
        <v>4</v>
      </c>
      <c r="J414">
        <v>82.73</v>
      </c>
      <c r="K414">
        <v>221.36</v>
      </c>
      <c r="L414">
        <v>269.11</v>
      </c>
      <c r="M414" t="s">
        <v>4</v>
      </c>
      <c r="N414">
        <v>274.86</v>
      </c>
      <c r="O414">
        <v>88.41</v>
      </c>
      <c r="P414" t="s">
        <v>4</v>
      </c>
      <c r="Q414" t="s">
        <v>4</v>
      </c>
      <c r="R414" t="s">
        <v>4</v>
      </c>
      <c r="S414">
        <v>294.40000000000003</v>
      </c>
      <c r="T414">
        <v>148.14000000000001</v>
      </c>
      <c r="U414">
        <v>1797.15</v>
      </c>
      <c r="V414" t="s">
        <v>4</v>
      </c>
      <c r="W414" t="s">
        <v>4</v>
      </c>
      <c r="X414" t="s">
        <v>4</v>
      </c>
      <c r="Y414">
        <v>195.57</v>
      </c>
      <c r="Z414">
        <v>298.70999999999998</v>
      </c>
      <c r="AA414" t="s">
        <v>4</v>
      </c>
      <c r="AB414" t="s">
        <v>4</v>
      </c>
      <c r="AC414" t="s">
        <v>4</v>
      </c>
      <c r="AD414">
        <v>2179.9499999999998</v>
      </c>
      <c r="AE414" t="s">
        <v>4</v>
      </c>
      <c r="AF414" t="s">
        <v>4</v>
      </c>
    </row>
    <row r="415" spans="1:32" x14ac:dyDescent="0.2">
      <c r="A415" s="1">
        <v>37117</v>
      </c>
      <c r="B415">
        <v>13427.800000000001</v>
      </c>
      <c r="C415" t="s">
        <v>4</v>
      </c>
      <c r="D415" t="s">
        <v>4</v>
      </c>
      <c r="E415">
        <v>1291.49</v>
      </c>
      <c r="F415" t="s">
        <v>4</v>
      </c>
      <c r="G415">
        <v>96.77</v>
      </c>
      <c r="H415" t="s">
        <v>4</v>
      </c>
      <c r="I415" t="s">
        <v>4</v>
      </c>
      <c r="J415">
        <v>84.98</v>
      </c>
      <c r="K415">
        <v>209.63</v>
      </c>
      <c r="L415">
        <v>272.82</v>
      </c>
      <c r="M415" t="s">
        <v>4</v>
      </c>
      <c r="N415">
        <v>267.53000000000003</v>
      </c>
      <c r="O415">
        <v>94.78</v>
      </c>
      <c r="P415" t="s">
        <v>4</v>
      </c>
      <c r="Q415" t="s">
        <v>4</v>
      </c>
      <c r="R415" t="s">
        <v>4</v>
      </c>
      <c r="S415">
        <v>294.40000000000003</v>
      </c>
      <c r="T415">
        <v>149.53</v>
      </c>
      <c r="U415">
        <v>1602.43</v>
      </c>
      <c r="V415" t="s">
        <v>4</v>
      </c>
      <c r="W415" t="s">
        <v>4</v>
      </c>
      <c r="X415" t="s">
        <v>4</v>
      </c>
      <c r="Y415">
        <v>226.27</v>
      </c>
      <c r="Z415">
        <v>297.52</v>
      </c>
      <c r="AA415" t="s">
        <v>4</v>
      </c>
      <c r="AB415" t="s">
        <v>4</v>
      </c>
      <c r="AC415" t="s">
        <v>4</v>
      </c>
      <c r="AD415">
        <v>2080.1799999999998</v>
      </c>
      <c r="AE415" t="s">
        <v>4</v>
      </c>
      <c r="AF415" t="s">
        <v>4</v>
      </c>
    </row>
    <row r="416" spans="1:32" x14ac:dyDescent="0.2">
      <c r="A416" s="1">
        <v>37148</v>
      </c>
      <c r="B416">
        <v>10405.84</v>
      </c>
      <c r="C416" t="s">
        <v>4</v>
      </c>
      <c r="D416" t="s">
        <v>4</v>
      </c>
      <c r="E416">
        <v>936.89</v>
      </c>
      <c r="F416" t="s">
        <v>4</v>
      </c>
      <c r="G416">
        <v>89.84</v>
      </c>
      <c r="H416" t="s">
        <v>4</v>
      </c>
      <c r="I416" t="s">
        <v>4</v>
      </c>
      <c r="J416">
        <v>72.400000000000006</v>
      </c>
      <c r="K416">
        <v>186.17000000000002</v>
      </c>
      <c r="L416">
        <v>237.56</v>
      </c>
      <c r="M416" t="s">
        <v>4</v>
      </c>
      <c r="N416">
        <v>256.54000000000002</v>
      </c>
      <c r="O416">
        <v>78.67</v>
      </c>
      <c r="P416" t="s">
        <v>4</v>
      </c>
      <c r="Q416" t="s">
        <v>4</v>
      </c>
      <c r="R416" t="s">
        <v>4</v>
      </c>
      <c r="S416">
        <v>267.63</v>
      </c>
      <c r="T416">
        <v>142.27000000000001</v>
      </c>
      <c r="U416">
        <v>1041.83</v>
      </c>
      <c r="V416" t="s">
        <v>4</v>
      </c>
      <c r="W416" t="s">
        <v>4</v>
      </c>
      <c r="X416" t="s">
        <v>4</v>
      </c>
      <c r="Y416">
        <v>173.84</v>
      </c>
      <c r="Z416">
        <v>235.64000000000001</v>
      </c>
      <c r="AA416" t="s">
        <v>4</v>
      </c>
      <c r="AB416" t="s">
        <v>4</v>
      </c>
      <c r="AC416" t="s">
        <v>4</v>
      </c>
      <c r="AD416">
        <v>1282.03</v>
      </c>
      <c r="AE416" t="s">
        <v>4</v>
      </c>
      <c r="AF416" t="s">
        <v>4</v>
      </c>
    </row>
    <row r="417" spans="1:32" x14ac:dyDescent="0.2">
      <c r="A417" s="1">
        <v>37178</v>
      </c>
      <c r="B417">
        <v>11375.15</v>
      </c>
      <c r="C417" t="s">
        <v>4</v>
      </c>
      <c r="D417" t="s">
        <v>4</v>
      </c>
      <c r="E417">
        <v>1081.22</v>
      </c>
      <c r="F417" t="s">
        <v>4</v>
      </c>
      <c r="G417">
        <v>86.13</v>
      </c>
      <c r="H417" t="s">
        <v>4</v>
      </c>
      <c r="I417" t="s">
        <v>4</v>
      </c>
      <c r="J417">
        <v>70.600000000000009</v>
      </c>
      <c r="K417">
        <v>178.52</v>
      </c>
      <c r="L417">
        <v>258.59000000000003</v>
      </c>
      <c r="M417" t="s">
        <v>4</v>
      </c>
      <c r="N417">
        <v>241.57</v>
      </c>
      <c r="O417">
        <v>78.86</v>
      </c>
      <c r="P417" t="s">
        <v>4</v>
      </c>
      <c r="Q417" t="s">
        <v>4</v>
      </c>
      <c r="R417" t="s">
        <v>4</v>
      </c>
      <c r="S417">
        <v>251.58</v>
      </c>
      <c r="T417">
        <v>139.47</v>
      </c>
      <c r="U417">
        <v>1017.02</v>
      </c>
      <c r="V417" t="s">
        <v>4</v>
      </c>
      <c r="W417" t="s">
        <v>4</v>
      </c>
      <c r="X417" t="s">
        <v>4</v>
      </c>
      <c r="Y417">
        <v>186.59</v>
      </c>
      <c r="Z417">
        <v>232.07</v>
      </c>
      <c r="AA417" t="s">
        <v>4</v>
      </c>
      <c r="AB417" t="s">
        <v>4</v>
      </c>
      <c r="AC417" t="s">
        <v>4</v>
      </c>
      <c r="AD417">
        <v>1296.99</v>
      </c>
      <c r="AE417" t="s">
        <v>4</v>
      </c>
      <c r="AF417" t="s">
        <v>4</v>
      </c>
    </row>
    <row r="418" spans="1:32" x14ac:dyDescent="0.2">
      <c r="A418" s="1">
        <v>37209</v>
      </c>
      <c r="B418">
        <v>12515.51</v>
      </c>
      <c r="C418" t="s">
        <v>4</v>
      </c>
      <c r="D418" t="s">
        <v>4</v>
      </c>
      <c r="E418">
        <v>1250.43</v>
      </c>
      <c r="F418" t="s">
        <v>4</v>
      </c>
      <c r="G418">
        <v>70.320000000000007</v>
      </c>
      <c r="H418" t="s">
        <v>4</v>
      </c>
      <c r="I418" t="s">
        <v>4</v>
      </c>
      <c r="J418">
        <v>61.02</v>
      </c>
      <c r="K418">
        <v>171.63</v>
      </c>
      <c r="L418">
        <v>269.73</v>
      </c>
      <c r="M418" t="s">
        <v>4</v>
      </c>
      <c r="N418">
        <v>231.49</v>
      </c>
      <c r="O418">
        <v>68</v>
      </c>
      <c r="P418" t="s">
        <v>4</v>
      </c>
      <c r="Q418" t="s">
        <v>4</v>
      </c>
      <c r="R418" t="s">
        <v>4</v>
      </c>
      <c r="S418">
        <v>266.3</v>
      </c>
      <c r="T418">
        <v>144.5</v>
      </c>
      <c r="U418">
        <v>1272.52</v>
      </c>
      <c r="V418" t="s">
        <v>4</v>
      </c>
      <c r="W418" t="s">
        <v>4</v>
      </c>
      <c r="X418" t="s">
        <v>4</v>
      </c>
      <c r="Y418">
        <v>154.94</v>
      </c>
      <c r="Z418">
        <v>237.42000000000002</v>
      </c>
      <c r="AA418" t="s">
        <v>4</v>
      </c>
      <c r="AB418" t="s">
        <v>4</v>
      </c>
      <c r="AC418" t="s">
        <v>4</v>
      </c>
      <c r="AD418">
        <v>1651.17</v>
      </c>
      <c r="AE418" t="s">
        <v>4</v>
      </c>
      <c r="AF418" t="s">
        <v>4</v>
      </c>
    </row>
    <row r="419" spans="1:32" x14ac:dyDescent="0.2">
      <c r="A419" s="1">
        <v>37239</v>
      </c>
      <c r="B419">
        <v>11859.800000000001</v>
      </c>
      <c r="C419" t="s">
        <v>4</v>
      </c>
      <c r="D419" t="s">
        <v>4</v>
      </c>
      <c r="E419">
        <v>1182</v>
      </c>
      <c r="F419" t="s">
        <v>4</v>
      </c>
      <c r="G419">
        <v>83.84</v>
      </c>
      <c r="H419" t="s">
        <v>4</v>
      </c>
      <c r="I419" t="s">
        <v>4</v>
      </c>
      <c r="J419">
        <v>81.09</v>
      </c>
      <c r="K419">
        <v>215.75</v>
      </c>
      <c r="L419">
        <v>278.39</v>
      </c>
      <c r="M419" t="s">
        <v>4</v>
      </c>
      <c r="N419">
        <v>250.43</v>
      </c>
      <c r="O419">
        <v>67.25</v>
      </c>
      <c r="P419" t="s">
        <v>4</v>
      </c>
      <c r="Q419" t="s">
        <v>4</v>
      </c>
      <c r="R419" t="s">
        <v>4</v>
      </c>
      <c r="S419">
        <v>282.35000000000002</v>
      </c>
      <c r="T419">
        <v>147.86000000000001</v>
      </c>
      <c r="U419">
        <v>1179.5</v>
      </c>
      <c r="V419" t="s">
        <v>4</v>
      </c>
      <c r="W419" t="s">
        <v>4</v>
      </c>
      <c r="X419" t="s">
        <v>4</v>
      </c>
      <c r="Y419">
        <v>155.89000000000001</v>
      </c>
      <c r="Z419">
        <v>237.42000000000002</v>
      </c>
      <c r="AA419" t="s">
        <v>4</v>
      </c>
      <c r="AB419" t="s">
        <v>4</v>
      </c>
      <c r="AC419" t="s">
        <v>4</v>
      </c>
      <c r="AD419">
        <v>1691.08</v>
      </c>
      <c r="AE419" t="s">
        <v>4</v>
      </c>
      <c r="AF419" t="s">
        <v>4</v>
      </c>
    </row>
    <row r="420" spans="1:32" x14ac:dyDescent="0.2">
      <c r="A420" s="1">
        <v>37270</v>
      </c>
      <c r="B420">
        <v>12544.02</v>
      </c>
      <c r="C420" t="s">
        <v>4</v>
      </c>
      <c r="D420" t="s">
        <v>4</v>
      </c>
      <c r="E420">
        <v>1195.69</v>
      </c>
      <c r="F420" t="s">
        <v>4</v>
      </c>
      <c r="G420">
        <v>81.42</v>
      </c>
      <c r="H420" t="s">
        <v>4</v>
      </c>
      <c r="I420" t="s">
        <v>4</v>
      </c>
      <c r="J420">
        <v>81.99</v>
      </c>
      <c r="K420">
        <v>204.02</v>
      </c>
      <c r="L420">
        <v>262.31</v>
      </c>
      <c r="M420" t="s">
        <v>4</v>
      </c>
      <c r="N420">
        <v>258.98</v>
      </c>
      <c r="O420">
        <v>67.06</v>
      </c>
      <c r="P420" t="s">
        <v>4</v>
      </c>
      <c r="Q420" t="s">
        <v>4</v>
      </c>
      <c r="R420" t="s">
        <v>4</v>
      </c>
      <c r="S420">
        <v>286.37</v>
      </c>
      <c r="T420">
        <v>146.46</v>
      </c>
      <c r="U420">
        <v>1190.6600000000001</v>
      </c>
      <c r="V420" t="s">
        <v>4</v>
      </c>
      <c r="W420" t="s">
        <v>4</v>
      </c>
      <c r="X420" t="s">
        <v>4</v>
      </c>
      <c r="Y420">
        <v>155.89000000000001</v>
      </c>
      <c r="Z420">
        <v>241.59</v>
      </c>
      <c r="AA420">
        <v>96.490000000000009</v>
      </c>
      <c r="AB420" t="s">
        <v>4</v>
      </c>
      <c r="AC420" t="s">
        <v>4</v>
      </c>
      <c r="AD420">
        <v>1686.0900000000001</v>
      </c>
      <c r="AE420" t="s">
        <v>4</v>
      </c>
      <c r="AF420" t="s">
        <v>4</v>
      </c>
    </row>
    <row r="421" spans="1:32" x14ac:dyDescent="0.2">
      <c r="A421" s="1">
        <v>37301</v>
      </c>
      <c r="B421">
        <v>12372.960000000001</v>
      </c>
      <c r="C421" t="s">
        <v>4</v>
      </c>
      <c r="D421" t="s">
        <v>4</v>
      </c>
      <c r="E421">
        <v>1149.6500000000001</v>
      </c>
      <c r="F421" t="s">
        <v>4</v>
      </c>
      <c r="G421">
        <v>91.29</v>
      </c>
      <c r="H421" t="s">
        <v>4</v>
      </c>
      <c r="I421" t="s">
        <v>4</v>
      </c>
      <c r="J421">
        <v>90.22</v>
      </c>
      <c r="K421">
        <v>184.89000000000001</v>
      </c>
      <c r="L421">
        <v>246.22</v>
      </c>
      <c r="M421" t="s">
        <v>4</v>
      </c>
      <c r="N421">
        <v>274.86</v>
      </c>
      <c r="O421">
        <v>76.430000000000007</v>
      </c>
      <c r="P421" t="s">
        <v>4</v>
      </c>
      <c r="Q421" t="s">
        <v>4</v>
      </c>
      <c r="R421" t="s">
        <v>4</v>
      </c>
      <c r="S421">
        <v>289.04000000000002</v>
      </c>
      <c r="T421">
        <v>162.39000000000001</v>
      </c>
      <c r="U421">
        <v>1359.34</v>
      </c>
      <c r="V421" t="s">
        <v>4</v>
      </c>
      <c r="W421" t="s">
        <v>4</v>
      </c>
      <c r="X421" t="s">
        <v>4</v>
      </c>
      <c r="Y421">
        <v>159.67000000000002</v>
      </c>
      <c r="Z421">
        <v>242.78</v>
      </c>
      <c r="AA421">
        <v>93.24</v>
      </c>
      <c r="AB421" t="s">
        <v>4</v>
      </c>
      <c r="AC421" t="s">
        <v>4</v>
      </c>
      <c r="AD421">
        <v>1621.24</v>
      </c>
      <c r="AE421" t="s">
        <v>4</v>
      </c>
      <c r="AF421" t="s">
        <v>4</v>
      </c>
    </row>
    <row r="422" spans="1:32" x14ac:dyDescent="0.2">
      <c r="A422" s="1">
        <v>37329</v>
      </c>
      <c r="B422">
        <v>13855.44</v>
      </c>
      <c r="C422" t="s">
        <v>4</v>
      </c>
      <c r="D422" t="s">
        <v>4</v>
      </c>
      <c r="E422">
        <v>1218.08</v>
      </c>
      <c r="F422" t="s">
        <v>4</v>
      </c>
      <c r="G422">
        <v>91.52</v>
      </c>
      <c r="H422" t="s">
        <v>4</v>
      </c>
      <c r="I422" t="s">
        <v>4</v>
      </c>
      <c r="J422">
        <v>93.59</v>
      </c>
      <c r="K422">
        <v>202.49</v>
      </c>
      <c r="L422">
        <v>240.04</v>
      </c>
      <c r="M422" t="s">
        <v>4</v>
      </c>
      <c r="N422">
        <v>304.18</v>
      </c>
      <c r="O422">
        <v>78.86</v>
      </c>
      <c r="P422" t="s">
        <v>4</v>
      </c>
      <c r="Q422" t="s">
        <v>4</v>
      </c>
      <c r="R422" t="s">
        <v>4</v>
      </c>
      <c r="S422">
        <v>289.78000000000003</v>
      </c>
      <c r="T422">
        <v>158.47999999999999</v>
      </c>
      <c r="U422">
        <v>1674.3600000000001</v>
      </c>
      <c r="V422" t="s">
        <v>4</v>
      </c>
      <c r="W422" t="s">
        <v>4</v>
      </c>
      <c r="X422" t="s">
        <v>4</v>
      </c>
      <c r="Y422">
        <v>172.89000000000001</v>
      </c>
      <c r="Z422">
        <v>263.60000000000002</v>
      </c>
      <c r="AA422">
        <v>88.65</v>
      </c>
      <c r="AB422" t="s">
        <v>4</v>
      </c>
      <c r="AC422" t="s">
        <v>4</v>
      </c>
      <c r="AD422">
        <v>2045.26</v>
      </c>
      <c r="AE422">
        <v>119.57000000000001</v>
      </c>
      <c r="AF422" t="s">
        <v>4</v>
      </c>
    </row>
    <row r="423" spans="1:32" x14ac:dyDescent="0.2">
      <c r="A423" s="1">
        <v>37360</v>
      </c>
      <c r="B423">
        <v>14539.66</v>
      </c>
      <c r="C423" t="s">
        <v>4</v>
      </c>
      <c r="D423" t="s">
        <v>4</v>
      </c>
      <c r="E423">
        <v>1154.6300000000001</v>
      </c>
      <c r="F423" t="s">
        <v>4</v>
      </c>
      <c r="G423">
        <v>109.68</v>
      </c>
      <c r="H423" t="s">
        <v>4</v>
      </c>
      <c r="I423" t="s">
        <v>4</v>
      </c>
      <c r="J423">
        <v>103.32000000000001</v>
      </c>
      <c r="K423">
        <v>192.8</v>
      </c>
      <c r="L423">
        <v>231.37</v>
      </c>
      <c r="M423" t="s">
        <v>4</v>
      </c>
      <c r="N423">
        <v>343.88</v>
      </c>
      <c r="O423">
        <v>80.92</v>
      </c>
      <c r="P423" t="s">
        <v>4</v>
      </c>
      <c r="Q423" t="s">
        <v>4</v>
      </c>
      <c r="R423" t="s">
        <v>4</v>
      </c>
      <c r="S423">
        <v>284.34000000000003</v>
      </c>
      <c r="T423">
        <v>172.45000000000002</v>
      </c>
      <c r="U423">
        <v>1541.66</v>
      </c>
      <c r="V423" t="s">
        <v>4</v>
      </c>
      <c r="W423" t="s">
        <v>4</v>
      </c>
      <c r="X423" t="s">
        <v>4</v>
      </c>
      <c r="Y423">
        <v>156.36000000000001</v>
      </c>
      <c r="Z423">
        <v>275.5</v>
      </c>
      <c r="AA423">
        <v>93.24</v>
      </c>
      <c r="AB423" t="s">
        <v>4</v>
      </c>
      <c r="AC423" t="s">
        <v>4</v>
      </c>
      <c r="AD423">
        <v>2135.0500000000002</v>
      </c>
      <c r="AE423">
        <v>384.24</v>
      </c>
      <c r="AF423" t="s">
        <v>4</v>
      </c>
    </row>
    <row r="424" spans="1:32" x14ac:dyDescent="0.2">
      <c r="A424" s="1">
        <v>37390</v>
      </c>
      <c r="B424">
        <v>14653.7</v>
      </c>
      <c r="C424" t="s">
        <v>4</v>
      </c>
      <c r="D424" t="s">
        <v>4</v>
      </c>
      <c r="E424">
        <v>1144.67</v>
      </c>
      <c r="F424" t="s">
        <v>4</v>
      </c>
      <c r="G424">
        <v>115.58</v>
      </c>
      <c r="H424" t="s">
        <v>4</v>
      </c>
      <c r="I424" t="s">
        <v>4</v>
      </c>
      <c r="J424">
        <v>101.53</v>
      </c>
      <c r="K424">
        <v>196.76</v>
      </c>
      <c r="L424">
        <v>223.95000000000002</v>
      </c>
      <c r="M424" t="s">
        <v>4</v>
      </c>
      <c r="N424">
        <v>351.42</v>
      </c>
      <c r="O424">
        <v>85.42</v>
      </c>
      <c r="P424" t="s">
        <v>4</v>
      </c>
      <c r="Q424" t="s">
        <v>4</v>
      </c>
      <c r="R424" t="s">
        <v>4</v>
      </c>
      <c r="S424">
        <v>280.26</v>
      </c>
      <c r="T424">
        <v>172.73</v>
      </c>
      <c r="U424">
        <v>1726.16</v>
      </c>
      <c r="V424" t="s">
        <v>4</v>
      </c>
      <c r="W424" t="s">
        <v>4</v>
      </c>
      <c r="X424" t="s">
        <v>4</v>
      </c>
      <c r="Y424">
        <v>145.02000000000001</v>
      </c>
      <c r="Z424">
        <v>280.28000000000003</v>
      </c>
      <c r="AA424">
        <v>80.540000000000006</v>
      </c>
      <c r="AB424" t="s">
        <v>4</v>
      </c>
      <c r="AC424" t="s">
        <v>4</v>
      </c>
      <c r="AD424">
        <v>2301.25</v>
      </c>
      <c r="AE424">
        <v>354.35</v>
      </c>
      <c r="AF424" t="s">
        <v>4</v>
      </c>
    </row>
    <row r="425" spans="1:32" x14ac:dyDescent="0.2">
      <c r="A425" s="1">
        <v>37421</v>
      </c>
      <c r="B425">
        <v>13344.92</v>
      </c>
      <c r="C425" t="s">
        <v>4</v>
      </c>
      <c r="D425" t="s">
        <v>4</v>
      </c>
      <c r="E425">
        <v>887.12</v>
      </c>
      <c r="F425" t="s">
        <v>4</v>
      </c>
      <c r="G425">
        <v>112.61</v>
      </c>
      <c r="H425" t="s">
        <v>4</v>
      </c>
      <c r="I425" t="s">
        <v>4</v>
      </c>
      <c r="J425">
        <v>103.84</v>
      </c>
      <c r="K425">
        <v>187.18</v>
      </c>
      <c r="L425">
        <v>188.07</v>
      </c>
      <c r="M425" t="s">
        <v>4</v>
      </c>
      <c r="N425">
        <v>347.32</v>
      </c>
      <c r="O425">
        <v>74.55</v>
      </c>
      <c r="P425" t="s">
        <v>4</v>
      </c>
      <c r="Q425" t="s">
        <v>4</v>
      </c>
      <c r="R425" t="s">
        <v>4</v>
      </c>
      <c r="S425">
        <v>285.7</v>
      </c>
      <c r="T425">
        <v>154.93</v>
      </c>
      <c r="U425">
        <v>1430.8</v>
      </c>
      <c r="V425" t="s">
        <v>4</v>
      </c>
      <c r="W425" t="s">
        <v>4</v>
      </c>
      <c r="X425" t="s">
        <v>4</v>
      </c>
      <c r="Y425">
        <v>117.39</v>
      </c>
      <c r="Z425">
        <v>273.99</v>
      </c>
      <c r="AA425">
        <v>63.51</v>
      </c>
      <c r="AB425" t="s">
        <v>4</v>
      </c>
      <c r="AC425" t="s">
        <v>4</v>
      </c>
      <c r="AD425">
        <v>1864.3700000000001</v>
      </c>
      <c r="AE425">
        <v>338.59000000000003</v>
      </c>
      <c r="AF425" t="s">
        <v>4</v>
      </c>
    </row>
    <row r="426" spans="1:32" x14ac:dyDescent="0.2">
      <c r="A426" s="1">
        <v>37451</v>
      </c>
      <c r="B426">
        <v>12230.4</v>
      </c>
      <c r="C426" t="s">
        <v>4</v>
      </c>
      <c r="D426" t="s">
        <v>4</v>
      </c>
      <c r="E426">
        <v>919.91</v>
      </c>
      <c r="F426" t="s">
        <v>4</v>
      </c>
      <c r="G426">
        <v>113.10000000000001</v>
      </c>
      <c r="H426" t="s">
        <v>4</v>
      </c>
      <c r="I426" t="s">
        <v>4</v>
      </c>
      <c r="J426">
        <v>91.15</v>
      </c>
      <c r="K426">
        <v>181.22</v>
      </c>
      <c r="L426">
        <v>178.91</v>
      </c>
      <c r="M426" t="s">
        <v>4</v>
      </c>
      <c r="N426">
        <v>363.08</v>
      </c>
      <c r="O426">
        <v>69</v>
      </c>
      <c r="P426" t="s">
        <v>4</v>
      </c>
      <c r="Q426" t="s">
        <v>4</v>
      </c>
      <c r="R426" t="s">
        <v>4</v>
      </c>
      <c r="S426">
        <v>277.54000000000002</v>
      </c>
      <c r="T426">
        <v>157.22</v>
      </c>
      <c r="U426">
        <v>1269.69</v>
      </c>
      <c r="V426" t="s">
        <v>4</v>
      </c>
      <c r="W426" t="s">
        <v>4</v>
      </c>
      <c r="X426" t="s">
        <v>4</v>
      </c>
      <c r="Y426">
        <v>104.87</v>
      </c>
      <c r="Z426">
        <v>258.28000000000003</v>
      </c>
      <c r="AA426">
        <v>60</v>
      </c>
      <c r="AB426" t="s">
        <v>4</v>
      </c>
      <c r="AC426" t="s">
        <v>4</v>
      </c>
      <c r="AD426">
        <v>1696.72</v>
      </c>
      <c r="AE426">
        <v>320.65000000000003</v>
      </c>
      <c r="AF426">
        <v>91.92</v>
      </c>
    </row>
    <row r="427" spans="1:32" x14ac:dyDescent="0.2">
      <c r="A427" s="1">
        <v>37482</v>
      </c>
      <c r="B427">
        <v>10675.94</v>
      </c>
      <c r="C427" t="s">
        <v>4</v>
      </c>
      <c r="D427" t="s">
        <v>4</v>
      </c>
      <c r="E427">
        <v>792.46</v>
      </c>
      <c r="F427" t="s">
        <v>4</v>
      </c>
      <c r="G427">
        <v>100.21000000000001</v>
      </c>
      <c r="H427" t="s">
        <v>4</v>
      </c>
      <c r="I427" t="s">
        <v>4</v>
      </c>
      <c r="J427">
        <v>98.77</v>
      </c>
      <c r="K427">
        <v>172.48</v>
      </c>
      <c r="L427">
        <v>159.91</v>
      </c>
      <c r="M427" t="s">
        <v>4</v>
      </c>
      <c r="N427">
        <v>378.21</v>
      </c>
      <c r="O427">
        <v>57.56</v>
      </c>
      <c r="P427" t="s">
        <v>4</v>
      </c>
      <c r="Q427" t="s">
        <v>4</v>
      </c>
      <c r="R427" t="s">
        <v>4</v>
      </c>
      <c r="S427">
        <v>279.17</v>
      </c>
      <c r="T427">
        <v>149.78</v>
      </c>
      <c r="U427">
        <v>1287.5899999999999</v>
      </c>
      <c r="V427" t="s">
        <v>4</v>
      </c>
      <c r="W427" t="s">
        <v>4</v>
      </c>
      <c r="X427" t="s">
        <v>4</v>
      </c>
      <c r="Y427">
        <v>106.29</v>
      </c>
      <c r="Z427">
        <v>250.74</v>
      </c>
      <c r="AA427">
        <v>54.59</v>
      </c>
      <c r="AB427" t="s">
        <v>4</v>
      </c>
      <c r="AC427" t="s">
        <v>4</v>
      </c>
      <c r="AD427">
        <v>1732.29</v>
      </c>
      <c r="AE427">
        <v>283.15000000000003</v>
      </c>
      <c r="AF427">
        <v>88.850000000000009</v>
      </c>
    </row>
    <row r="428" spans="1:32" x14ac:dyDescent="0.2">
      <c r="A428" s="1">
        <v>37513</v>
      </c>
      <c r="B428">
        <v>11467.84</v>
      </c>
      <c r="C428" t="s">
        <v>4</v>
      </c>
      <c r="D428" t="s">
        <v>4</v>
      </c>
      <c r="E428">
        <v>739.46</v>
      </c>
      <c r="F428" t="s">
        <v>4</v>
      </c>
      <c r="G428">
        <v>107.48</v>
      </c>
      <c r="H428" t="s">
        <v>4</v>
      </c>
      <c r="I428" t="s">
        <v>4</v>
      </c>
      <c r="J428">
        <v>99.61</v>
      </c>
      <c r="K428">
        <v>167.95000000000002</v>
      </c>
      <c r="L428">
        <v>153.79</v>
      </c>
      <c r="M428" t="s">
        <v>4</v>
      </c>
      <c r="N428">
        <v>392.39</v>
      </c>
      <c r="O428">
        <v>52.99</v>
      </c>
      <c r="P428" t="s">
        <v>4</v>
      </c>
      <c r="Q428" t="s">
        <v>4</v>
      </c>
      <c r="R428" t="s">
        <v>4</v>
      </c>
      <c r="S428">
        <v>277.54000000000002</v>
      </c>
      <c r="T428">
        <v>153.5</v>
      </c>
      <c r="U428">
        <v>1190.4100000000001</v>
      </c>
      <c r="V428" t="s">
        <v>4</v>
      </c>
      <c r="W428" t="s">
        <v>4</v>
      </c>
      <c r="X428" t="s">
        <v>4</v>
      </c>
      <c r="Y428">
        <v>101.8</v>
      </c>
      <c r="Z428">
        <v>255.14000000000001</v>
      </c>
      <c r="AA428">
        <v>64.320000000000007</v>
      </c>
      <c r="AB428" t="s">
        <v>4</v>
      </c>
      <c r="AC428" t="s">
        <v>4</v>
      </c>
      <c r="AD428">
        <v>1600.2</v>
      </c>
      <c r="AE428">
        <v>339.67</v>
      </c>
      <c r="AF428">
        <v>94.19</v>
      </c>
    </row>
    <row r="429" spans="1:32" x14ac:dyDescent="0.2">
      <c r="A429" s="1">
        <v>37543</v>
      </c>
      <c r="B429">
        <v>9913.3700000000008</v>
      </c>
      <c r="C429" t="s">
        <v>4</v>
      </c>
      <c r="D429" t="s">
        <v>4</v>
      </c>
      <c r="E429">
        <v>559.01</v>
      </c>
      <c r="F429" t="s">
        <v>4</v>
      </c>
      <c r="G429">
        <v>111.78</v>
      </c>
      <c r="H429" t="s">
        <v>4</v>
      </c>
      <c r="I429" t="s">
        <v>4</v>
      </c>
      <c r="J429">
        <v>87.69</v>
      </c>
      <c r="K429">
        <v>137.86000000000001</v>
      </c>
      <c r="L429">
        <v>134.66</v>
      </c>
      <c r="M429" t="s">
        <v>4</v>
      </c>
      <c r="N429">
        <v>390.81</v>
      </c>
      <c r="O429">
        <v>38.01</v>
      </c>
      <c r="P429" t="s">
        <v>4</v>
      </c>
      <c r="Q429" t="s">
        <v>4</v>
      </c>
      <c r="R429" t="s">
        <v>4</v>
      </c>
      <c r="S429">
        <v>278.90000000000003</v>
      </c>
      <c r="T429">
        <v>131.72999999999999</v>
      </c>
      <c r="U429">
        <v>933.41</v>
      </c>
      <c r="V429" t="s">
        <v>4</v>
      </c>
      <c r="W429" t="s">
        <v>4</v>
      </c>
      <c r="X429" t="s">
        <v>4</v>
      </c>
      <c r="Y429">
        <v>92.59</v>
      </c>
      <c r="Z429">
        <v>232.52</v>
      </c>
      <c r="AA429">
        <v>51.620000000000005</v>
      </c>
      <c r="AB429" t="s">
        <v>4</v>
      </c>
      <c r="AC429" t="s">
        <v>4</v>
      </c>
      <c r="AD429">
        <v>1325.88</v>
      </c>
      <c r="AE429">
        <v>320.65000000000003</v>
      </c>
      <c r="AF429">
        <v>73.460000000000008</v>
      </c>
    </row>
    <row r="430" spans="1:32" x14ac:dyDescent="0.2">
      <c r="A430" s="1">
        <v>37574</v>
      </c>
      <c r="B430">
        <v>11321.19</v>
      </c>
      <c r="C430" t="s">
        <v>4</v>
      </c>
      <c r="D430" t="s">
        <v>4</v>
      </c>
      <c r="E430">
        <v>744.51</v>
      </c>
      <c r="F430" t="s">
        <v>4</v>
      </c>
      <c r="G430">
        <v>101.2</v>
      </c>
      <c r="H430" t="s">
        <v>4</v>
      </c>
      <c r="I430" t="s">
        <v>4</v>
      </c>
      <c r="J430">
        <v>88.460000000000008</v>
      </c>
      <c r="K430">
        <v>136.56</v>
      </c>
      <c r="L430">
        <v>146.78</v>
      </c>
      <c r="M430" t="s">
        <v>4</v>
      </c>
      <c r="N430">
        <v>403.11</v>
      </c>
      <c r="O430">
        <v>40.79</v>
      </c>
      <c r="P430" t="s">
        <v>4</v>
      </c>
      <c r="Q430" t="s">
        <v>4</v>
      </c>
      <c r="R430" t="s">
        <v>4</v>
      </c>
      <c r="S430">
        <v>276.18</v>
      </c>
      <c r="T430">
        <v>140.04</v>
      </c>
      <c r="U430">
        <v>1157.17</v>
      </c>
      <c r="V430" t="s">
        <v>4</v>
      </c>
      <c r="W430" t="s">
        <v>4</v>
      </c>
      <c r="X430" t="s">
        <v>4</v>
      </c>
      <c r="Y430">
        <v>101.33</v>
      </c>
      <c r="Z430">
        <v>247.6</v>
      </c>
      <c r="AA430">
        <v>49.22</v>
      </c>
      <c r="AB430" t="s">
        <v>4</v>
      </c>
      <c r="AC430" t="s">
        <v>4</v>
      </c>
      <c r="AD430">
        <v>1645.93</v>
      </c>
      <c r="AE430">
        <v>328.8</v>
      </c>
      <c r="AF430">
        <v>70.38</v>
      </c>
    </row>
    <row r="431" spans="1:32" x14ac:dyDescent="0.2">
      <c r="A431" s="1">
        <v>37604</v>
      </c>
      <c r="B431">
        <v>11027.89</v>
      </c>
      <c r="C431" t="s">
        <v>4</v>
      </c>
      <c r="D431" t="s">
        <v>4</v>
      </c>
      <c r="E431">
        <v>731.89</v>
      </c>
      <c r="F431" t="s">
        <v>4</v>
      </c>
      <c r="G431">
        <v>98.65</v>
      </c>
      <c r="H431" t="s">
        <v>4</v>
      </c>
      <c r="I431" t="s">
        <v>4</v>
      </c>
      <c r="J431">
        <v>85.850000000000009</v>
      </c>
      <c r="K431">
        <v>147.57</v>
      </c>
      <c r="L431">
        <v>173.43</v>
      </c>
      <c r="M431" t="s">
        <v>4</v>
      </c>
      <c r="N431">
        <v>379.15000000000003</v>
      </c>
      <c r="O431">
        <v>39.57</v>
      </c>
      <c r="P431" t="s">
        <v>4</v>
      </c>
      <c r="Q431" t="s">
        <v>4</v>
      </c>
      <c r="R431" t="s">
        <v>4</v>
      </c>
      <c r="S431">
        <v>279.72000000000003</v>
      </c>
      <c r="T431">
        <v>139.75</v>
      </c>
      <c r="U431">
        <v>1176.3500000000001</v>
      </c>
      <c r="V431" t="s">
        <v>4</v>
      </c>
      <c r="W431" t="s">
        <v>4</v>
      </c>
      <c r="X431" t="s">
        <v>4</v>
      </c>
      <c r="Y431">
        <v>104.87</v>
      </c>
      <c r="Z431">
        <v>256.39999999999998</v>
      </c>
      <c r="AA431">
        <v>46.78</v>
      </c>
      <c r="AB431" t="s">
        <v>4</v>
      </c>
      <c r="AC431" t="s">
        <v>4</v>
      </c>
      <c r="AD431">
        <v>1661.17</v>
      </c>
      <c r="AE431">
        <v>325</v>
      </c>
      <c r="AF431">
        <v>67.69</v>
      </c>
    </row>
    <row r="432" spans="1:32" x14ac:dyDescent="0.2">
      <c r="A432" s="1">
        <v>37635</v>
      </c>
      <c r="B432">
        <v>11057.22</v>
      </c>
      <c r="C432">
        <v>110.99000000000001</v>
      </c>
      <c r="D432" t="s">
        <v>4</v>
      </c>
      <c r="E432">
        <v>736.94</v>
      </c>
      <c r="F432" t="s">
        <v>4</v>
      </c>
      <c r="G432">
        <v>100.87</v>
      </c>
      <c r="H432" t="s">
        <v>4</v>
      </c>
      <c r="I432" t="s">
        <v>4</v>
      </c>
      <c r="J432">
        <v>84.08</v>
      </c>
      <c r="K432">
        <v>136.89000000000001</v>
      </c>
      <c r="L432">
        <v>177.26</v>
      </c>
      <c r="M432" t="s">
        <v>4</v>
      </c>
      <c r="N432">
        <v>371.90000000000003</v>
      </c>
      <c r="O432">
        <v>41.74</v>
      </c>
      <c r="P432" t="s">
        <v>4</v>
      </c>
      <c r="Q432" t="s">
        <v>4</v>
      </c>
      <c r="R432" t="s">
        <v>4</v>
      </c>
      <c r="S432">
        <v>293.87</v>
      </c>
      <c r="T432">
        <v>151.61000000000001</v>
      </c>
      <c r="U432">
        <v>1155.8900000000001</v>
      </c>
      <c r="V432" t="s">
        <v>4</v>
      </c>
      <c r="W432" t="s">
        <v>4</v>
      </c>
      <c r="X432" t="s">
        <v>4</v>
      </c>
      <c r="Y432">
        <v>104.16</v>
      </c>
      <c r="Z432">
        <v>268.97000000000003</v>
      </c>
      <c r="AA432">
        <v>44.19</v>
      </c>
      <c r="AB432" t="s">
        <v>4</v>
      </c>
      <c r="AC432" t="s">
        <v>4</v>
      </c>
      <c r="AD432">
        <v>1676.4</v>
      </c>
      <c r="AE432">
        <v>326.63</v>
      </c>
      <c r="AF432">
        <v>69.23</v>
      </c>
    </row>
    <row r="433" spans="1:32" x14ac:dyDescent="0.2">
      <c r="A433" s="1">
        <v>37666</v>
      </c>
      <c r="B433">
        <v>10411.969999999999</v>
      </c>
      <c r="C433">
        <v>107.69</v>
      </c>
      <c r="D433" t="s">
        <v>4</v>
      </c>
      <c r="E433">
        <v>585.51</v>
      </c>
      <c r="F433" t="s">
        <v>4</v>
      </c>
      <c r="G433">
        <v>92.600000000000009</v>
      </c>
      <c r="H433" t="s">
        <v>4</v>
      </c>
      <c r="I433" t="s">
        <v>4</v>
      </c>
      <c r="J433">
        <v>79.23</v>
      </c>
      <c r="K433">
        <v>161.81</v>
      </c>
      <c r="L433">
        <v>161.83000000000001</v>
      </c>
      <c r="M433" t="s">
        <v>4</v>
      </c>
      <c r="N433">
        <v>308.87</v>
      </c>
      <c r="O433">
        <v>36.29</v>
      </c>
      <c r="P433" t="s">
        <v>4</v>
      </c>
      <c r="Q433" t="s">
        <v>4</v>
      </c>
      <c r="R433" t="s">
        <v>4</v>
      </c>
      <c r="S433">
        <v>294.95</v>
      </c>
      <c r="T433">
        <v>129.01</v>
      </c>
      <c r="U433">
        <v>1038.26</v>
      </c>
      <c r="V433" t="s">
        <v>4</v>
      </c>
      <c r="W433" t="s">
        <v>4</v>
      </c>
      <c r="X433" t="s">
        <v>4</v>
      </c>
      <c r="Y433">
        <v>87.15</v>
      </c>
      <c r="Z433">
        <v>247.6</v>
      </c>
      <c r="AA433">
        <v>33.450000000000003</v>
      </c>
      <c r="AB433" t="s">
        <v>4</v>
      </c>
      <c r="AC433" t="s">
        <v>4</v>
      </c>
      <c r="AD433">
        <v>1457.96</v>
      </c>
      <c r="AE433">
        <v>320.11</v>
      </c>
      <c r="AF433">
        <v>70.58</v>
      </c>
    </row>
    <row r="434" spans="1:32" x14ac:dyDescent="0.2">
      <c r="A434" s="1">
        <v>37694</v>
      </c>
      <c r="B434">
        <v>10265.33</v>
      </c>
      <c r="C434">
        <v>109.07000000000001</v>
      </c>
      <c r="D434" t="s">
        <v>4</v>
      </c>
      <c r="E434">
        <v>588.04</v>
      </c>
      <c r="F434" t="s">
        <v>4</v>
      </c>
      <c r="G434">
        <v>97.33</v>
      </c>
      <c r="H434" t="s">
        <v>4</v>
      </c>
      <c r="I434" t="s">
        <v>4</v>
      </c>
      <c r="J434">
        <v>79.150000000000006</v>
      </c>
      <c r="K434">
        <v>156.63</v>
      </c>
      <c r="L434">
        <v>150.6</v>
      </c>
      <c r="M434" t="s">
        <v>4</v>
      </c>
      <c r="N434">
        <v>313.28000000000003</v>
      </c>
      <c r="O434">
        <v>34.730000000000004</v>
      </c>
      <c r="P434" t="s">
        <v>4</v>
      </c>
      <c r="Q434" t="s">
        <v>4</v>
      </c>
      <c r="R434" t="s">
        <v>4</v>
      </c>
      <c r="S434">
        <v>307.40000000000003</v>
      </c>
      <c r="T434">
        <v>129.01</v>
      </c>
      <c r="U434">
        <v>1104.74</v>
      </c>
      <c r="V434" t="s">
        <v>4</v>
      </c>
      <c r="W434" t="s">
        <v>4</v>
      </c>
      <c r="X434" t="s">
        <v>4</v>
      </c>
      <c r="Y434">
        <v>91.17</v>
      </c>
      <c r="Z434">
        <v>262.05</v>
      </c>
      <c r="AA434">
        <v>65.27</v>
      </c>
      <c r="AB434" t="s">
        <v>4</v>
      </c>
      <c r="AC434" t="s">
        <v>4</v>
      </c>
      <c r="AD434">
        <v>1615.44</v>
      </c>
      <c r="AE434">
        <v>315.22000000000003</v>
      </c>
      <c r="AF434">
        <v>69.650000000000006</v>
      </c>
    </row>
    <row r="435" spans="1:32" x14ac:dyDescent="0.2">
      <c r="A435" s="1">
        <v>37725</v>
      </c>
      <c r="B435">
        <v>11291.86</v>
      </c>
      <c r="C435">
        <v>113.74000000000001</v>
      </c>
      <c r="D435" t="s">
        <v>4</v>
      </c>
      <c r="E435">
        <v>620.85</v>
      </c>
      <c r="F435" t="s">
        <v>4</v>
      </c>
      <c r="G435">
        <v>102.03</v>
      </c>
      <c r="H435" t="s">
        <v>4</v>
      </c>
      <c r="I435" t="s">
        <v>4</v>
      </c>
      <c r="J435">
        <v>88.15</v>
      </c>
      <c r="K435">
        <v>164.39000000000001</v>
      </c>
      <c r="L435">
        <v>166.29</v>
      </c>
      <c r="M435" t="s">
        <v>4</v>
      </c>
      <c r="N435">
        <v>299.41000000000003</v>
      </c>
      <c r="O435">
        <v>36.82</v>
      </c>
      <c r="P435" t="s">
        <v>4</v>
      </c>
      <c r="Q435" t="s">
        <v>4</v>
      </c>
      <c r="R435" t="s">
        <v>4</v>
      </c>
      <c r="S435">
        <v>296.32</v>
      </c>
      <c r="T435">
        <v>146.75</v>
      </c>
      <c r="U435">
        <v>1201.92</v>
      </c>
      <c r="V435" t="s">
        <v>4</v>
      </c>
      <c r="W435" t="s">
        <v>4</v>
      </c>
      <c r="X435" t="s">
        <v>4</v>
      </c>
      <c r="Y435">
        <v>96.84</v>
      </c>
      <c r="Z435">
        <v>276.51</v>
      </c>
      <c r="AA435">
        <v>58.34</v>
      </c>
      <c r="AB435" t="s">
        <v>4</v>
      </c>
      <c r="AC435" t="s">
        <v>4</v>
      </c>
      <c r="AD435">
        <v>1737.3600000000001</v>
      </c>
      <c r="AE435">
        <v>327.17</v>
      </c>
      <c r="AF435">
        <v>75</v>
      </c>
    </row>
    <row r="436" spans="1:32" x14ac:dyDescent="0.2">
      <c r="A436" s="1">
        <v>37755</v>
      </c>
      <c r="B436">
        <v>11585.16</v>
      </c>
      <c r="C436">
        <v>111.26</v>
      </c>
      <c r="D436" t="s">
        <v>4</v>
      </c>
      <c r="E436">
        <v>667.54</v>
      </c>
      <c r="F436" t="s">
        <v>4</v>
      </c>
      <c r="G436">
        <v>105.5</v>
      </c>
      <c r="H436" t="s">
        <v>4</v>
      </c>
      <c r="I436" t="s">
        <v>4</v>
      </c>
      <c r="J436">
        <v>90.08</v>
      </c>
      <c r="K436">
        <v>173.19</v>
      </c>
      <c r="L436">
        <v>165.27</v>
      </c>
      <c r="M436" t="s">
        <v>4</v>
      </c>
      <c r="N436">
        <v>302.2</v>
      </c>
      <c r="O436">
        <v>40.64</v>
      </c>
      <c r="P436" t="s">
        <v>4</v>
      </c>
      <c r="Q436" t="s">
        <v>4</v>
      </c>
      <c r="R436" t="s">
        <v>4</v>
      </c>
      <c r="S436">
        <v>298.26</v>
      </c>
      <c r="T436">
        <v>149.53</v>
      </c>
      <c r="U436">
        <v>1302.58</v>
      </c>
      <c r="V436" t="s">
        <v>4</v>
      </c>
      <c r="W436" t="s">
        <v>4</v>
      </c>
      <c r="X436" t="s">
        <v>4</v>
      </c>
      <c r="Y436">
        <v>103.45</v>
      </c>
      <c r="Z436">
        <v>288.95</v>
      </c>
      <c r="AA436">
        <v>64.73</v>
      </c>
      <c r="AB436" t="s">
        <v>4</v>
      </c>
      <c r="AC436" t="s">
        <v>4</v>
      </c>
      <c r="AD436">
        <v>1798.03</v>
      </c>
      <c r="AE436">
        <v>348.37</v>
      </c>
      <c r="AF436">
        <v>84.23</v>
      </c>
    </row>
    <row r="437" spans="1:32" x14ac:dyDescent="0.2">
      <c r="A437" s="1">
        <v>37786</v>
      </c>
      <c r="B437">
        <v>12378.93</v>
      </c>
      <c r="C437">
        <v>110.99000000000001</v>
      </c>
      <c r="D437" t="s">
        <v>4</v>
      </c>
      <c r="E437">
        <v>726.84</v>
      </c>
      <c r="F437" t="s">
        <v>4</v>
      </c>
      <c r="G437">
        <v>104.44</v>
      </c>
      <c r="H437" t="s">
        <v>4</v>
      </c>
      <c r="I437" t="s">
        <v>4</v>
      </c>
      <c r="J437">
        <v>95</v>
      </c>
      <c r="K437">
        <v>165.92000000000002</v>
      </c>
      <c r="L437">
        <v>167.18</v>
      </c>
      <c r="M437" t="s">
        <v>4</v>
      </c>
      <c r="N437">
        <v>317.98</v>
      </c>
      <c r="O437">
        <v>48.7</v>
      </c>
      <c r="P437" t="s">
        <v>4</v>
      </c>
      <c r="Q437" t="s">
        <v>4</v>
      </c>
      <c r="R437" t="s">
        <v>4</v>
      </c>
      <c r="S437">
        <v>296.32</v>
      </c>
      <c r="T437">
        <v>154.41</v>
      </c>
      <c r="U437">
        <v>1373.25</v>
      </c>
      <c r="V437" t="s">
        <v>4</v>
      </c>
      <c r="W437" t="s">
        <v>4</v>
      </c>
      <c r="X437" t="s">
        <v>4</v>
      </c>
      <c r="Y437">
        <v>101.56</v>
      </c>
      <c r="Z437">
        <v>293.62</v>
      </c>
      <c r="AA437">
        <v>54.53</v>
      </c>
      <c r="AB437" t="s">
        <v>4</v>
      </c>
      <c r="AC437" t="s">
        <v>4</v>
      </c>
      <c r="AD437">
        <v>1881.66</v>
      </c>
      <c r="AE437">
        <v>351.09000000000003</v>
      </c>
      <c r="AF437">
        <v>84.56</v>
      </c>
    </row>
    <row r="438" spans="1:32" x14ac:dyDescent="0.2">
      <c r="A438" s="1">
        <v>37816</v>
      </c>
      <c r="B438">
        <v>12470.630000000001</v>
      </c>
      <c r="C438">
        <v>130.97</v>
      </c>
      <c r="D438" t="s">
        <v>4</v>
      </c>
      <c r="E438">
        <v>797.35</v>
      </c>
      <c r="F438" t="s">
        <v>4</v>
      </c>
      <c r="G438">
        <v>121.46000000000001</v>
      </c>
      <c r="H438" t="s">
        <v>4</v>
      </c>
      <c r="I438" t="s">
        <v>4</v>
      </c>
      <c r="J438">
        <v>94.84</v>
      </c>
      <c r="K438">
        <v>170.22</v>
      </c>
      <c r="L438">
        <v>168.24</v>
      </c>
      <c r="M438" t="s">
        <v>4</v>
      </c>
      <c r="N438">
        <v>310.75</v>
      </c>
      <c r="O438">
        <v>47.01</v>
      </c>
      <c r="P438" t="s">
        <v>4</v>
      </c>
      <c r="Q438" t="s">
        <v>4</v>
      </c>
      <c r="R438" t="s">
        <v>4</v>
      </c>
      <c r="S438">
        <v>304.63</v>
      </c>
      <c r="T438">
        <v>156.55000000000001</v>
      </c>
      <c r="U438">
        <v>1391.91</v>
      </c>
      <c r="V438" t="s">
        <v>4</v>
      </c>
      <c r="W438" t="s">
        <v>4</v>
      </c>
      <c r="X438" t="s">
        <v>4</v>
      </c>
      <c r="Y438">
        <v>101.33</v>
      </c>
      <c r="Z438">
        <v>300.95999999999998</v>
      </c>
      <c r="AA438">
        <v>52.76</v>
      </c>
      <c r="AB438" t="s">
        <v>4</v>
      </c>
      <c r="AC438" t="s">
        <v>4</v>
      </c>
      <c r="AD438">
        <v>1871.21</v>
      </c>
      <c r="AE438">
        <v>337.5</v>
      </c>
      <c r="AF438">
        <v>90.15</v>
      </c>
    </row>
    <row r="439" spans="1:32" x14ac:dyDescent="0.2">
      <c r="A439" s="1">
        <v>37847</v>
      </c>
      <c r="B439">
        <v>13326.45</v>
      </c>
      <c r="C439">
        <v>122.97</v>
      </c>
      <c r="D439" t="s">
        <v>4</v>
      </c>
      <c r="E439">
        <v>765.25</v>
      </c>
      <c r="F439" t="s">
        <v>4</v>
      </c>
      <c r="G439">
        <v>121.29</v>
      </c>
      <c r="H439" t="s">
        <v>4</v>
      </c>
      <c r="I439" t="s">
        <v>4</v>
      </c>
      <c r="J439">
        <v>97.15</v>
      </c>
      <c r="K439">
        <v>169.89000000000001</v>
      </c>
      <c r="L439">
        <v>170.48</v>
      </c>
      <c r="M439" t="s">
        <v>4</v>
      </c>
      <c r="N439">
        <v>302.53000000000003</v>
      </c>
      <c r="O439">
        <v>47.64</v>
      </c>
      <c r="P439" t="s">
        <v>4</v>
      </c>
      <c r="Q439" t="s">
        <v>4</v>
      </c>
      <c r="R439" t="s">
        <v>4</v>
      </c>
      <c r="S439">
        <v>318.75</v>
      </c>
      <c r="T439">
        <v>160.1</v>
      </c>
      <c r="U439">
        <v>1433.24</v>
      </c>
      <c r="V439" t="s">
        <v>4</v>
      </c>
      <c r="W439" t="s">
        <v>4</v>
      </c>
      <c r="X439" t="s">
        <v>4</v>
      </c>
      <c r="Y439">
        <v>117.15</v>
      </c>
      <c r="Z439">
        <v>295.63</v>
      </c>
      <c r="AA439">
        <v>51.94</v>
      </c>
      <c r="AB439" t="s">
        <v>4</v>
      </c>
      <c r="AC439">
        <v>115.69</v>
      </c>
      <c r="AD439">
        <v>1923.48</v>
      </c>
      <c r="AE439">
        <v>345.11</v>
      </c>
      <c r="AF439">
        <v>95.77</v>
      </c>
    </row>
    <row r="440" spans="1:32" x14ac:dyDescent="0.2">
      <c r="A440" s="1">
        <v>37878</v>
      </c>
      <c r="B440">
        <v>12898.54</v>
      </c>
      <c r="C440">
        <v>134.97999999999999</v>
      </c>
      <c r="D440" t="s">
        <v>4</v>
      </c>
      <c r="E440">
        <v>821.75</v>
      </c>
      <c r="F440" t="s">
        <v>4</v>
      </c>
      <c r="G440">
        <v>120.85000000000001</v>
      </c>
      <c r="H440" t="s">
        <v>4</v>
      </c>
      <c r="I440" t="s">
        <v>4</v>
      </c>
      <c r="J440">
        <v>99.54</v>
      </c>
      <c r="K440">
        <v>168.57</v>
      </c>
      <c r="L440">
        <v>177.33</v>
      </c>
      <c r="M440" t="s">
        <v>4</v>
      </c>
      <c r="N440">
        <v>312.06</v>
      </c>
      <c r="O440">
        <v>48.7</v>
      </c>
      <c r="P440" t="s">
        <v>4</v>
      </c>
      <c r="Q440" t="s">
        <v>4</v>
      </c>
      <c r="R440" t="s">
        <v>4</v>
      </c>
      <c r="S440">
        <v>326.78000000000003</v>
      </c>
      <c r="T440">
        <v>154.41</v>
      </c>
      <c r="U440">
        <v>1606.57</v>
      </c>
      <c r="V440" t="s">
        <v>4</v>
      </c>
      <c r="W440" t="s">
        <v>4</v>
      </c>
      <c r="X440" t="s">
        <v>4</v>
      </c>
      <c r="Y440">
        <v>121.17</v>
      </c>
      <c r="Z440">
        <v>333.66</v>
      </c>
      <c r="AA440">
        <v>54.39</v>
      </c>
      <c r="AB440" t="s">
        <v>4</v>
      </c>
      <c r="AC440">
        <v>108.12</v>
      </c>
      <c r="AD440">
        <v>2127.3200000000002</v>
      </c>
      <c r="AE440">
        <v>366.3</v>
      </c>
      <c r="AF440">
        <v>93.49</v>
      </c>
    </row>
    <row r="441" spans="1:32" x14ac:dyDescent="0.2">
      <c r="A441" s="1">
        <v>37908</v>
      </c>
      <c r="B441">
        <v>12562.32</v>
      </c>
      <c r="C441">
        <v>136.12</v>
      </c>
      <c r="D441" t="s">
        <v>4</v>
      </c>
      <c r="E441">
        <v>798.64</v>
      </c>
      <c r="F441" t="s">
        <v>4</v>
      </c>
      <c r="G441">
        <v>121.7</v>
      </c>
      <c r="H441" t="s">
        <v>4</v>
      </c>
      <c r="I441" t="s">
        <v>4</v>
      </c>
      <c r="J441">
        <v>102.65</v>
      </c>
      <c r="K441">
        <v>180.47</v>
      </c>
      <c r="L441">
        <v>176.41</v>
      </c>
      <c r="M441" t="s">
        <v>4</v>
      </c>
      <c r="N441">
        <v>347.25</v>
      </c>
      <c r="O441">
        <v>53.71</v>
      </c>
      <c r="P441" t="s">
        <v>4</v>
      </c>
      <c r="Q441" t="s">
        <v>4</v>
      </c>
      <c r="R441" t="s">
        <v>4</v>
      </c>
      <c r="S441">
        <v>335.09000000000003</v>
      </c>
      <c r="T441">
        <v>158.33000000000001</v>
      </c>
      <c r="U441">
        <v>1733.22</v>
      </c>
      <c r="V441" t="s">
        <v>4</v>
      </c>
      <c r="W441" t="s">
        <v>4</v>
      </c>
      <c r="X441" t="s">
        <v>4</v>
      </c>
      <c r="Y441">
        <v>127.54</v>
      </c>
      <c r="Z441">
        <v>345.01</v>
      </c>
      <c r="AA441">
        <v>54.39</v>
      </c>
      <c r="AB441" t="s">
        <v>4</v>
      </c>
      <c r="AC441">
        <v>114.01</v>
      </c>
      <c r="AD441">
        <v>2336.4</v>
      </c>
      <c r="AE441">
        <v>369.57</v>
      </c>
      <c r="AF441">
        <v>92.960000000000008</v>
      </c>
    </row>
    <row r="442" spans="1:32" x14ac:dyDescent="0.2">
      <c r="A442" s="1">
        <v>37939</v>
      </c>
      <c r="B442">
        <v>12898.54</v>
      </c>
      <c r="C442">
        <v>136.12</v>
      </c>
      <c r="D442" t="s">
        <v>4</v>
      </c>
      <c r="E442">
        <v>815.33</v>
      </c>
      <c r="F442" t="s">
        <v>4</v>
      </c>
      <c r="G442">
        <v>124.01</v>
      </c>
      <c r="H442" t="s">
        <v>4</v>
      </c>
      <c r="I442" t="s">
        <v>4</v>
      </c>
      <c r="J442">
        <v>106.07000000000001</v>
      </c>
      <c r="K442">
        <v>189.39000000000001</v>
      </c>
      <c r="L442">
        <v>192.47</v>
      </c>
      <c r="M442" t="s">
        <v>4</v>
      </c>
      <c r="N442">
        <v>350.53000000000003</v>
      </c>
      <c r="O442">
        <v>56.07</v>
      </c>
      <c r="P442" t="s">
        <v>4</v>
      </c>
      <c r="Q442" t="s">
        <v>4</v>
      </c>
      <c r="R442" t="s">
        <v>4</v>
      </c>
      <c r="S442">
        <v>343.40000000000003</v>
      </c>
      <c r="T442">
        <v>178.96</v>
      </c>
      <c r="U442">
        <v>1886.55</v>
      </c>
      <c r="V442" t="s">
        <v>4</v>
      </c>
      <c r="W442" t="s">
        <v>4</v>
      </c>
      <c r="X442" t="s">
        <v>4</v>
      </c>
      <c r="Y442">
        <v>137.22999999999999</v>
      </c>
      <c r="Z442">
        <v>355.02</v>
      </c>
      <c r="AA442">
        <v>51.81</v>
      </c>
      <c r="AB442" t="s">
        <v>4</v>
      </c>
      <c r="AC442">
        <v>114.71000000000001</v>
      </c>
      <c r="AD442">
        <v>2529.79</v>
      </c>
      <c r="AE442">
        <v>378.8</v>
      </c>
      <c r="AF442">
        <v>97.9</v>
      </c>
    </row>
    <row r="443" spans="1:32" x14ac:dyDescent="0.2">
      <c r="A443" s="1">
        <v>37969</v>
      </c>
      <c r="B443">
        <v>13204.19</v>
      </c>
      <c r="C443">
        <v>137.84</v>
      </c>
      <c r="D443" t="s">
        <v>4</v>
      </c>
      <c r="E443">
        <v>820.47</v>
      </c>
      <c r="F443" t="s">
        <v>4</v>
      </c>
      <c r="G443">
        <v>126.5</v>
      </c>
      <c r="H443" t="s">
        <v>4</v>
      </c>
      <c r="I443" t="s">
        <v>4</v>
      </c>
      <c r="J443">
        <v>110.29</v>
      </c>
      <c r="K443">
        <v>195.34</v>
      </c>
      <c r="L443">
        <v>194.84</v>
      </c>
      <c r="M443" t="s">
        <v>4</v>
      </c>
      <c r="N443">
        <v>368.29</v>
      </c>
      <c r="O443">
        <v>55.57</v>
      </c>
      <c r="P443" t="s">
        <v>4</v>
      </c>
      <c r="Q443" t="s">
        <v>4</v>
      </c>
      <c r="R443" t="s">
        <v>4</v>
      </c>
      <c r="S443">
        <v>340.91</v>
      </c>
      <c r="T443">
        <v>185.72</v>
      </c>
      <c r="U443">
        <v>2006.54</v>
      </c>
      <c r="V443" t="s">
        <v>4</v>
      </c>
      <c r="W443" t="s">
        <v>4</v>
      </c>
      <c r="X443" t="s">
        <v>4</v>
      </c>
      <c r="Y443">
        <v>135.81</v>
      </c>
      <c r="Z443">
        <v>378.38</v>
      </c>
      <c r="AA443">
        <v>49.77</v>
      </c>
      <c r="AB443" t="s">
        <v>4</v>
      </c>
      <c r="AC443">
        <v>108.4</v>
      </c>
      <c r="AD443">
        <v>2791.13</v>
      </c>
      <c r="AE443">
        <v>374.46</v>
      </c>
      <c r="AF443">
        <v>101.36</v>
      </c>
    </row>
    <row r="444" spans="1:32" x14ac:dyDescent="0.2">
      <c r="A444" s="1">
        <v>38000</v>
      </c>
      <c r="B444">
        <v>12990.23</v>
      </c>
      <c r="C444">
        <v>154.42000000000002</v>
      </c>
      <c r="D444" t="s">
        <v>4</v>
      </c>
      <c r="E444">
        <v>853.85</v>
      </c>
      <c r="F444" t="s">
        <v>4</v>
      </c>
      <c r="G444">
        <v>130.21</v>
      </c>
      <c r="H444" t="s">
        <v>4</v>
      </c>
      <c r="I444" t="s">
        <v>4</v>
      </c>
      <c r="J444">
        <v>110.29</v>
      </c>
      <c r="K444">
        <v>203.93</v>
      </c>
      <c r="L444">
        <v>204.71</v>
      </c>
      <c r="M444" t="s">
        <v>4</v>
      </c>
      <c r="N444">
        <v>341.18</v>
      </c>
      <c r="O444">
        <v>54.300000000000004</v>
      </c>
      <c r="P444" t="s">
        <v>4</v>
      </c>
      <c r="Q444" t="s">
        <v>4</v>
      </c>
      <c r="R444" t="s">
        <v>4</v>
      </c>
      <c r="S444">
        <v>347.55</v>
      </c>
      <c r="T444">
        <v>193.55</v>
      </c>
      <c r="U444">
        <v>1973.21</v>
      </c>
      <c r="V444" t="s">
        <v>4</v>
      </c>
      <c r="W444" t="s">
        <v>4</v>
      </c>
      <c r="X444" t="s">
        <v>4</v>
      </c>
      <c r="Y444">
        <v>131.09</v>
      </c>
      <c r="Z444">
        <v>363.03000000000003</v>
      </c>
      <c r="AA444">
        <v>48.14</v>
      </c>
      <c r="AB444" t="s">
        <v>4</v>
      </c>
      <c r="AC444">
        <v>109.38</v>
      </c>
      <c r="AD444">
        <v>2675.16</v>
      </c>
      <c r="AE444">
        <v>360.33</v>
      </c>
      <c r="AF444">
        <v>106.62</v>
      </c>
    </row>
    <row r="445" spans="1:32" x14ac:dyDescent="0.2">
      <c r="A445" s="1">
        <v>38031</v>
      </c>
      <c r="B445">
        <v>12684.58</v>
      </c>
      <c r="C445">
        <v>145.27000000000001</v>
      </c>
      <c r="D445" t="s">
        <v>4</v>
      </c>
      <c r="E445">
        <v>916.76</v>
      </c>
      <c r="F445" t="s">
        <v>4</v>
      </c>
      <c r="G445">
        <v>127.83</v>
      </c>
      <c r="H445" t="s">
        <v>4</v>
      </c>
      <c r="I445" t="s">
        <v>4</v>
      </c>
      <c r="J445">
        <v>111.17</v>
      </c>
      <c r="K445">
        <v>194.35</v>
      </c>
      <c r="L445">
        <v>199.44</v>
      </c>
      <c r="M445" t="s">
        <v>4</v>
      </c>
      <c r="N445">
        <v>346.63</v>
      </c>
      <c r="O445">
        <v>54.81</v>
      </c>
      <c r="P445" t="s">
        <v>4</v>
      </c>
      <c r="Q445" t="s">
        <v>4</v>
      </c>
      <c r="R445" t="s">
        <v>4</v>
      </c>
      <c r="S445">
        <v>353.09000000000003</v>
      </c>
      <c r="T445">
        <v>191.41</v>
      </c>
      <c r="U445">
        <v>1973.21</v>
      </c>
      <c r="V445" t="s">
        <v>4</v>
      </c>
      <c r="W445" t="s">
        <v>4</v>
      </c>
      <c r="X445" t="s">
        <v>4</v>
      </c>
      <c r="Y445">
        <v>131.09</v>
      </c>
      <c r="Z445">
        <v>356.35</v>
      </c>
      <c r="AA445">
        <v>44.87</v>
      </c>
      <c r="AB445" t="s">
        <v>4</v>
      </c>
      <c r="AC445">
        <v>114.57000000000001</v>
      </c>
      <c r="AD445">
        <v>2598.5700000000002</v>
      </c>
      <c r="AE445">
        <v>372.28000000000003</v>
      </c>
      <c r="AF445">
        <v>112.38</v>
      </c>
    </row>
    <row r="446" spans="1:32" x14ac:dyDescent="0.2">
      <c r="A446" s="1">
        <v>38060</v>
      </c>
      <c r="B446">
        <v>13051.36</v>
      </c>
      <c r="C446">
        <v>153.28</v>
      </c>
      <c r="D446" t="s">
        <v>4</v>
      </c>
      <c r="E446">
        <v>876.96</v>
      </c>
      <c r="F446" t="s">
        <v>4</v>
      </c>
      <c r="G446">
        <v>124.39</v>
      </c>
      <c r="H446" t="s">
        <v>4</v>
      </c>
      <c r="I446" t="s">
        <v>4</v>
      </c>
      <c r="J446">
        <v>105.2</v>
      </c>
      <c r="K446">
        <v>197.65</v>
      </c>
      <c r="L446">
        <v>199.44</v>
      </c>
      <c r="M446" t="s">
        <v>4</v>
      </c>
      <c r="N446">
        <v>367.45</v>
      </c>
      <c r="O446">
        <v>59.57</v>
      </c>
      <c r="P446" t="s">
        <v>4</v>
      </c>
      <c r="Q446" t="s">
        <v>4</v>
      </c>
      <c r="R446" t="s">
        <v>4</v>
      </c>
      <c r="S446">
        <v>350.32</v>
      </c>
      <c r="T446">
        <v>207.78</v>
      </c>
      <c r="U446">
        <v>2086.54</v>
      </c>
      <c r="V446" t="s">
        <v>4</v>
      </c>
      <c r="W446" t="s">
        <v>4</v>
      </c>
      <c r="X446" t="s">
        <v>4</v>
      </c>
      <c r="Y446">
        <v>130.38</v>
      </c>
      <c r="Z446">
        <v>413.74</v>
      </c>
      <c r="AA446">
        <v>41.61</v>
      </c>
      <c r="AB446" t="s">
        <v>4</v>
      </c>
      <c r="AC446">
        <v>113.59</v>
      </c>
      <c r="AD446">
        <v>2735.34</v>
      </c>
      <c r="AE446">
        <v>380.43</v>
      </c>
      <c r="AF446">
        <v>122.21000000000001</v>
      </c>
    </row>
    <row r="447" spans="1:32" x14ac:dyDescent="0.2">
      <c r="A447" s="1">
        <v>38091</v>
      </c>
      <c r="B447">
        <v>12317.800000000001</v>
      </c>
      <c r="C447">
        <v>158.71</v>
      </c>
      <c r="D447" t="s">
        <v>4</v>
      </c>
      <c r="E447">
        <v>880.81000000000006</v>
      </c>
      <c r="F447" t="s">
        <v>4</v>
      </c>
      <c r="G447">
        <v>131.06</v>
      </c>
      <c r="H447" t="s">
        <v>4</v>
      </c>
      <c r="I447" t="s">
        <v>4</v>
      </c>
      <c r="J447">
        <v>109.34</v>
      </c>
      <c r="K447">
        <v>202.28</v>
      </c>
      <c r="L447">
        <v>206.03</v>
      </c>
      <c r="M447" t="s">
        <v>4</v>
      </c>
      <c r="N447">
        <v>360.28000000000003</v>
      </c>
      <c r="O447">
        <v>61.01</v>
      </c>
      <c r="P447" t="s">
        <v>4</v>
      </c>
      <c r="Q447" t="s">
        <v>4</v>
      </c>
      <c r="R447" t="s">
        <v>4</v>
      </c>
      <c r="S447">
        <v>349.74</v>
      </c>
      <c r="T447">
        <v>224.5</v>
      </c>
      <c r="U447">
        <v>2153.1999999999998</v>
      </c>
      <c r="V447" t="s">
        <v>4</v>
      </c>
      <c r="W447" t="s">
        <v>4</v>
      </c>
      <c r="X447" t="s">
        <v>4</v>
      </c>
      <c r="Y447">
        <v>132.27000000000001</v>
      </c>
      <c r="Z447">
        <v>427.09000000000003</v>
      </c>
      <c r="AA447">
        <v>37.67</v>
      </c>
      <c r="AB447" t="s">
        <v>4</v>
      </c>
      <c r="AC447">
        <v>116.53</v>
      </c>
      <c r="AD447">
        <v>2697.04</v>
      </c>
      <c r="AE447">
        <v>364.13</v>
      </c>
      <c r="AF447">
        <v>124</v>
      </c>
    </row>
    <row r="448" spans="1:32" x14ac:dyDescent="0.2">
      <c r="A448" s="1">
        <v>38121</v>
      </c>
      <c r="B448">
        <v>11859.32</v>
      </c>
      <c r="C448">
        <v>140.97999999999999</v>
      </c>
      <c r="D448" t="s">
        <v>4</v>
      </c>
      <c r="E448">
        <v>745.99</v>
      </c>
      <c r="F448" t="s">
        <v>4</v>
      </c>
      <c r="G448">
        <v>133.4</v>
      </c>
      <c r="H448" t="s">
        <v>4</v>
      </c>
      <c r="I448" t="s">
        <v>4</v>
      </c>
      <c r="J448">
        <v>105.2</v>
      </c>
      <c r="K448">
        <v>198.3</v>
      </c>
      <c r="L448">
        <v>193.52</v>
      </c>
      <c r="M448" t="s">
        <v>4</v>
      </c>
      <c r="N448">
        <v>365.74</v>
      </c>
      <c r="O448">
        <v>58.56</v>
      </c>
      <c r="P448" t="s">
        <v>4</v>
      </c>
      <c r="Q448" t="s">
        <v>4</v>
      </c>
      <c r="R448" t="s">
        <v>4</v>
      </c>
      <c r="S448">
        <v>368.46</v>
      </c>
      <c r="T448">
        <v>213.83</v>
      </c>
      <c r="U448">
        <v>2107.87</v>
      </c>
      <c r="V448" t="s">
        <v>4</v>
      </c>
      <c r="W448" t="s">
        <v>4</v>
      </c>
      <c r="X448" t="s">
        <v>4</v>
      </c>
      <c r="Y448">
        <v>146.44</v>
      </c>
      <c r="Z448">
        <v>436.68</v>
      </c>
      <c r="AA448">
        <v>38.78</v>
      </c>
      <c r="AB448" t="s">
        <v>4</v>
      </c>
      <c r="AC448">
        <v>90.22</v>
      </c>
      <c r="AD448">
        <v>2593.1</v>
      </c>
      <c r="AE448">
        <v>352.72</v>
      </c>
      <c r="AF448">
        <v>119.47</v>
      </c>
    </row>
    <row r="449" spans="1:32" x14ac:dyDescent="0.2">
      <c r="A449" s="1">
        <v>38152</v>
      </c>
      <c r="B449">
        <v>12452.67</v>
      </c>
      <c r="C449">
        <v>154.59</v>
      </c>
      <c r="D449" t="s">
        <v>4</v>
      </c>
      <c r="E449">
        <v>792.22</v>
      </c>
      <c r="F449" t="s">
        <v>4</v>
      </c>
      <c r="G449">
        <v>136.53</v>
      </c>
      <c r="H449" t="s">
        <v>4</v>
      </c>
      <c r="I449" t="s">
        <v>4</v>
      </c>
      <c r="J449">
        <v>109.23</v>
      </c>
      <c r="K449">
        <v>194.24</v>
      </c>
      <c r="L449">
        <v>199.44</v>
      </c>
      <c r="M449" t="s">
        <v>4</v>
      </c>
      <c r="N449">
        <v>384.73</v>
      </c>
      <c r="O449">
        <v>64.930000000000007</v>
      </c>
      <c r="P449" t="s">
        <v>4</v>
      </c>
      <c r="Q449" t="s">
        <v>4</v>
      </c>
      <c r="R449" t="s">
        <v>4</v>
      </c>
      <c r="S449">
        <v>368.46</v>
      </c>
      <c r="T449">
        <v>226.92000000000002</v>
      </c>
      <c r="U449">
        <v>2265.79</v>
      </c>
      <c r="V449" t="s">
        <v>4</v>
      </c>
      <c r="W449" t="s">
        <v>4</v>
      </c>
      <c r="X449" t="s">
        <v>4</v>
      </c>
      <c r="Y449">
        <v>158.5</v>
      </c>
      <c r="Z449">
        <v>442.26</v>
      </c>
      <c r="AA449">
        <v>42.97</v>
      </c>
      <c r="AB449" t="s">
        <v>4</v>
      </c>
      <c r="AC449">
        <v>88.86</v>
      </c>
      <c r="AD449">
        <v>2680.76</v>
      </c>
      <c r="AE449">
        <v>337.5</v>
      </c>
      <c r="AF449">
        <v>130.9</v>
      </c>
    </row>
    <row r="450" spans="1:32" x14ac:dyDescent="0.2">
      <c r="A450" s="1">
        <v>38182</v>
      </c>
      <c r="B450">
        <v>12708.11</v>
      </c>
      <c r="C450">
        <v>172.35</v>
      </c>
      <c r="D450">
        <v>104.71000000000001</v>
      </c>
      <c r="E450">
        <v>801.18000000000006</v>
      </c>
      <c r="F450" t="s">
        <v>4</v>
      </c>
      <c r="G450">
        <v>142.80000000000001</v>
      </c>
      <c r="H450" t="s">
        <v>4</v>
      </c>
      <c r="I450" t="s">
        <v>4</v>
      </c>
      <c r="J450">
        <v>112.43</v>
      </c>
      <c r="K450">
        <v>192.22</v>
      </c>
      <c r="L450">
        <v>197.34</v>
      </c>
      <c r="M450" t="s">
        <v>4</v>
      </c>
      <c r="N450">
        <v>395.73</v>
      </c>
      <c r="O450">
        <v>73.33</v>
      </c>
      <c r="P450">
        <v>87.5</v>
      </c>
      <c r="Q450" t="s">
        <v>4</v>
      </c>
      <c r="R450" t="s">
        <v>4</v>
      </c>
      <c r="S450">
        <v>368.46</v>
      </c>
      <c r="T450">
        <v>231.32</v>
      </c>
      <c r="U450">
        <v>2258.92</v>
      </c>
      <c r="V450" t="s">
        <v>4</v>
      </c>
      <c r="W450" t="s">
        <v>4</v>
      </c>
      <c r="X450" t="s">
        <v>4</v>
      </c>
      <c r="Y450">
        <v>164.78</v>
      </c>
      <c r="Z450">
        <v>463.18</v>
      </c>
      <c r="AA450">
        <v>42.83</v>
      </c>
      <c r="AB450" t="s">
        <v>4</v>
      </c>
      <c r="AC450">
        <v>89.41</v>
      </c>
      <c r="AD450">
        <v>2630.39</v>
      </c>
      <c r="AE450">
        <v>350.54</v>
      </c>
      <c r="AF450">
        <v>127.47</v>
      </c>
    </row>
    <row r="451" spans="1:32" x14ac:dyDescent="0.2">
      <c r="A451" s="1">
        <v>38213</v>
      </c>
      <c r="B451">
        <v>12229.16</v>
      </c>
      <c r="C451">
        <v>189.53</v>
      </c>
      <c r="D451">
        <v>106.76</v>
      </c>
      <c r="E451">
        <v>691.58</v>
      </c>
      <c r="F451" t="s">
        <v>4</v>
      </c>
      <c r="G451">
        <v>140.96</v>
      </c>
      <c r="H451" t="s">
        <v>4</v>
      </c>
      <c r="I451" t="s">
        <v>4</v>
      </c>
      <c r="J451">
        <v>109.39</v>
      </c>
      <c r="K451">
        <v>188.16</v>
      </c>
      <c r="L451">
        <v>183.18</v>
      </c>
      <c r="M451" t="s">
        <v>4</v>
      </c>
      <c r="N451">
        <v>390.05</v>
      </c>
      <c r="O451">
        <v>71.180000000000007</v>
      </c>
      <c r="P451">
        <v>83</v>
      </c>
      <c r="Q451" t="s">
        <v>4</v>
      </c>
      <c r="R451" t="s">
        <v>4</v>
      </c>
      <c r="S451">
        <v>372.58</v>
      </c>
      <c r="T451">
        <v>247.45000000000002</v>
      </c>
      <c r="U451">
        <v>2059.81</v>
      </c>
      <c r="V451" t="s">
        <v>4</v>
      </c>
      <c r="W451" t="s">
        <v>4</v>
      </c>
      <c r="X451" t="s">
        <v>4</v>
      </c>
      <c r="Y451">
        <v>155.12</v>
      </c>
      <c r="Z451">
        <v>471.55</v>
      </c>
      <c r="AA451">
        <v>39.160000000000004</v>
      </c>
      <c r="AB451" t="s">
        <v>4</v>
      </c>
      <c r="AC451">
        <v>79.650000000000006</v>
      </c>
      <c r="AD451">
        <v>2289</v>
      </c>
      <c r="AE451">
        <v>335.33</v>
      </c>
      <c r="AF451">
        <v>124.22</v>
      </c>
    </row>
    <row r="452" spans="1:32" x14ac:dyDescent="0.2">
      <c r="A452" s="1">
        <v>38244</v>
      </c>
      <c r="B452">
        <v>12963.550000000001</v>
      </c>
      <c r="C452">
        <v>203.15</v>
      </c>
      <c r="D452">
        <v>112.06</v>
      </c>
      <c r="E452">
        <v>759.43000000000006</v>
      </c>
      <c r="F452" t="s">
        <v>4</v>
      </c>
      <c r="G452">
        <v>140.19</v>
      </c>
      <c r="H452" t="s">
        <v>4</v>
      </c>
      <c r="I452" t="s">
        <v>4</v>
      </c>
      <c r="J452">
        <v>113.83</v>
      </c>
      <c r="K452">
        <v>192.56</v>
      </c>
      <c r="L452">
        <v>207.54</v>
      </c>
      <c r="M452" t="s">
        <v>4</v>
      </c>
      <c r="N452">
        <v>379.06</v>
      </c>
      <c r="O452">
        <v>79.8</v>
      </c>
      <c r="P452">
        <v>90</v>
      </c>
      <c r="Q452" t="s">
        <v>4</v>
      </c>
      <c r="R452" t="s">
        <v>4</v>
      </c>
      <c r="S452">
        <v>382.87</v>
      </c>
      <c r="T452">
        <v>256.98</v>
      </c>
      <c r="U452">
        <v>2210.86</v>
      </c>
      <c r="V452" t="s">
        <v>4</v>
      </c>
      <c r="W452" t="s">
        <v>4</v>
      </c>
      <c r="X452" t="s">
        <v>4</v>
      </c>
      <c r="Y452">
        <v>185.08</v>
      </c>
      <c r="Z452">
        <v>460.39</v>
      </c>
      <c r="AA452">
        <v>43.11</v>
      </c>
      <c r="AB452" t="s">
        <v>4</v>
      </c>
      <c r="AC452">
        <v>75.72</v>
      </c>
      <c r="AD452">
        <v>2496.0700000000002</v>
      </c>
      <c r="AE452">
        <v>330.43</v>
      </c>
      <c r="AF452">
        <v>137.5</v>
      </c>
    </row>
    <row r="453" spans="1:32" x14ac:dyDescent="0.2">
      <c r="A453" s="1">
        <v>38274</v>
      </c>
      <c r="B453">
        <v>13218.98</v>
      </c>
      <c r="C453">
        <v>210.26</v>
      </c>
      <c r="D453">
        <v>115</v>
      </c>
      <c r="E453">
        <v>776.39</v>
      </c>
      <c r="F453" t="s">
        <v>4</v>
      </c>
      <c r="G453">
        <v>151.02000000000001</v>
      </c>
      <c r="H453" t="s">
        <v>4</v>
      </c>
      <c r="I453" t="s">
        <v>4</v>
      </c>
      <c r="J453">
        <v>116.62</v>
      </c>
      <c r="K453">
        <v>182.42000000000002</v>
      </c>
      <c r="L453">
        <v>218.43</v>
      </c>
      <c r="M453" t="s">
        <v>4</v>
      </c>
      <c r="N453">
        <v>398.92</v>
      </c>
      <c r="O453">
        <v>82.820000000000007</v>
      </c>
      <c r="P453">
        <v>87.5</v>
      </c>
      <c r="Q453" t="s">
        <v>4</v>
      </c>
      <c r="R453" t="s">
        <v>4</v>
      </c>
      <c r="S453">
        <v>393.17</v>
      </c>
      <c r="T453">
        <v>255.14000000000001</v>
      </c>
      <c r="U453">
        <v>2382.5100000000002</v>
      </c>
      <c r="V453" t="s">
        <v>4</v>
      </c>
      <c r="W453" t="s">
        <v>4</v>
      </c>
      <c r="X453" t="s">
        <v>4</v>
      </c>
      <c r="Y453">
        <v>181.21</v>
      </c>
      <c r="Z453">
        <v>443.65000000000003</v>
      </c>
      <c r="AA453">
        <v>41.47</v>
      </c>
      <c r="AB453" t="s">
        <v>4</v>
      </c>
      <c r="AC453">
        <v>73.83</v>
      </c>
      <c r="AD453">
        <v>2339.37</v>
      </c>
      <c r="AE453">
        <v>360.33</v>
      </c>
      <c r="AF453">
        <v>143.97999999999999</v>
      </c>
    </row>
    <row r="454" spans="1:32" x14ac:dyDescent="0.2">
      <c r="A454" s="1">
        <v>38305</v>
      </c>
      <c r="B454">
        <v>13666</v>
      </c>
      <c r="C454">
        <v>230.99</v>
      </c>
      <c r="D454">
        <v>118.26</v>
      </c>
      <c r="E454">
        <v>859.9</v>
      </c>
      <c r="F454" t="s">
        <v>4</v>
      </c>
      <c r="G454">
        <v>145.24</v>
      </c>
      <c r="H454" t="s">
        <v>4</v>
      </c>
      <c r="I454" t="s">
        <v>4</v>
      </c>
      <c r="J454">
        <v>116.62</v>
      </c>
      <c r="K454">
        <v>180.39000000000001</v>
      </c>
      <c r="L454">
        <v>227.96</v>
      </c>
      <c r="M454" t="s">
        <v>4</v>
      </c>
      <c r="N454">
        <v>393.6</v>
      </c>
      <c r="O454">
        <v>83.9</v>
      </c>
      <c r="P454">
        <v>91</v>
      </c>
      <c r="Q454" t="s">
        <v>4</v>
      </c>
      <c r="R454" t="s">
        <v>4</v>
      </c>
      <c r="S454">
        <v>395.22</v>
      </c>
      <c r="T454">
        <v>257.70999999999998</v>
      </c>
      <c r="U454">
        <v>2588.4900000000002</v>
      </c>
      <c r="V454" t="s">
        <v>4</v>
      </c>
      <c r="W454" t="s">
        <v>4</v>
      </c>
      <c r="X454" t="s">
        <v>4</v>
      </c>
      <c r="Y454">
        <v>193.77</v>
      </c>
      <c r="Z454">
        <v>443.65000000000003</v>
      </c>
      <c r="AA454">
        <v>41.88</v>
      </c>
      <c r="AB454" t="s">
        <v>4</v>
      </c>
      <c r="AC454">
        <v>78.570000000000007</v>
      </c>
      <c r="AD454">
        <v>2400.9299999999998</v>
      </c>
      <c r="AE454">
        <v>337.5</v>
      </c>
      <c r="AF454">
        <v>151.74</v>
      </c>
    </row>
    <row r="455" spans="1:32" x14ac:dyDescent="0.2">
      <c r="A455" s="1">
        <v>38335</v>
      </c>
      <c r="B455">
        <v>13410.57</v>
      </c>
      <c r="C455">
        <v>219.74</v>
      </c>
      <c r="D455">
        <v>124.73</v>
      </c>
      <c r="E455">
        <v>875.56000000000006</v>
      </c>
      <c r="F455" t="s">
        <v>4</v>
      </c>
      <c r="G455">
        <v>159.45000000000002</v>
      </c>
      <c r="H455" t="s">
        <v>4</v>
      </c>
      <c r="I455" t="s">
        <v>4</v>
      </c>
      <c r="J455">
        <v>116.04</v>
      </c>
      <c r="K455">
        <v>182.08</v>
      </c>
      <c r="L455">
        <v>225.23000000000002</v>
      </c>
      <c r="M455" t="s">
        <v>4</v>
      </c>
      <c r="N455">
        <v>385.44</v>
      </c>
      <c r="O455">
        <v>79.37</v>
      </c>
      <c r="P455">
        <v>97.25</v>
      </c>
      <c r="Q455" t="s">
        <v>4</v>
      </c>
      <c r="R455" t="s">
        <v>4</v>
      </c>
      <c r="S455">
        <v>391.11</v>
      </c>
      <c r="T455">
        <v>270.91000000000003</v>
      </c>
      <c r="U455">
        <v>2863.13</v>
      </c>
      <c r="V455" t="s">
        <v>4</v>
      </c>
      <c r="W455" t="s">
        <v>4</v>
      </c>
      <c r="X455" t="s">
        <v>4</v>
      </c>
      <c r="Y455">
        <v>200.54</v>
      </c>
      <c r="Z455">
        <v>465.97</v>
      </c>
      <c r="AA455">
        <v>39.57</v>
      </c>
      <c r="AB455" t="s">
        <v>4</v>
      </c>
      <c r="AC455">
        <v>81.55</v>
      </c>
      <c r="AD455">
        <v>2356.16</v>
      </c>
      <c r="AE455">
        <v>335.87</v>
      </c>
      <c r="AF455">
        <v>160.69</v>
      </c>
    </row>
    <row r="456" spans="1:32" x14ac:dyDescent="0.2">
      <c r="A456" s="1">
        <v>38366</v>
      </c>
      <c r="B456">
        <v>13155.130000000001</v>
      </c>
      <c r="C456">
        <v>207.3</v>
      </c>
      <c r="D456">
        <v>132.74</v>
      </c>
      <c r="E456">
        <v>905.57</v>
      </c>
      <c r="F456" t="s">
        <v>4</v>
      </c>
      <c r="G456">
        <v>159.17000000000002</v>
      </c>
      <c r="H456" t="s">
        <v>4</v>
      </c>
      <c r="I456" t="s">
        <v>4</v>
      </c>
      <c r="J456">
        <v>121.7</v>
      </c>
      <c r="K456">
        <v>192.22</v>
      </c>
      <c r="L456">
        <v>240.88</v>
      </c>
      <c r="M456" t="s">
        <v>4</v>
      </c>
      <c r="N456">
        <v>372.32</v>
      </c>
      <c r="O456">
        <v>82.820000000000007</v>
      </c>
      <c r="P456">
        <v>103.5</v>
      </c>
      <c r="Q456" t="s">
        <v>4</v>
      </c>
      <c r="R456" t="s">
        <v>4</v>
      </c>
      <c r="S456">
        <v>413.75</v>
      </c>
      <c r="T456">
        <v>290.34000000000003</v>
      </c>
      <c r="U456">
        <v>2966.12</v>
      </c>
      <c r="V456" t="s">
        <v>4</v>
      </c>
      <c r="W456" t="s">
        <v>4</v>
      </c>
      <c r="X456" t="s">
        <v>4</v>
      </c>
      <c r="Y456">
        <v>217.45000000000002</v>
      </c>
      <c r="Z456">
        <v>530.15</v>
      </c>
      <c r="AA456">
        <v>38.97</v>
      </c>
      <c r="AB456" t="s">
        <v>4</v>
      </c>
      <c r="AC456">
        <v>89.13</v>
      </c>
      <c r="AD456">
        <v>2484.88</v>
      </c>
      <c r="AE456">
        <v>360.87</v>
      </c>
      <c r="AF456">
        <v>169.52</v>
      </c>
    </row>
    <row r="457" spans="1:32" x14ac:dyDescent="0.2">
      <c r="A457" s="1">
        <v>38397</v>
      </c>
      <c r="B457">
        <v>14073.11</v>
      </c>
      <c r="C457">
        <v>252.91</v>
      </c>
      <c r="D457">
        <v>141.82</v>
      </c>
      <c r="E457">
        <v>971.47</v>
      </c>
      <c r="F457" t="s">
        <v>4</v>
      </c>
      <c r="G457">
        <v>169.45000000000002</v>
      </c>
      <c r="H457" t="s">
        <v>4</v>
      </c>
      <c r="I457" t="s">
        <v>4</v>
      </c>
      <c r="J457">
        <v>124.66</v>
      </c>
      <c r="K457">
        <v>215.02</v>
      </c>
      <c r="L457">
        <v>259.8</v>
      </c>
      <c r="M457" t="s">
        <v>4</v>
      </c>
      <c r="N457">
        <v>356.72</v>
      </c>
      <c r="O457">
        <v>94.69</v>
      </c>
      <c r="P457">
        <v>107.5</v>
      </c>
      <c r="Q457" t="s">
        <v>4</v>
      </c>
      <c r="R457" t="s">
        <v>4</v>
      </c>
      <c r="S457">
        <v>436.39</v>
      </c>
      <c r="T457">
        <v>306.10000000000002</v>
      </c>
      <c r="U457">
        <v>3192.7000000000003</v>
      </c>
      <c r="V457" t="s">
        <v>4</v>
      </c>
      <c r="W457" t="s">
        <v>4</v>
      </c>
      <c r="X457">
        <v>115.59</v>
      </c>
      <c r="Y457">
        <v>216.36</v>
      </c>
      <c r="Z457">
        <v>548.29</v>
      </c>
      <c r="AA457">
        <v>39.03</v>
      </c>
      <c r="AB457" t="s">
        <v>4</v>
      </c>
      <c r="AC457">
        <v>94.69</v>
      </c>
      <c r="AD457">
        <v>2742.32</v>
      </c>
      <c r="AE457">
        <v>375.82</v>
      </c>
      <c r="AF457">
        <v>189.88</v>
      </c>
    </row>
    <row r="458" spans="1:32" x14ac:dyDescent="0.2">
      <c r="A458" s="1">
        <v>38425</v>
      </c>
      <c r="B458">
        <v>14192.85</v>
      </c>
      <c r="C458">
        <v>272.89</v>
      </c>
      <c r="D458">
        <v>125.19</v>
      </c>
      <c r="E458">
        <v>1013.22</v>
      </c>
      <c r="F458" t="s">
        <v>4</v>
      </c>
      <c r="G458">
        <v>170.67000000000002</v>
      </c>
      <c r="H458" t="s">
        <v>4</v>
      </c>
      <c r="I458" t="s">
        <v>4</v>
      </c>
      <c r="J458">
        <v>121.46000000000001</v>
      </c>
      <c r="K458">
        <v>212.15</v>
      </c>
      <c r="L458">
        <v>226.87</v>
      </c>
      <c r="M458" t="s">
        <v>4</v>
      </c>
      <c r="N458">
        <v>371.61</v>
      </c>
      <c r="O458">
        <v>83.69</v>
      </c>
      <c r="P458">
        <v>112.75</v>
      </c>
      <c r="Q458" t="s">
        <v>4</v>
      </c>
      <c r="R458" t="s">
        <v>4</v>
      </c>
      <c r="S458">
        <v>442.57</v>
      </c>
      <c r="T458">
        <v>285.94</v>
      </c>
      <c r="U458">
        <v>3216.73</v>
      </c>
      <c r="V458" t="s">
        <v>4</v>
      </c>
      <c r="W458" t="s">
        <v>4</v>
      </c>
      <c r="X458">
        <v>112.41</v>
      </c>
      <c r="Y458">
        <v>206.34</v>
      </c>
      <c r="Z458">
        <v>573.4</v>
      </c>
      <c r="AA458">
        <v>37.99</v>
      </c>
      <c r="AB458" t="s">
        <v>4</v>
      </c>
      <c r="AC458">
        <v>84.8</v>
      </c>
      <c r="AD458">
        <v>2599.61</v>
      </c>
      <c r="AE458">
        <v>361.14</v>
      </c>
      <c r="AF458">
        <v>179.12</v>
      </c>
    </row>
    <row r="459" spans="1:32" x14ac:dyDescent="0.2">
      <c r="A459" s="1">
        <v>38456</v>
      </c>
      <c r="B459">
        <v>14647.85</v>
      </c>
      <c r="C459">
        <v>258.24</v>
      </c>
      <c r="D459">
        <v>131.04</v>
      </c>
      <c r="E459">
        <v>1016.49</v>
      </c>
      <c r="F459" t="s">
        <v>4</v>
      </c>
      <c r="G459">
        <v>195.05</v>
      </c>
      <c r="H459" t="s">
        <v>4</v>
      </c>
      <c r="I459" t="s">
        <v>4</v>
      </c>
      <c r="J459">
        <v>121.87</v>
      </c>
      <c r="K459">
        <v>211.64000000000001</v>
      </c>
      <c r="L459">
        <v>228.64000000000001</v>
      </c>
      <c r="M459" t="s">
        <v>4</v>
      </c>
      <c r="N459">
        <v>379.42</v>
      </c>
      <c r="O459">
        <v>86.710000000000008</v>
      </c>
      <c r="P459">
        <v>119.5</v>
      </c>
      <c r="Q459" t="s">
        <v>4</v>
      </c>
      <c r="R459" t="s">
        <v>4</v>
      </c>
      <c r="S459">
        <v>451.35</v>
      </c>
      <c r="T459">
        <v>290.34000000000003</v>
      </c>
      <c r="U459">
        <v>3130.9</v>
      </c>
      <c r="V459" t="s">
        <v>4</v>
      </c>
      <c r="W459" t="s">
        <v>4</v>
      </c>
      <c r="X459">
        <v>108.34</v>
      </c>
      <c r="Y459">
        <v>247.9</v>
      </c>
      <c r="Z459">
        <v>581.07000000000005</v>
      </c>
      <c r="AA459">
        <v>36.82</v>
      </c>
      <c r="AB459" t="s">
        <v>4</v>
      </c>
      <c r="AC459">
        <v>88.19</v>
      </c>
      <c r="AD459">
        <v>2647.18</v>
      </c>
      <c r="AE459">
        <v>367.39</v>
      </c>
      <c r="AF459">
        <v>184.31</v>
      </c>
    </row>
    <row r="460" spans="1:32" x14ac:dyDescent="0.2">
      <c r="A460" s="1">
        <v>38486</v>
      </c>
      <c r="B460">
        <v>14240.74</v>
      </c>
      <c r="C460">
        <v>309.76</v>
      </c>
      <c r="D460">
        <v>130.74</v>
      </c>
      <c r="E460">
        <v>964.29</v>
      </c>
      <c r="F460" t="s">
        <v>4</v>
      </c>
      <c r="G460">
        <v>191.56</v>
      </c>
      <c r="H460" t="s">
        <v>4</v>
      </c>
      <c r="I460" t="s">
        <v>4</v>
      </c>
      <c r="J460">
        <v>122.44</v>
      </c>
      <c r="K460">
        <v>203.22</v>
      </c>
      <c r="L460">
        <v>239.52</v>
      </c>
      <c r="M460" t="s">
        <v>4</v>
      </c>
      <c r="N460">
        <v>393.6</v>
      </c>
      <c r="O460">
        <v>84.81</v>
      </c>
      <c r="P460">
        <v>119.25</v>
      </c>
      <c r="Q460" t="s">
        <v>4</v>
      </c>
      <c r="R460" t="s">
        <v>4</v>
      </c>
      <c r="S460">
        <v>481.05</v>
      </c>
      <c r="T460">
        <v>291.25</v>
      </c>
      <c r="U460">
        <v>3003.8</v>
      </c>
      <c r="V460" t="s">
        <v>4</v>
      </c>
      <c r="W460" t="s">
        <v>4</v>
      </c>
      <c r="X460">
        <v>108.97</v>
      </c>
      <c r="Y460">
        <v>287.28000000000003</v>
      </c>
      <c r="Z460">
        <v>550.73</v>
      </c>
      <c r="AA460">
        <v>36.71</v>
      </c>
      <c r="AB460" t="s">
        <v>4</v>
      </c>
      <c r="AC460">
        <v>85.48</v>
      </c>
      <c r="AD460">
        <v>2585.62</v>
      </c>
      <c r="AE460">
        <v>353.53000000000003</v>
      </c>
      <c r="AF460">
        <v>190.52</v>
      </c>
    </row>
    <row r="461" spans="1:32" x14ac:dyDescent="0.2">
      <c r="A461" s="1">
        <v>38517</v>
      </c>
      <c r="B461">
        <v>14150.64</v>
      </c>
      <c r="C461">
        <v>362.15000000000003</v>
      </c>
      <c r="D461">
        <v>137.22999999999999</v>
      </c>
      <c r="E461">
        <v>998.22</v>
      </c>
      <c r="F461" t="s">
        <v>4</v>
      </c>
      <c r="G461">
        <v>213.54</v>
      </c>
      <c r="H461" t="s">
        <v>4</v>
      </c>
      <c r="I461" t="s">
        <v>4</v>
      </c>
      <c r="J461">
        <v>122.27</v>
      </c>
      <c r="K461">
        <v>215.06</v>
      </c>
      <c r="L461">
        <v>225.78</v>
      </c>
      <c r="M461" t="s">
        <v>4</v>
      </c>
      <c r="N461">
        <v>394.16</v>
      </c>
      <c r="O461">
        <v>87.89</v>
      </c>
      <c r="P461">
        <v>126.98</v>
      </c>
      <c r="Q461" t="s">
        <v>4</v>
      </c>
      <c r="R461" t="s">
        <v>4</v>
      </c>
      <c r="S461">
        <v>483.56</v>
      </c>
      <c r="T461">
        <v>311.47000000000003</v>
      </c>
      <c r="U461">
        <v>3172.44</v>
      </c>
      <c r="V461" t="s">
        <v>4</v>
      </c>
      <c r="W461" t="s">
        <v>4</v>
      </c>
      <c r="X461">
        <v>115.74000000000001</v>
      </c>
      <c r="Y461">
        <v>282.04000000000002</v>
      </c>
      <c r="Z461">
        <v>600.14</v>
      </c>
      <c r="AA461">
        <v>38.21</v>
      </c>
      <c r="AB461" t="s">
        <v>4</v>
      </c>
      <c r="AC461">
        <v>93.47</v>
      </c>
      <c r="AD461">
        <v>2569.4900000000002</v>
      </c>
      <c r="AE461">
        <v>345.65000000000003</v>
      </c>
      <c r="AF461">
        <v>212.73000000000002</v>
      </c>
    </row>
    <row r="462" spans="1:32" x14ac:dyDescent="0.2">
      <c r="A462" s="1">
        <v>38547</v>
      </c>
      <c r="B462">
        <v>14769.52</v>
      </c>
      <c r="C462">
        <v>434.28000000000003</v>
      </c>
      <c r="D462">
        <v>131.5</v>
      </c>
      <c r="E462">
        <v>1011.12</v>
      </c>
      <c r="F462" t="s">
        <v>4</v>
      </c>
      <c r="G462">
        <v>211.1</v>
      </c>
      <c r="H462" t="s">
        <v>4</v>
      </c>
      <c r="I462" t="s">
        <v>4</v>
      </c>
      <c r="J462">
        <v>124.82000000000001</v>
      </c>
      <c r="K462">
        <v>219.23000000000002</v>
      </c>
      <c r="L462">
        <v>240.33</v>
      </c>
      <c r="M462" t="s">
        <v>4</v>
      </c>
      <c r="N462">
        <v>415.86</v>
      </c>
      <c r="O462">
        <v>91.12</v>
      </c>
      <c r="P462">
        <v>139.35</v>
      </c>
      <c r="Q462" t="s">
        <v>4</v>
      </c>
      <c r="R462" t="s">
        <v>4</v>
      </c>
      <c r="S462">
        <v>477.29</v>
      </c>
      <c r="T462">
        <v>324.26</v>
      </c>
      <c r="U462">
        <v>3442.96</v>
      </c>
      <c r="V462" t="s">
        <v>4</v>
      </c>
      <c r="W462" t="s">
        <v>4</v>
      </c>
      <c r="X462">
        <v>122.87</v>
      </c>
      <c r="Y462">
        <v>290.55</v>
      </c>
      <c r="Z462">
        <v>674.24</v>
      </c>
      <c r="AA462">
        <v>39.840000000000003</v>
      </c>
      <c r="AB462" t="s">
        <v>4</v>
      </c>
      <c r="AC462">
        <v>97.4</v>
      </c>
      <c r="AD462">
        <v>2742.13</v>
      </c>
      <c r="AE462">
        <v>402.72</v>
      </c>
      <c r="AF462">
        <v>216.12</v>
      </c>
    </row>
    <row r="463" spans="1:32" x14ac:dyDescent="0.2">
      <c r="A463" s="1">
        <v>38578</v>
      </c>
      <c r="B463">
        <v>15363.31</v>
      </c>
      <c r="C463">
        <v>504.89</v>
      </c>
      <c r="D463">
        <v>134.36000000000001</v>
      </c>
      <c r="E463">
        <v>985.25</v>
      </c>
      <c r="F463" t="s">
        <v>4</v>
      </c>
      <c r="G463">
        <v>229.59</v>
      </c>
      <c r="H463" t="s">
        <v>4</v>
      </c>
      <c r="I463" t="s">
        <v>4</v>
      </c>
      <c r="J463">
        <v>123.54</v>
      </c>
      <c r="K463">
        <v>213.14000000000001</v>
      </c>
      <c r="L463">
        <v>240.33</v>
      </c>
      <c r="M463" t="s">
        <v>4</v>
      </c>
      <c r="N463">
        <v>397.84000000000003</v>
      </c>
      <c r="O463">
        <v>89.79</v>
      </c>
      <c r="P463">
        <v>163.08000000000001</v>
      </c>
      <c r="Q463" t="s">
        <v>4</v>
      </c>
      <c r="R463" t="s">
        <v>4</v>
      </c>
      <c r="S463">
        <v>487.75</v>
      </c>
      <c r="T463">
        <v>330.65000000000003</v>
      </c>
      <c r="U463">
        <v>3495.65</v>
      </c>
      <c r="V463" t="s">
        <v>4</v>
      </c>
      <c r="W463" t="s">
        <v>4</v>
      </c>
      <c r="X463">
        <v>129.85</v>
      </c>
      <c r="Y463">
        <v>287.87</v>
      </c>
      <c r="Z463">
        <v>682.24</v>
      </c>
      <c r="AA463">
        <v>39.130000000000003</v>
      </c>
      <c r="AB463" t="s">
        <v>4</v>
      </c>
      <c r="AC463">
        <v>94.01</v>
      </c>
      <c r="AD463">
        <v>2693.2200000000003</v>
      </c>
      <c r="AE463">
        <v>504.89</v>
      </c>
      <c r="AF463">
        <v>213.89000000000001</v>
      </c>
    </row>
    <row r="464" spans="1:32" x14ac:dyDescent="0.2">
      <c r="A464" s="1">
        <v>38609</v>
      </c>
      <c r="B464">
        <v>15789.84</v>
      </c>
      <c r="C464">
        <v>567.32000000000005</v>
      </c>
      <c r="D464">
        <v>139.46</v>
      </c>
      <c r="E464">
        <v>1034.3499999999999</v>
      </c>
      <c r="F464" t="s">
        <v>4</v>
      </c>
      <c r="G464">
        <v>225.93</v>
      </c>
      <c r="H464" t="s">
        <v>4</v>
      </c>
      <c r="I464" t="s">
        <v>4</v>
      </c>
      <c r="J464">
        <v>127.45</v>
      </c>
      <c r="K464">
        <v>224.45000000000002</v>
      </c>
      <c r="L464">
        <v>254.39000000000001</v>
      </c>
      <c r="M464" t="s">
        <v>4</v>
      </c>
      <c r="N464">
        <v>392.69</v>
      </c>
      <c r="O464">
        <v>92.44</v>
      </c>
      <c r="P464">
        <v>174.19</v>
      </c>
      <c r="Q464" t="s">
        <v>4</v>
      </c>
      <c r="R464" t="s">
        <v>4</v>
      </c>
      <c r="S464">
        <v>522.88</v>
      </c>
      <c r="T464">
        <v>333.66</v>
      </c>
      <c r="U464">
        <v>3622.13</v>
      </c>
      <c r="V464" t="s">
        <v>4</v>
      </c>
      <c r="W464" t="s">
        <v>4</v>
      </c>
      <c r="X464">
        <v>130.76</v>
      </c>
      <c r="Y464">
        <v>264.53000000000003</v>
      </c>
      <c r="Z464">
        <v>685.14</v>
      </c>
      <c r="AA464">
        <v>38.07</v>
      </c>
      <c r="AB464" t="s">
        <v>4</v>
      </c>
      <c r="AC464">
        <v>105.53</v>
      </c>
      <c r="AD464">
        <v>2786.73</v>
      </c>
      <c r="AE464">
        <v>736.41</v>
      </c>
      <c r="AF464">
        <v>214.07</v>
      </c>
    </row>
    <row r="465" spans="1:32" x14ac:dyDescent="0.2">
      <c r="A465" s="1">
        <v>38639</v>
      </c>
      <c r="B465">
        <v>15572.39</v>
      </c>
      <c r="C465">
        <v>560.66</v>
      </c>
      <c r="D465">
        <v>130.38</v>
      </c>
      <c r="E465">
        <v>1070.8399999999999</v>
      </c>
      <c r="F465" t="s">
        <v>4</v>
      </c>
      <c r="G465">
        <v>213.02</v>
      </c>
      <c r="H465" t="s">
        <v>4</v>
      </c>
      <c r="I465">
        <v>86.54</v>
      </c>
      <c r="J465">
        <v>133.72999999999999</v>
      </c>
      <c r="K465">
        <v>212.27</v>
      </c>
      <c r="L465">
        <v>234.71</v>
      </c>
      <c r="M465" t="s">
        <v>4</v>
      </c>
      <c r="N465">
        <v>376.88</v>
      </c>
      <c r="O465">
        <v>85.83</v>
      </c>
      <c r="P465">
        <v>154.12</v>
      </c>
      <c r="Q465" t="s">
        <v>4</v>
      </c>
      <c r="R465" t="s">
        <v>4</v>
      </c>
      <c r="S465">
        <v>512.43000000000006</v>
      </c>
      <c r="T465">
        <v>300.94</v>
      </c>
      <c r="U465">
        <v>3386.7400000000002</v>
      </c>
      <c r="V465" t="s">
        <v>4</v>
      </c>
      <c r="W465" t="s">
        <v>4</v>
      </c>
      <c r="X465">
        <v>139.70000000000002</v>
      </c>
      <c r="Y465">
        <v>212.99</v>
      </c>
      <c r="Z465">
        <v>721.47</v>
      </c>
      <c r="AA465">
        <v>37.53</v>
      </c>
      <c r="AB465" t="s">
        <v>4</v>
      </c>
      <c r="AC465">
        <v>105.53</v>
      </c>
      <c r="AD465">
        <v>2581</v>
      </c>
      <c r="AE465">
        <v>764.67000000000007</v>
      </c>
      <c r="AF465">
        <v>214.07</v>
      </c>
    </row>
    <row r="466" spans="1:32" x14ac:dyDescent="0.2">
      <c r="A466" s="1">
        <v>38670</v>
      </c>
      <c r="B466">
        <v>17144.689999999999</v>
      </c>
      <c r="C466">
        <v>562.69000000000005</v>
      </c>
      <c r="D466">
        <v>133.09</v>
      </c>
      <c r="E466">
        <v>1042.97</v>
      </c>
      <c r="F466" t="s">
        <v>4</v>
      </c>
      <c r="G466">
        <v>204.82</v>
      </c>
      <c r="H466" t="s">
        <v>4</v>
      </c>
      <c r="I466">
        <v>74.92</v>
      </c>
      <c r="J466">
        <v>135.76</v>
      </c>
      <c r="K466">
        <v>215.58</v>
      </c>
      <c r="L466">
        <v>231.9</v>
      </c>
      <c r="M466" t="s">
        <v>4</v>
      </c>
      <c r="N466">
        <v>345.63</v>
      </c>
      <c r="O466">
        <v>90.12</v>
      </c>
      <c r="P466">
        <v>166.61</v>
      </c>
      <c r="Q466" t="s">
        <v>4</v>
      </c>
      <c r="R466" t="s">
        <v>4</v>
      </c>
      <c r="S466">
        <v>510.34000000000003</v>
      </c>
      <c r="T466">
        <v>317.86</v>
      </c>
      <c r="U466">
        <v>3154.87</v>
      </c>
      <c r="V466" t="s">
        <v>4</v>
      </c>
      <c r="W466" t="s">
        <v>4</v>
      </c>
      <c r="X466">
        <v>136.77000000000001</v>
      </c>
      <c r="Y466">
        <v>197.55</v>
      </c>
      <c r="Z466">
        <v>728.74</v>
      </c>
      <c r="AA466">
        <v>36.85</v>
      </c>
      <c r="AB466" t="s">
        <v>4</v>
      </c>
      <c r="AC466">
        <v>107.15</v>
      </c>
      <c r="AD466">
        <v>2494.6799999999998</v>
      </c>
      <c r="AE466">
        <v>757.61</v>
      </c>
      <c r="AF466">
        <v>218.53</v>
      </c>
    </row>
    <row r="467" spans="1:32" x14ac:dyDescent="0.2">
      <c r="A467" s="1">
        <v>38700</v>
      </c>
      <c r="B467">
        <v>17947.560000000001</v>
      </c>
      <c r="C467">
        <v>629.69000000000005</v>
      </c>
      <c r="D467">
        <v>135.35</v>
      </c>
      <c r="E467">
        <v>1068.18</v>
      </c>
      <c r="F467" t="s">
        <v>4</v>
      </c>
      <c r="G467">
        <v>206.21</v>
      </c>
      <c r="H467" t="s">
        <v>4</v>
      </c>
      <c r="I467">
        <v>67.44</v>
      </c>
      <c r="J467">
        <v>141.70000000000002</v>
      </c>
      <c r="K467">
        <v>224.45000000000002</v>
      </c>
      <c r="L467">
        <v>227.68</v>
      </c>
      <c r="M467" t="s">
        <v>4</v>
      </c>
      <c r="N467">
        <v>327.98</v>
      </c>
      <c r="O467">
        <v>90.23</v>
      </c>
      <c r="P467">
        <v>170.65</v>
      </c>
      <c r="Q467" t="s">
        <v>4</v>
      </c>
      <c r="R467" t="s">
        <v>4</v>
      </c>
      <c r="S467">
        <v>508.24</v>
      </c>
      <c r="T467">
        <v>306.58</v>
      </c>
      <c r="U467">
        <v>3190</v>
      </c>
      <c r="V467" t="s">
        <v>4</v>
      </c>
      <c r="W467" t="s">
        <v>4</v>
      </c>
      <c r="X467">
        <v>143.19</v>
      </c>
      <c r="Y467">
        <v>200.1</v>
      </c>
      <c r="Z467">
        <v>669.52</v>
      </c>
      <c r="AA467">
        <v>36.71</v>
      </c>
      <c r="AB467">
        <v>98.98</v>
      </c>
      <c r="AC467">
        <v>107.42</v>
      </c>
      <c r="AD467">
        <v>2592.5100000000002</v>
      </c>
      <c r="AE467">
        <v>819.57</v>
      </c>
      <c r="AF467">
        <v>197.12</v>
      </c>
    </row>
    <row r="468" spans="1:32" x14ac:dyDescent="0.2">
      <c r="A468" s="1">
        <v>38731</v>
      </c>
      <c r="B468">
        <v>19402.77</v>
      </c>
      <c r="C468">
        <v>659.47</v>
      </c>
      <c r="D468">
        <v>135.35</v>
      </c>
      <c r="E468">
        <v>1153.1100000000001</v>
      </c>
      <c r="F468" t="s">
        <v>4</v>
      </c>
      <c r="G468">
        <v>222.09</v>
      </c>
      <c r="H468" t="s">
        <v>4</v>
      </c>
      <c r="I468">
        <v>74.09</v>
      </c>
      <c r="J468">
        <v>153.41</v>
      </c>
      <c r="K468">
        <v>222.54</v>
      </c>
      <c r="L468">
        <v>242.44</v>
      </c>
      <c r="M468" t="s">
        <v>4</v>
      </c>
      <c r="N468">
        <v>337.72</v>
      </c>
      <c r="O468">
        <v>92</v>
      </c>
      <c r="P468">
        <v>184.29</v>
      </c>
      <c r="Q468" t="s">
        <v>4</v>
      </c>
      <c r="R468" t="s">
        <v>4</v>
      </c>
      <c r="S468">
        <v>531.25</v>
      </c>
      <c r="T468">
        <v>319.74</v>
      </c>
      <c r="U468">
        <v>3316.48</v>
      </c>
      <c r="V468" t="s">
        <v>4</v>
      </c>
      <c r="W468" t="s">
        <v>4</v>
      </c>
      <c r="X468">
        <v>147.03</v>
      </c>
      <c r="Y468">
        <v>207.64000000000001</v>
      </c>
      <c r="Z468">
        <v>677.88</v>
      </c>
      <c r="AA468">
        <v>36.85</v>
      </c>
      <c r="AB468">
        <v>95.87</v>
      </c>
      <c r="AC468">
        <v>110.67</v>
      </c>
      <c r="AD468">
        <v>2658.69</v>
      </c>
      <c r="AE468">
        <v>867.78</v>
      </c>
      <c r="AF468">
        <v>210.68</v>
      </c>
    </row>
    <row r="469" spans="1:32" x14ac:dyDescent="0.2">
      <c r="A469" s="1">
        <v>38762</v>
      </c>
      <c r="B469">
        <v>19319.13</v>
      </c>
      <c r="C469">
        <v>758.73</v>
      </c>
      <c r="D469">
        <v>139.59</v>
      </c>
      <c r="E469">
        <v>1205.52</v>
      </c>
      <c r="F469" t="s">
        <v>4</v>
      </c>
      <c r="G469">
        <v>230.29</v>
      </c>
      <c r="H469" t="s">
        <v>4</v>
      </c>
      <c r="I469">
        <v>72.430000000000007</v>
      </c>
      <c r="J469">
        <v>169.70000000000002</v>
      </c>
      <c r="K469">
        <v>253.86</v>
      </c>
      <c r="L469">
        <v>243.14000000000001</v>
      </c>
      <c r="M469" t="s">
        <v>4</v>
      </c>
      <c r="N469">
        <v>352.62</v>
      </c>
      <c r="O469">
        <v>95.850000000000009</v>
      </c>
      <c r="P469">
        <v>204.99</v>
      </c>
      <c r="Q469" t="s">
        <v>4</v>
      </c>
      <c r="R469" t="s">
        <v>4</v>
      </c>
      <c r="S469">
        <v>564.72</v>
      </c>
      <c r="T469">
        <v>329.90000000000003</v>
      </c>
      <c r="U469">
        <v>3428.9</v>
      </c>
      <c r="V469" t="s">
        <v>4</v>
      </c>
      <c r="W469" t="s">
        <v>4</v>
      </c>
      <c r="X469">
        <v>149.47999999999999</v>
      </c>
      <c r="Y469">
        <v>203.26</v>
      </c>
      <c r="Z469">
        <v>769.42000000000007</v>
      </c>
      <c r="AA469">
        <v>36.800000000000004</v>
      </c>
      <c r="AB469">
        <v>93.78</v>
      </c>
      <c r="AC469">
        <v>115.69</v>
      </c>
      <c r="AD469">
        <v>2487.48</v>
      </c>
      <c r="AE469">
        <v>944.18000000000006</v>
      </c>
      <c r="AF469">
        <v>218.22</v>
      </c>
    </row>
    <row r="470" spans="1:32" x14ac:dyDescent="0.2">
      <c r="A470" s="1">
        <v>38790</v>
      </c>
      <c r="B470">
        <v>20356.18</v>
      </c>
      <c r="C470">
        <v>938.64</v>
      </c>
      <c r="D470">
        <v>143.99</v>
      </c>
      <c r="E470">
        <v>1260.5899999999999</v>
      </c>
      <c r="F470" t="s">
        <v>4</v>
      </c>
      <c r="G470">
        <v>251.92000000000002</v>
      </c>
      <c r="H470" t="s">
        <v>4</v>
      </c>
      <c r="I470">
        <v>81.98</v>
      </c>
      <c r="J470">
        <v>177.51</v>
      </c>
      <c r="K470">
        <v>260.82</v>
      </c>
      <c r="L470">
        <v>247.36</v>
      </c>
      <c r="M470" t="s">
        <v>4</v>
      </c>
      <c r="N470">
        <v>387.91</v>
      </c>
      <c r="O470">
        <v>95.3</v>
      </c>
      <c r="P470">
        <v>249.67000000000002</v>
      </c>
      <c r="Q470" t="s">
        <v>4</v>
      </c>
      <c r="R470" t="s">
        <v>4</v>
      </c>
      <c r="S470">
        <v>568.9</v>
      </c>
      <c r="T470">
        <v>353.22</v>
      </c>
      <c r="U470">
        <v>3544.84</v>
      </c>
      <c r="V470" t="s">
        <v>4</v>
      </c>
      <c r="W470" t="s">
        <v>4</v>
      </c>
      <c r="X470">
        <v>159.96</v>
      </c>
      <c r="Y470">
        <v>200.83</v>
      </c>
      <c r="Z470">
        <v>802.12</v>
      </c>
      <c r="AA470">
        <v>39.57</v>
      </c>
      <c r="AB470">
        <v>91.94</v>
      </c>
      <c r="AC470">
        <v>110.67</v>
      </c>
      <c r="AD470">
        <v>2447.2000000000003</v>
      </c>
      <c r="AE470">
        <v>921.54</v>
      </c>
      <c r="AF470">
        <v>234.14000000000001</v>
      </c>
    </row>
    <row r="471" spans="1:32" x14ac:dyDescent="0.2">
      <c r="A471" s="1">
        <v>38821</v>
      </c>
      <c r="B471">
        <v>19737.3</v>
      </c>
      <c r="C471">
        <v>1050.31</v>
      </c>
      <c r="D471">
        <v>140.4</v>
      </c>
      <c r="E471">
        <v>1246.6500000000001</v>
      </c>
      <c r="F471" t="s">
        <v>4</v>
      </c>
      <c r="G471">
        <v>256.11</v>
      </c>
      <c r="H471" t="s">
        <v>4</v>
      </c>
      <c r="I471">
        <v>88.7</v>
      </c>
      <c r="J471">
        <v>184.72</v>
      </c>
      <c r="K471">
        <v>261.86</v>
      </c>
      <c r="L471">
        <v>240.9</v>
      </c>
      <c r="M471" t="s">
        <v>4</v>
      </c>
      <c r="N471">
        <v>380.56</v>
      </c>
      <c r="O471">
        <v>93.320000000000007</v>
      </c>
      <c r="P471">
        <v>246.14000000000001</v>
      </c>
      <c r="Q471">
        <v>97.33</v>
      </c>
      <c r="R471" t="s">
        <v>4</v>
      </c>
      <c r="S471">
        <v>545.89</v>
      </c>
      <c r="T471">
        <v>350.21</v>
      </c>
      <c r="U471">
        <v>3481.6</v>
      </c>
      <c r="V471" t="s">
        <v>4</v>
      </c>
      <c r="W471" t="s">
        <v>4</v>
      </c>
      <c r="X471">
        <v>164.85</v>
      </c>
      <c r="Y471">
        <v>216.39000000000001</v>
      </c>
      <c r="Z471">
        <v>854.43000000000006</v>
      </c>
      <c r="AA471">
        <v>47.62</v>
      </c>
      <c r="AB471">
        <v>84.9</v>
      </c>
      <c r="AC471">
        <v>102.27</v>
      </c>
      <c r="AD471">
        <v>2451.52</v>
      </c>
      <c r="AE471">
        <v>882.87</v>
      </c>
      <c r="AF471">
        <v>265</v>
      </c>
    </row>
    <row r="472" spans="1:32" x14ac:dyDescent="0.2">
      <c r="A472" s="1">
        <v>38851</v>
      </c>
      <c r="B472">
        <v>21008.510000000002</v>
      </c>
      <c r="C472">
        <v>1006.26</v>
      </c>
      <c r="D472">
        <v>143.01</v>
      </c>
      <c r="E472">
        <v>1215.47</v>
      </c>
      <c r="F472" t="s">
        <v>4</v>
      </c>
      <c r="G472">
        <v>266</v>
      </c>
      <c r="H472" t="s">
        <v>4</v>
      </c>
      <c r="I472">
        <v>85.88</v>
      </c>
      <c r="J472">
        <v>194.9</v>
      </c>
      <c r="K472">
        <v>284.12</v>
      </c>
      <c r="L472">
        <v>242.02</v>
      </c>
      <c r="M472" t="s">
        <v>4</v>
      </c>
      <c r="N472">
        <v>427.62</v>
      </c>
      <c r="O472">
        <v>92.58</v>
      </c>
      <c r="P472">
        <v>244.87</v>
      </c>
      <c r="Q472">
        <v>94</v>
      </c>
      <c r="R472" t="s">
        <v>4</v>
      </c>
      <c r="S472">
        <v>558.18000000000006</v>
      </c>
      <c r="T472">
        <v>346.45</v>
      </c>
      <c r="U472">
        <v>3543.79</v>
      </c>
      <c r="V472" t="s">
        <v>4</v>
      </c>
      <c r="W472" t="s">
        <v>4</v>
      </c>
      <c r="X472">
        <v>164.15</v>
      </c>
      <c r="Y472">
        <v>210.31</v>
      </c>
      <c r="Z472">
        <v>917.82</v>
      </c>
      <c r="AA472">
        <v>54.660000000000004</v>
      </c>
      <c r="AB472">
        <v>85.710000000000008</v>
      </c>
      <c r="AC472">
        <v>99.84</v>
      </c>
      <c r="AD472">
        <v>2468.7800000000002</v>
      </c>
      <c r="AE472">
        <v>1029.07</v>
      </c>
      <c r="AF472">
        <v>261.08</v>
      </c>
    </row>
    <row r="473" spans="1:32" x14ac:dyDescent="0.2">
      <c r="A473" s="1">
        <v>38882</v>
      </c>
      <c r="B473">
        <v>19438.22</v>
      </c>
      <c r="C473">
        <v>830.51</v>
      </c>
      <c r="D473">
        <v>138.28</v>
      </c>
      <c r="E473">
        <v>1099.3600000000001</v>
      </c>
      <c r="F473" t="s">
        <v>4</v>
      </c>
      <c r="G473">
        <v>261.58</v>
      </c>
      <c r="H473" t="s">
        <v>4</v>
      </c>
      <c r="I473">
        <v>76.25</v>
      </c>
      <c r="J473">
        <v>179.57</v>
      </c>
      <c r="K473">
        <v>229.69</v>
      </c>
      <c r="L473">
        <v>252.28</v>
      </c>
      <c r="M473" t="s">
        <v>4</v>
      </c>
      <c r="N473">
        <v>398.53000000000003</v>
      </c>
      <c r="O473">
        <v>84.31</v>
      </c>
      <c r="P473">
        <v>194.53</v>
      </c>
      <c r="Q473">
        <v>77.430000000000007</v>
      </c>
      <c r="R473">
        <v>93.8</v>
      </c>
      <c r="S473">
        <v>539.08000000000004</v>
      </c>
      <c r="T473">
        <v>290.40000000000003</v>
      </c>
      <c r="U473">
        <v>3070.81</v>
      </c>
      <c r="V473" t="s">
        <v>4</v>
      </c>
      <c r="W473" t="s">
        <v>4</v>
      </c>
      <c r="X473">
        <v>155.46</v>
      </c>
      <c r="Y473">
        <v>199.91</v>
      </c>
      <c r="Z473">
        <v>748.63</v>
      </c>
      <c r="AA473">
        <v>31.44</v>
      </c>
      <c r="AB473">
        <v>72.14</v>
      </c>
      <c r="AC473">
        <v>92.55</v>
      </c>
      <c r="AD473">
        <v>2347.35</v>
      </c>
      <c r="AE473">
        <v>763.08</v>
      </c>
      <c r="AF473">
        <v>217.57</v>
      </c>
    </row>
    <row r="474" spans="1:32" x14ac:dyDescent="0.2">
      <c r="A474" s="1">
        <v>38912</v>
      </c>
      <c r="B474">
        <v>19993.600000000002</v>
      </c>
      <c r="C474">
        <v>929.54</v>
      </c>
      <c r="D474">
        <v>139.64000000000001</v>
      </c>
      <c r="E474">
        <v>1086.1300000000001</v>
      </c>
      <c r="F474" t="s">
        <v>4</v>
      </c>
      <c r="G474">
        <v>261.05</v>
      </c>
      <c r="H474" t="s">
        <v>4</v>
      </c>
      <c r="I474">
        <v>83.89</v>
      </c>
      <c r="J474">
        <v>187.55</v>
      </c>
      <c r="K474">
        <v>274.13</v>
      </c>
      <c r="L474">
        <v>274.08</v>
      </c>
      <c r="M474" t="s">
        <v>4</v>
      </c>
      <c r="N474">
        <v>384.81</v>
      </c>
      <c r="O474">
        <v>90.79</v>
      </c>
      <c r="P474">
        <v>192.74</v>
      </c>
      <c r="Q474">
        <v>83.42</v>
      </c>
      <c r="R474">
        <v>96.73</v>
      </c>
      <c r="S474">
        <v>539.08000000000004</v>
      </c>
      <c r="T474">
        <v>286.33</v>
      </c>
      <c r="U474">
        <v>3224.88</v>
      </c>
      <c r="V474">
        <v>99.59</v>
      </c>
      <c r="W474" t="s">
        <v>4</v>
      </c>
      <c r="X474">
        <v>157.05000000000001</v>
      </c>
      <c r="Y474">
        <v>190.04</v>
      </c>
      <c r="Z474">
        <v>802.53</v>
      </c>
      <c r="AA474">
        <v>39.43</v>
      </c>
      <c r="AB474">
        <v>76.12</v>
      </c>
      <c r="AC474">
        <v>100.39</v>
      </c>
      <c r="AD474">
        <v>2421.92</v>
      </c>
      <c r="AE474">
        <v>835.71</v>
      </c>
      <c r="AF474">
        <v>200.09</v>
      </c>
    </row>
    <row r="475" spans="1:32" x14ac:dyDescent="0.2">
      <c r="A475" s="1">
        <v>38943</v>
      </c>
      <c r="B475">
        <v>21451.46</v>
      </c>
      <c r="C475">
        <v>890.05000000000007</v>
      </c>
      <c r="D475">
        <v>147.78</v>
      </c>
      <c r="E475">
        <v>1121.27</v>
      </c>
      <c r="F475" t="s">
        <v>4</v>
      </c>
      <c r="G475">
        <v>278.02</v>
      </c>
      <c r="H475" t="s">
        <v>4</v>
      </c>
      <c r="I475">
        <v>89.7</v>
      </c>
      <c r="J475">
        <v>194.92000000000002</v>
      </c>
      <c r="K475">
        <v>284.3</v>
      </c>
      <c r="L475">
        <v>292.83</v>
      </c>
      <c r="M475" t="s">
        <v>4</v>
      </c>
      <c r="N475">
        <v>423.29</v>
      </c>
      <c r="O475">
        <v>93.03</v>
      </c>
      <c r="P475">
        <v>207.31</v>
      </c>
      <c r="Q475">
        <v>80.64</v>
      </c>
      <c r="R475">
        <v>87.55</v>
      </c>
      <c r="S475">
        <v>568.79</v>
      </c>
      <c r="T475">
        <v>297.37</v>
      </c>
      <c r="U475">
        <v>3310.88</v>
      </c>
      <c r="V475">
        <v>107.52</v>
      </c>
      <c r="W475" t="s">
        <v>4</v>
      </c>
      <c r="X475">
        <v>173.26</v>
      </c>
      <c r="Y475">
        <v>179.92000000000002</v>
      </c>
      <c r="Z475">
        <v>799.54</v>
      </c>
      <c r="AA475">
        <v>53.47</v>
      </c>
      <c r="AB475">
        <v>73.16</v>
      </c>
      <c r="AC475">
        <v>102.31</v>
      </c>
      <c r="AD475">
        <v>2457.71</v>
      </c>
      <c r="AE475">
        <v>891.36</v>
      </c>
      <c r="AF475">
        <v>202.25</v>
      </c>
    </row>
    <row r="476" spans="1:32" x14ac:dyDescent="0.2">
      <c r="A476" s="1">
        <v>38974</v>
      </c>
      <c r="B476">
        <v>22041.55</v>
      </c>
      <c r="C476">
        <v>893.19</v>
      </c>
      <c r="D476">
        <v>152.86000000000001</v>
      </c>
      <c r="E476">
        <v>1192.9100000000001</v>
      </c>
      <c r="F476" t="s">
        <v>4</v>
      </c>
      <c r="G476">
        <v>254.16</v>
      </c>
      <c r="H476" t="s">
        <v>4</v>
      </c>
      <c r="I476">
        <v>93.27</v>
      </c>
      <c r="J476">
        <v>195.27</v>
      </c>
      <c r="K476">
        <v>302.15000000000003</v>
      </c>
      <c r="L476">
        <v>309.90000000000003</v>
      </c>
      <c r="M476" t="s">
        <v>4</v>
      </c>
      <c r="N476">
        <v>419.48</v>
      </c>
      <c r="O476">
        <v>100.18</v>
      </c>
      <c r="P476">
        <v>222.4</v>
      </c>
      <c r="Q476">
        <v>84.95</v>
      </c>
      <c r="R476">
        <v>79.570000000000007</v>
      </c>
      <c r="S476">
        <v>568.79</v>
      </c>
      <c r="T476">
        <v>313.63</v>
      </c>
      <c r="U476">
        <v>3264.3</v>
      </c>
      <c r="V476">
        <v>118.8</v>
      </c>
      <c r="W476" t="s">
        <v>4</v>
      </c>
      <c r="X476">
        <v>184.37</v>
      </c>
      <c r="Y476">
        <v>182.79</v>
      </c>
      <c r="Z476">
        <v>808.52</v>
      </c>
      <c r="AA476">
        <v>48.95</v>
      </c>
      <c r="AB476">
        <v>73.37</v>
      </c>
      <c r="AC476">
        <v>106.3</v>
      </c>
      <c r="AD476">
        <v>2439.8200000000002</v>
      </c>
      <c r="AE476">
        <v>880.04</v>
      </c>
      <c r="AF476">
        <v>214.9</v>
      </c>
    </row>
    <row r="477" spans="1:32" x14ac:dyDescent="0.2">
      <c r="A477" s="1">
        <v>39004</v>
      </c>
      <c r="B477">
        <v>23256.45</v>
      </c>
      <c r="C477">
        <v>886.92000000000007</v>
      </c>
      <c r="D477">
        <v>155.91</v>
      </c>
      <c r="E477">
        <v>1225.3600000000001</v>
      </c>
      <c r="F477" t="s">
        <v>4</v>
      </c>
      <c r="G477">
        <v>254.51000000000002</v>
      </c>
      <c r="H477" t="s">
        <v>4</v>
      </c>
      <c r="I477">
        <v>96.26</v>
      </c>
      <c r="J477">
        <v>200.01</v>
      </c>
      <c r="K477">
        <v>312.14</v>
      </c>
      <c r="L477">
        <v>315.35000000000002</v>
      </c>
      <c r="M477" t="s">
        <v>4</v>
      </c>
      <c r="N477">
        <v>422.91</v>
      </c>
      <c r="O477">
        <v>108.01</v>
      </c>
      <c r="P477">
        <v>233.77</v>
      </c>
      <c r="Q477">
        <v>90.24</v>
      </c>
      <c r="R477">
        <v>79.62</v>
      </c>
      <c r="S477">
        <v>561.15</v>
      </c>
      <c r="T477">
        <v>346.62</v>
      </c>
      <c r="U477">
        <v>3525.87</v>
      </c>
      <c r="V477">
        <v>124.09</v>
      </c>
      <c r="W477" t="s">
        <v>4</v>
      </c>
      <c r="X477">
        <v>203.4</v>
      </c>
      <c r="Y477">
        <v>182.42000000000002</v>
      </c>
      <c r="Z477">
        <v>823.49</v>
      </c>
      <c r="AA477">
        <v>48.54</v>
      </c>
      <c r="AB477">
        <v>76.989999999999995</v>
      </c>
      <c r="AC477">
        <v>106.3</v>
      </c>
      <c r="AD477">
        <v>2368.23</v>
      </c>
      <c r="AE477">
        <v>854.1</v>
      </c>
      <c r="AF477">
        <v>230.44</v>
      </c>
    </row>
    <row r="478" spans="1:32" x14ac:dyDescent="0.2">
      <c r="A478" s="1">
        <v>39035</v>
      </c>
      <c r="B478">
        <v>22891.98</v>
      </c>
      <c r="C478">
        <v>1083.1100000000001</v>
      </c>
      <c r="D478">
        <v>170.15</v>
      </c>
      <c r="E478">
        <v>1255.77</v>
      </c>
      <c r="F478" t="s">
        <v>4</v>
      </c>
      <c r="G478">
        <v>267.59000000000003</v>
      </c>
      <c r="H478" t="s">
        <v>4</v>
      </c>
      <c r="I478">
        <v>96.26</v>
      </c>
      <c r="J478">
        <v>189.48</v>
      </c>
      <c r="K478">
        <v>320.35000000000002</v>
      </c>
      <c r="L478">
        <v>317.90000000000003</v>
      </c>
      <c r="M478" t="s">
        <v>4</v>
      </c>
      <c r="N478">
        <v>432.44</v>
      </c>
      <c r="O478">
        <v>108.23</v>
      </c>
      <c r="P478">
        <v>246.94</v>
      </c>
      <c r="Q478">
        <v>88.77</v>
      </c>
      <c r="R478">
        <v>83.460000000000008</v>
      </c>
      <c r="S478">
        <v>583.64</v>
      </c>
      <c r="T478">
        <v>359.88</v>
      </c>
      <c r="U478">
        <v>3464.96</v>
      </c>
      <c r="V478">
        <v>130.08000000000001</v>
      </c>
      <c r="W478" t="s">
        <v>4</v>
      </c>
      <c r="X478">
        <v>216.27</v>
      </c>
      <c r="Y478">
        <v>180.92000000000002</v>
      </c>
      <c r="Z478">
        <v>833.97</v>
      </c>
      <c r="AA478">
        <v>51.43</v>
      </c>
      <c r="AB478">
        <v>89.29</v>
      </c>
      <c r="AC478">
        <v>120.19</v>
      </c>
      <c r="AD478">
        <v>2383.15</v>
      </c>
      <c r="AE478">
        <v>868.25</v>
      </c>
      <c r="AF478">
        <v>231.82</v>
      </c>
    </row>
    <row r="479" spans="1:32" x14ac:dyDescent="0.2">
      <c r="A479" s="1">
        <v>39065</v>
      </c>
      <c r="B479">
        <v>23152.31</v>
      </c>
      <c r="C479">
        <v>1187.78</v>
      </c>
      <c r="D479">
        <v>181.64000000000001</v>
      </c>
      <c r="E479">
        <v>1363.91</v>
      </c>
      <c r="F479" t="s">
        <v>4</v>
      </c>
      <c r="G479">
        <v>262.45999999999998</v>
      </c>
      <c r="H479" t="s">
        <v>4</v>
      </c>
      <c r="I479">
        <v>108.72</v>
      </c>
      <c r="J479">
        <v>184.39000000000001</v>
      </c>
      <c r="K479">
        <v>318.56</v>
      </c>
      <c r="L479">
        <v>353.86</v>
      </c>
      <c r="M479" t="s">
        <v>4</v>
      </c>
      <c r="N479">
        <v>421.77</v>
      </c>
      <c r="O479">
        <v>111.25</v>
      </c>
      <c r="P479">
        <v>253.07</v>
      </c>
      <c r="Q479">
        <v>95.8</v>
      </c>
      <c r="R479">
        <v>79.180000000000007</v>
      </c>
      <c r="S479">
        <v>619.72</v>
      </c>
      <c r="T479">
        <v>424.6</v>
      </c>
      <c r="U479">
        <v>3597.54</v>
      </c>
      <c r="V479">
        <v>125.41</v>
      </c>
      <c r="W479">
        <v>108.5</v>
      </c>
      <c r="X479">
        <v>264.03000000000003</v>
      </c>
      <c r="Y479">
        <v>194.41</v>
      </c>
      <c r="Z479">
        <v>824.24</v>
      </c>
      <c r="AA479">
        <v>48.46</v>
      </c>
      <c r="AB479">
        <v>88.01</v>
      </c>
      <c r="AC479">
        <v>126.38000000000001</v>
      </c>
      <c r="AD479">
        <v>2415.9500000000003</v>
      </c>
      <c r="AE479">
        <v>811.19</v>
      </c>
      <c r="AF479">
        <v>238.03</v>
      </c>
    </row>
    <row r="480" spans="1:32" x14ac:dyDescent="0.2">
      <c r="A480" s="1">
        <v>39096</v>
      </c>
      <c r="B480">
        <v>24141.58</v>
      </c>
      <c r="C480">
        <v>1215.3600000000001</v>
      </c>
      <c r="D480">
        <v>176.63</v>
      </c>
      <c r="E480">
        <v>1434.88</v>
      </c>
      <c r="F480" t="s">
        <v>4</v>
      </c>
      <c r="G480">
        <v>274.84000000000003</v>
      </c>
      <c r="H480" t="s">
        <v>4</v>
      </c>
      <c r="I480">
        <v>108.64</v>
      </c>
      <c r="J480">
        <v>203.34</v>
      </c>
      <c r="K480">
        <v>342.66</v>
      </c>
      <c r="L480">
        <v>360.04</v>
      </c>
      <c r="M480" t="s">
        <v>4</v>
      </c>
      <c r="N480">
        <v>443.87</v>
      </c>
      <c r="O480">
        <v>111.81</v>
      </c>
      <c r="P480">
        <v>269.18</v>
      </c>
      <c r="Q480">
        <v>96.460000000000008</v>
      </c>
      <c r="R480">
        <v>75.14</v>
      </c>
      <c r="S480">
        <v>640.95000000000005</v>
      </c>
      <c r="T480">
        <v>494</v>
      </c>
      <c r="U480">
        <v>3855.53</v>
      </c>
      <c r="V480">
        <v>127.13000000000001</v>
      </c>
      <c r="W480">
        <v>114.03</v>
      </c>
      <c r="X480">
        <v>268.62</v>
      </c>
      <c r="Y480">
        <v>189.67000000000002</v>
      </c>
      <c r="Z480">
        <v>886.38</v>
      </c>
      <c r="AA480">
        <v>48.410000000000004</v>
      </c>
      <c r="AB480">
        <v>92.3</v>
      </c>
      <c r="AC480">
        <v>129.94999999999999</v>
      </c>
      <c r="AD480">
        <v>2511.4</v>
      </c>
      <c r="AE480">
        <v>789.49</v>
      </c>
      <c r="AF480">
        <v>235.96</v>
      </c>
    </row>
    <row r="481" spans="1:32" x14ac:dyDescent="0.2">
      <c r="A481" s="1">
        <v>39127</v>
      </c>
      <c r="B481">
        <v>25269.690000000002</v>
      </c>
      <c r="C481">
        <v>1133.8800000000001</v>
      </c>
      <c r="D481">
        <v>194.1</v>
      </c>
      <c r="E481">
        <v>1571.4</v>
      </c>
      <c r="F481" t="s">
        <v>4</v>
      </c>
      <c r="G481">
        <v>282.79000000000002</v>
      </c>
      <c r="H481" t="s">
        <v>4</v>
      </c>
      <c r="I481">
        <v>110.8</v>
      </c>
      <c r="J481">
        <v>211.85</v>
      </c>
      <c r="K481">
        <v>360.5</v>
      </c>
      <c r="L481">
        <v>382.93</v>
      </c>
      <c r="M481" t="s">
        <v>4</v>
      </c>
      <c r="N481">
        <v>483.87</v>
      </c>
      <c r="O481">
        <v>113.27</v>
      </c>
      <c r="P481">
        <v>275.82</v>
      </c>
      <c r="Q481">
        <v>104.8</v>
      </c>
      <c r="R481">
        <v>80.53</v>
      </c>
      <c r="S481">
        <v>674.91</v>
      </c>
      <c r="T481">
        <v>536.5</v>
      </c>
      <c r="U481">
        <v>4256.84</v>
      </c>
      <c r="V481">
        <v>148.37</v>
      </c>
      <c r="W481">
        <v>117.64</v>
      </c>
      <c r="X481">
        <v>300.87</v>
      </c>
      <c r="Y481">
        <v>211.91</v>
      </c>
      <c r="Z481">
        <v>974.72</v>
      </c>
      <c r="AA481">
        <v>52.49</v>
      </c>
      <c r="AB481">
        <v>96.53</v>
      </c>
      <c r="AC481">
        <v>130.91</v>
      </c>
      <c r="AD481">
        <v>2466.66</v>
      </c>
      <c r="AE481">
        <v>820.62</v>
      </c>
      <c r="AF481">
        <v>258.78000000000003</v>
      </c>
    </row>
    <row r="482" spans="1:32" x14ac:dyDescent="0.2">
      <c r="A482" s="1">
        <v>39155</v>
      </c>
      <c r="B482">
        <v>22562.22</v>
      </c>
      <c r="C482">
        <v>986.58</v>
      </c>
      <c r="D482">
        <v>176.63</v>
      </c>
      <c r="E482">
        <v>1422.71</v>
      </c>
      <c r="F482" t="s">
        <v>4</v>
      </c>
      <c r="G482">
        <v>272.89</v>
      </c>
      <c r="H482" t="s">
        <v>4</v>
      </c>
      <c r="I482">
        <v>103.74000000000001</v>
      </c>
      <c r="J482">
        <v>193.78</v>
      </c>
      <c r="K482">
        <v>353.01</v>
      </c>
      <c r="L482">
        <v>362.95</v>
      </c>
      <c r="M482" t="s">
        <v>4</v>
      </c>
      <c r="N482">
        <v>494.16</v>
      </c>
      <c r="O482">
        <v>109.91</v>
      </c>
      <c r="P482">
        <v>253.07</v>
      </c>
      <c r="Q482">
        <v>101.69</v>
      </c>
      <c r="R482">
        <v>80.100000000000009</v>
      </c>
      <c r="S482">
        <v>668.54</v>
      </c>
      <c r="T482">
        <v>471.78000000000003</v>
      </c>
      <c r="U482">
        <v>4059.77</v>
      </c>
      <c r="V482">
        <v>142.28</v>
      </c>
      <c r="W482">
        <v>114.17</v>
      </c>
      <c r="X482">
        <v>270.73</v>
      </c>
      <c r="Y482">
        <v>198.66</v>
      </c>
      <c r="Z482">
        <v>976.96</v>
      </c>
      <c r="AA482">
        <v>50.88</v>
      </c>
      <c r="AB482">
        <v>87.19</v>
      </c>
      <c r="AC482">
        <v>126.51</v>
      </c>
      <c r="AD482">
        <v>2290.6799999999998</v>
      </c>
      <c r="AE482">
        <v>783.83</v>
      </c>
      <c r="AF482">
        <v>254.55</v>
      </c>
    </row>
    <row r="483" spans="1:32" x14ac:dyDescent="0.2">
      <c r="A483" s="1">
        <v>39186</v>
      </c>
      <c r="B483">
        <v>25200.27</v>
      </c>
      <c r="C483">
        <v>1119.46</v>
      </c>
      <c r="D483">
        <v>192.37</v>
      </c>
      <c r="E483">
        <v>1559.91</v>
      </c>
      <c r="F483" t="s">
        <v>4</v>
      </c>
      <c r="G483">
        <v>263.52</v>
      </c>
      <c r="H483" t="s">
        <v>4</v>
      </c>
      <c r="I483">
        <v>107.89</v>
      </c>
      <c r="J483">
        <v>207.46</v>
      </c>
      <c r="K483">
        <v>376.57</v>
      </c>
      <c r="L483">
        <v>414.53000000000003</v>
      </c>
      <c r="M483" t="s">
        <v>4</v>
      </c>
      <c r="N483">
        <v>535.31000000000006</v>
      </c>
      <c r="O483">
        <v>120.53</v>
      </c>
      <c r="P483">
        <v>290.90000000000003</v>
      </c>
      <c r="Q483">
        <v>107.42</v>
      </c>
      <c r="R483">
        <v>86.15</v>
      </c>
      <c r="S483">
        <v>684.64</v>
      </c>
      <c r="T483">
        <v>489.32</v>
      </c>
      <c r="U483">
        <v>4357.18</v>
      </c>
      <c r="V483">
        <v>151.22</v>
      </c>
      <c r="W483">
        <v>116.11</v>
      </c>
      <c r="X483">
        <v>294.88</v>
      </c>
      <c r="Y483">
        <v>201.41</v>
      </c>
      <c r="Z483">
        <v>1033.1100000000001</v>
      </c>
      <c r="AA483">
        <v>50.18</v>
      </c>
      <c r="AB483">
        <v>86.48</v>
      </c>
      <c r="AC483">
        <v>127.2</v>
      </c>
      <c r="AD483">
        <v>2401.04</v>
      </c>
      <c r="AE483">
        <v>867.78</v>
      </c>
      <c r="AF483">
        <v>262.18</v>
      </c>
    </row>
    <row r="484" spans="1:32" x14ac:dyDescent="0.2">
      <c r="A484" s="1">
        <v>39216</v>
      </c>
      <c r="B484">
        <v>25929.200000000001</v>
      </c>
      <c r="C484">
        <v>1029.83</v>
      </c>
      <c r="D484">
        <v>188.91</v>
      </c>
      <c r="E484">
        <v>1509.9</v>
      </c>
      <c r="F484" t="s">
        <v>4</v>
      </c>
      <c r="G484">
        <v>278.26</v>
      </c>
      <c r="H484">
        <v>110</v>
      </c>
      <c r="I484">
        <v>104.4</v>
      </c>
      <c r="J484">
        <v>216.32</v>
      </c>
      <c r="K484">
        <v>415.61</v>
      </c>
      <c r="L484">
        <v>403.64</v>
      </c>
      <c r="M484" t="s">
        <v>4</v>
      </c>
      <c r="N484">
        <v>586.36</v>
      </c>
      <c r="O484">
        <v>122.43</v>
      </c>
      <c r="P484">
        <v>322.75</v>
      </c>
      <c r="Q484">
        <v>111.56</v>
      </c>
      <c r="R484">
        <v>86.28</v>
      </c>
      <c r="S484">
        <v>744.61</v>
      </c>
      <c r="T484">
        <v>480.84000000000003</v>
      </c>
      <c r="U484">
        <v>4414.51</v>
      </c>
      <c r="V484">
        <v>142.58000000000001</v>
      </c>
      <c r="W484">
        <v>117.08</v>
      </c>
      <c r="X484">
        <v>264.13</v>
      </c>
      <c r="Y484">
        <v>199.16</v>
      </c>
      <c r="Z484">
        <v>1079.44</v>
      </c>
      <c r="AA484">
        <v>49.99</v>
      </c>
      <c r="AB484">
        <v>92.91</v>
      </c>
      <c r="AC484">
        <v>126.65</v>
      </c>
      <c r="AD484">
        <v>2378.69</v>
      </c>
      <c r="AE484">
        <v>870.33</v>
      </c>
      <c r="AF484">
        <v>250.89000000000001</v>
      </c>
    </row>
    <row r="485" spans="1:32" x14ac:dyDescent="0.2">
      <c r="A485" s="1">
        <v>39247</v>
      </c>
      <c r="B485">
        <v>24546.66</v>
      </c>
      <c r="C485">
        <v>1123.22</v>
      </c>
      <c r="D485">
        <v>183.89000000000001</v>
      </c>
      <c r="E485">
        <v>1586.27</v>
      </c>
      <c r="F485" t="s">
        <v>4</v>
      </c>
      <c r="G485">
        <v>271.81</v>
      </c>
      <c r="H485">
        <v>115.56</v>
      </c>
      <c r="I485">
        <v>106.31</v>
      </c>
      <c r="J485">
        <v>197.01</v>
      </c>
      <c r="K485">
        <v>403.94</v>
      </c>
      <c r="L485">
        <v>418.17</v>
      </c>
      <c r="M485" t="s">
        <v>4</v>
      </c>
      <c r="N485">
        <v>616.39</v>
      </c>
      <c r="O485">
        <v>125.19</v>
      </c>
      <c r="P485">
        <v>313.20999999999998</v>
      </c>
      <c r="Q485">
        <v>109.05</v>
      </c>
      <c r="R485">
        <v>89.76</v>
      </c>
      <c r="S485">
        <v>722.94</v>
      </c>
      <c r="T485">
        <v>454.61</v>
      </c>
      <c r="U485">
        <v>4279.74</v>
      </c>
      <c r="V485">
        <v>154.67000000000002</v>
      </c>
      <c r="W485">
        <v>112.31</v>
      </c>
      <c r="X485">
        <v>244.58</v>
      </c>
      <c r="Y485">
        <v>202.72</v>
      </c>
      <c r="Z485">
        <v>1080.21</v>
      </c>
      <c r="AA485">
        <v>44.82</v>
      </c>
      <c r="AB485">
        <v>98.36</v>
      </c>
      <c r="AC485">
        <v>128.55000000000001</v>
      </c>
      <c r="AD485">
        <v>2414.4</v>
      </c>
      <c r="AE485">
        <v>866.99</v>
      </c>
      <c r="AF485">
        <v>232.58</v>
      </c>
    </row>
    <row r="486" spans="1:32" x14ac:dyDescent="0.2">
      <c r="A486" s="1">
        <v>39277</v>
      </c>
      <c r="B486">
        <v>23559.77</v>
      </c>
      <c r="C486">
        <v>1168.49</v>
      </c>
      <c r="D486">
        <v>184.33</v>
      </c>
      <c r="E486">
        <v>1589.93</v>
      </c>
      <c r="F486" t="s">
        <v>4</v>
      </c>
      <c r="G486">
        <v>287.39</v>
      </c>
      <c r="H486">
        <v>123.06</v>
      </c>
      <c r="I486">
        <v>97.43</v>
      </c>
      <c r="J486">
        <v>183.65</v>
      </c>
      <c r="K486">
        <v>381.34000000000003</v>
      </c>
      <c r="L486">
        <v>396.02</v>
      </c>
      <c r="M486" t="s">
        <v>4</v>
      </c>
      <c r="N486">
        <v>690.65</v>
      </c>
      <c r="O486">
        <v>128.39000000000001</v>
      </c>
      <c r="P486">
        <v>338.99</v>
      </c>
      <c r="Q486">
        <v>116.14</v>
      </c>
      <c r="R486">
        <v>96.22</v>
      </c>
      <c r="S486">
        <v>727.38</v>
      </c>
      <c r="T486">
        <v>430.37</v>
      </c>
      <c r="U486">
        <v>4225.1099999999997</v>
      </c>
      <c r="V486">
        <v>148.42000000000002</v>
      </c>
      <c r="W486">
        <v>108.78</v>
      </c>
      <c r="X486">
        <v>224.67000000000002</v>
      </c>
      <c r="Y486">
        <v>211.16</v>
      </c>
      <c r="Z486">
        <v>1077.9000000000001</v>
      </c>
      <c r="AA486">
        <v>44.03</v>
      </c>
      <c r="AB486">
        <v>97.03</v>
      </c>
      <c r="AC486">
        <v>125.62</v>
      </c>
      <c r="AD486">
        <v>2470.3000000000002</v>
      </c>
      <c r="AE486">
        <v>846.48</v>
      </c>
      <c r="AF486">
        <v>206.49</v>
      </c>
    </row>
    <row r="487" spans="1:32" x14ac:dyDescent="0.2">
      <c r="A487" s="1">
        <v>39308</v>
      </c>
      <c r="B487">
        <v>21837.19</v>
      </c>
      <c r="C487">
        <v>1127.8600000000001</v>
      </c>
      <c r="D487">
        <v>176.46</v>
      </c>
      <c r="E487">
        <v>1375.92</v>
      </c>
      <c r="F487" t="s">
        <v>4</v>
      </c>
      <c r="G487">
        <v>275.22000000000003</v>
      </c>
      <c r="H487">
        <v>112.12</v>
      </c>
      <c r="I487">
        <v>84.710000000000008</v>
      </c>
      <c r="J487">
        <v>165.11</v>
      </c>
      <c r="K487">
        <v>342.51</v>
      </c>
      <c r="L487">
        <v>359.92</v>
      </c>
      <c r="M487" t="s">
        <v>4</v>
      </c>
      <c r="N487">
        <v>612.41</v>
      </c>
      <c r="O487">
        <v>118.34</v>
      </c>
      <c r="P487">
        <v>292.85000000000002</v>
      </c>
      <c r="Q487">
        <v>104.8</v>
      </c>
      <c r="R487">
        <v>87.97</v>
      </c>
      <c r="S487">
        <v>722.38</v>
      </c>
      <c r="T487">
        <v>356.65000000000003</v>
      </c>
      <c r="U487">
        <v>3791.67</v>
      </c>
      <c r="V487">
        <v>136.83000000000001</v>
      </c>
      <c r="W487">
        <v>100.9</v>
      </c>
      <c r="X487">
        <v>210.1</v>
      </c>
      <c r="Y487">
        <v>202.47</v>
      </c>
      <c r="Z487">
        <v>978.58</v>
      </c>
      <c r="AA487">
        <v>41.96</v>
      </c>
      <c r="AB487">
        <v>74.64</v>
      </c>
      <c r="AC487">
        <v>111.53</v>
      </c>
      <c r="AD487">
        <v>2330.56</v>
      </c>
      <c r="AE487">
        <v>731.55000000000007</v>
      </c>
      <c r="AF487">
        <v>179.88</v>
      </c>
    </row>
    <row r="488" spans="1:32" x14ac:dyDescent="0.2">
      <c r="A488" s="1">
        <v>39339</v>
      </c>
      <c r="B488">
        <v>20868.25</v>
      </c>
      <c r="C488">
        <v>1057.4100000000001</v>
      </c>
      <c r="D488">
        <v>182.36</v>
      </c>
      <c r="E488">
        <v>1412.96</v>
      </c>
      <c r="F488" t="s">
        <v>4</v>
      </c>
      <c r="G488">
        <v>263.94</v>
      </c>
      <c r="H488">
        <v>118.12</v>
      </c>
      <c r="I488">
        <v>85.04</v>
      </c>
      <c r="J488">
        <v>153.39000000000001</v>
      </c>
      <c r="K488">
        <v>350.72</v>
      </c>
      <c r="L488">
        <v>378.53000000000003</v>
      </c>
      <c r="M488" t="s">
        <v>4</v>
      </c>
      <c r="N488">
        <v>641.41</v>
      </c>
      <c r="O488">
        <v>123.13000000000001</v>
      </c>
      <c r="P488">
        <v>273.25</v>
      </c>
      <c r="Q488">
        <v>99.89</v>
      </c>
      <c r="R488">
        <v>86.78</v>
      </c>
      <c r="S488">
        <v>714.04</v>
      </c>
      <c r="T488">
        <v>342.75</v>
      </c>
      <c r="U488">
        <v>3664.19</v>
      </c>
      <c r="V488">
        <v>118.49000000000001</v>
      </c>
      <c r="W488">
        <v>106.81</v>
      </c>
      <c r="X488">
        <v>205.12</v>
      </c>
      <c r="Y488">
        <v>202.34</v>
      </c>
      <c r="Z488">
        <v>942.39</v>
      </c>
      <c r="AA488">
        <v>42.06</v>
      </c>
      <c r="AB488">
        <v>70.39</v>
      </c>
      <c r="AC488">
        <v>112.36</v>
      </c>
      <c r="AD488">
        <v>2256.0300000000002</v>
      </c>
      <c r="AE488">
        <v>711.52</v>
      </c>
      <c r="AF488">
        <v>168.1</v>
      </c>
    </row>
    <row r="489" spans="1:32" x14ac:dyDescent="0.2">
      <c r="A489" s="1">
        <v>39369</v>
      </c>
      <c r="B489">
        <v>22196.06</v>
      </c>
      <c r="C489">
        <v>1199.5899999999999</v>
      </c>
      <c r="D489">
        <v>187.01</v>
      </c>
      <c r="E489">
        <v>1443.83</v>
      </c>
      <c r="F489" t="s">
        <v>4</v>
      </c>
      <c r="G489">
        <v>267.88</v>
      </c>
      <c r="H489">
        <v>127.25</v>
      </c>
      <c r="I489">
        <v>89.81</v>
      </c>
      <c r="J489">
        <v>155.39000000000001</v>
      </c>
      <c r="K489">
        <v>357.28000000000003</v>
      </c>
      <c r="L489">
        <v>418.35</v>
      </c>
      <c r="M489" t="s">
        <v>4</v>
      </c>
      <c r="N489">
        <v>635.45000000000005</v>
      </c>
      <c r="O489">
        <v>120.16</v>
      </c>
      <c r="P489">
        <v>302.38</v>
      </c>
      <c r="Q489">
        <v>106.76</v>
      </c>
      <c r="R489">
        <v>85.38</v>
      </c>
      <c r="S489">
        <v>677.37</v>
      </c>
      <c r="T489">
        <v>345.73</v>
      </c>
      <c r="U489">
        <v>3930.08</v>
      </c>
      <c r="V489">
        <v>130.47999999999999</v>
      </c>
      <c r="W489">
        <v>109.99000000000001</v>
      </c>
      <c r="X489">
        <v>200.5</v>
      </c>
      <c r="Y489">
        <v>193.78</v>
      </c>
      <c r="Z489">
        <v>1003.22</v>
      </c>
      <c r="AA489">
        <v>40.18</v>
      </c>
      <c r="AB489">
        <v>74.180000000000007</v>
      </c>
      <c r="AC489">
        <v>112.78</v>
      </c>
      <c r="AD489">
        <v>2271.56</v>
      </c>
      <c r="AE489">
        <v>729.17</v>
      </c>
      <c r="AF489">
        <v>178.4</v>
      </c>
    </row>
    <row r="490" spans="1:32" x14ac:dyDescent="0.2">
      <c r="A490" s="1">
        <v>39400</v>
      </c>
      <c r="B490">
        <v>20096.68</v>
      </c>
      <c r="C490">
        <v>1012.35</v>
      </c>
      <c r="D490">
        <v>192.38</v>
      </c>
      <c r="E490">
        <v>1384.15</v>
      </c>
      <c r="F490" t="s">
        <v>4</v>
      </c>
      <c r="G490">
        <v>251.22</v>
      </c>
      <c r="H490">
        <v>117.31</v>
      </c>
      <c r="I490">
        <v>87.89</v>
      </c>
      <c r="J490">
        <v>139.03</v>
      </c>
      <c r="K490">
        <v>385.72</v>
      </c>
      <c r="L490">
        <v>428.78000000000003</v>
      </c>
      <c r="M490" t="s">
        <v>4</v>
      </c>
      <c r="N490">
        <v>595.73</v>
      </c>
      <c r="O490">
        <v>119.37</v>
      </c>
      <c r="P490">
        <v>277.38</v>
      </c>
      <c r="Q490">
        <v>101.47</v>
      </c>
      <c r="R490">
        <v>84.24</v>
      </c>
      <c r="S490">
        <v>594.57000000000005</v>
      </c>
      <c r="T490">
        <v>345.53000000000003</v>
      </c>
      <c r="U490">
        <v>3900.94</v>
      </c>
      <c r="V490">
        <v>111.93</v>
      </c>
      <c r="W490">
        <v>102.82000000000001</v>
      </c>
      <c r="X490">
        <v>181.3</v>
      </c>
      <c r="Y490">
        <v>174.01</v>
      </c>
      <c r="Z490">
        <v>991.67000000000007</v>
      </c>
      <c r="AA490">
        <v>34</v>
      </c>
      <c r="AB490">
        <v>55.64</v>
      </c>
      <c r="AC490">
        <v>95.89</v>
      </c>
      <c r="AD490">
        <v>2085.2400000000002</v>
      </c>
      <c r="AE490">
        <v>638.08000000000004</v>
      </c>
      <c r="AF490">
        <v>141.97</v>
      </c>
    </row>
    <row r="491" spans="1:32" x14ac:dyDescent="0.2">
      <c r="A491" s="1">
        <v>39430</v>
      </c>
      <c r="B491">
        <v>20527.32</v>
      </c>
      <c r="C491">
        <v>985.34</v>
      </c>
      <c r="D491">
        <v>202.91</v>
      </c>
      <c r="E491">
        <v>1487.04</v>
      </c>
      <c r="F491" t="s">
        <v>4</v>
      </c>
      <c r="G491">
        <v>247.28</v>
      </c>
      <c r="H491">
        <v>114.87</v>
      </c>
      <c r="I491">
        <v>86.3</v>
      </c>
      <c r="J491">
        <v>142.76</v>
      </c>
      <c r="K491">
        <v>406.5</v>
      </c>
      <c r="L491">
        <v>459.3</v>
      </c>
      <c r="M491" t="s">
        <v>4</v>
      </c>
      <c r="N491">
        <v>576.27</v>
      </c>
      <c r="O491">
        <v>113.2</v>
      </c>
      <c r="P491">
        <v>237.16</v>
      </c>
      <c r="Q491">
        <v>94.87</v>
      </c>
      <c r="R491">
        <v>80.760000000000005</v>
      </c>
      <c r="S491">
        <v>555.68000000000006</v>
      </c>
      <c r="T491">
        <v>325.26</v>
      </c>
      <c r="U491">
        <v>3609.55</v>
      </c>
      <c r="V491">
        <v>94.710000000000008</v>
      </c>
      <c r="W491">
        <v>98.48</v>
      </c>
      <c r="X491">
        <v>153.57</v>
      </c>
      <c r="Y491">
        <v>156.89000000000001</v>
      </c>
      <c r="Z491">
        <v>888.5</v>
      </c>
      <c r="AA491">
        <v>30.82</v>
      </c>
      <c r="AB491">
        <v>48.36</v>
      </c>
      <c r="AC491">
        <v>81.38</v>
      </c>
      <c r="AD491">
        <v>1985.8600000000001</v>
      </c>
      <c r="AE491">
        <v>595.16</v>
      </c>
      <c r="AF491">
        <v>124.66</v>
      </c>
    </row>
    <row r="492" spans="1:32" x14ac:dyDescent="0.2">
      <c r="A492" s="1">
        <v>39461</v>
      </c>
      <c r="B492">
        <v>20437.61</v>
      </c>
      <c r="C492">
        <v>878.13</v>
      </c>
      <c r="D492">
        <v>203.64000000000001</v>
      </c>
      <c r="E492">
        <v>1380.72</v>
      </c>
      <c r="F492" t="s">
        <v>4</v>
      </c>
      <c r="G492">
        <v>215.41</v>
      </c>
      <c r="H492">
        <v>93.69</v>
      </c>
      <c r="I492">
        <v>83.95</v>
      </c>
      <c r="J492">
        <v>131.4</v>
      </c>
      <c r="K492">
        <v>373.32</v>
      </c>
      <c r="L492">
        <v>435.47</v>
      </c>
      <c r="M492" t="s">
        <v>4</v>
      </c>
      <c r="N492">
        <v>534.16999999999996</v>
      </c>
      <c r="O492">
        <v>111.37</v>
      </c>
      <c r="P492">
        <v>212.55</v>
      </c>
      <c r="Q492">
        <v>86.15</v>
      </c>
      <c r="R492">
        <v>74.25</v>
      </c>
      <c r="S492">
        <v>555.68000000000006</v>
      </c>
      <c r="T492">
        <v>266.45</v>
      </c>
      <c r="U492">
        <v>3172.4700000000003</v>
      </c>
      <c r="V492">
        <v>78.88</v>
      </c>
      <c r="W492">
        <v>99.710000000000008</v>
      </c>
      <c r="X492">
        <v>133.81</v>
      </c>
      <c r="Y492">
        <v>136.87</v>
      </c>
      <c r="Z492">
        <v>781.48</v>
      </c>
      <c r="AA492">
        <v>27.89</v>
      </c>
      <c r="AB492">
        <v>39.49</v>
      </c>
      <c r="AC492">
        <v>68.48</v>
      </c>
      <c r="AD492">
        <v>1620.99</v>
      </c>
      <c r="AE492">
        <v>712</v>
      </c>
      <c r="AF492">
        <v>115.07000000000001</v>
      </c>
    </row>
    <row r="493" spans="1:32" x14ac:dyDescent="0.2">
      <c r="A493" s="1">
        <v>39492</v>
      </c>
      <c r="B493">
        <v>17988.32</v>
      </c>
      <c r="C493">
        <v>829.63</v>
      </c>
      <c r="D493">
        <v>206.20000000000002</v>
      </c>
      <c r="E493">
        <v>1410.22</v>
      </c>
      <c r="F493" t="s">
        <v>4</v>
      </c>
      <c r="G493">
        <v>211.65</v>
      </c>
      <c r="H493">
        <v>82.62</v>
      </c>
      <c r="I493">
        <v>82.78</v>
      </c>
      <c r="J493">
        <v>118.77</v>
      </c>
      <c r="K493">
        <v>350.35</v>
      </c>
      <c r="L493">
        <v>404.21000000000004</v>
      </c>
      <c r="M493" t="s">
        <v>4</v>
      </c>
      <c r="N493">
        <v>552.05000000000007</v>
      </c>
      <c r="O493">
        <v>106.46000000000001</v>
      </c>
      <c r="P493">
        <v>188.83</v>
      </c>
      <c r="Q493">
        <v>95.75</v>
      </c>
      <c r="R493">
        <v>67.39</v>
      </c>
      <c r="S493">
        <v>550.12</v>
      </c>
      <c r="T493">
        <v>278.37</v>
      </c>
      <c r="U493">
        <v>3019.4900000000002</v>
      </c>
      <c r="V493">
        <v>81.790000000000006</v>
      </c>
      <c r="W493">
        <v>99.48</v>
      </c>
      <c r="X493">
        <v>150.02000000000001</v>
      </c>
      <c r="Y493">
        <v>126.04</v>
      </c>
      <c r="Z493">
        <v>777.63</v>
      </c>
      <c r="AA493">
        <v>26.8</v>
      </c>
      <c r="AB493">
        <v>37.130000000000003</v>
      </c>
      <c r="AC493">
        <v>56.7</v>
      </c>
      <c r="AD493">
        <v>1634.96</v>
      </c>
      <c r="AE493">
        <v>636.65</v>
      </c>
      <c r="AF493">
        <v>123.61</v>
      </c>
    </row>
    <row r="494" spans="1:32" x14ac:dyDescent="0.2">
      <c r="A494" s="1">
        <v>39521</v>
      </c>
      <c r="B494">
        <v>15942.77</v>
      </c>
      <c r="C494">
        <v>1003.21</v>
      </c>
      <c r="D494">
        <v>203.46</v>
      </c>
      <c r="E494">
        <v>1400.6200000000001</v>
      </c>
      <c r="F494" t="s">
        <v>4</v>
      </c>
      <c r="G494">
        <v>196.97</v>
      </c>
      <c r="H494">
        <v>82.37</v>
      </c>
      <c r="I494">
        <v>82.53</v>
      </c>
      <c r="J494">
        <v>97.41</v>
      </c>
      <c r="K494">
        <v>328.11</v>
      </c>
      <c r="L494">
        <v>358.06</v>
      </c>
      <c r="M494" t="s">
        <v>4</v>
      </c>
      <c r="N494">
        <v>515.51</v>
      </c>
      <c r="O494">
        <v>95.38</v>
      </c>
      <c r="P494">
        <v>175.04</v>
      </c>
      <c r="Q494">
        <v>92.15</v>
      </c>
      <c r="R494">
        <v>60.53</v>
      </c>
      <c r="S494">
        <v>501.5</v>
      </c>
      <c r="T494">
        <v>300.82</v>
      </c>
      <c r="U494">
        <v>2565.66</v>
      </c>
      <c r="V494">
        <v>63.38</v>
      </c>
      <c r="W494">
        <v>93.42</v>
      </c>
      <c r="X494">
        <v>157.13</v>
      </c>
      <c r="Y494">
        <v>118.61</v>
      </c>
      <c r="Z494">
        <v>826.13</v>
      </c>
      <c r="AA494">
        <v>24.98</v>
      </c>
      <c r="AB494">
        <v>41.14</v>
      </c>
      <c r="AC494">
        <v>44.11</v>
      </c>
      <c r="AD494">
        <v>1659.8</v>
      </c>
      <c r="AE494">
        <v>606.61</v>
      </c>
      <c r="AF494">
        <v>105.68</v>
      </c>
    </row>
    <row r="495" spans="1:32" x14ac:dyDescent="0.2">
      <c r="A495" s="1">
        <v>39552</v>
      </c>
      <c r="B495">
        <v>16651.53</v>
      </c>
      <c r="C495">
        <v>1017.25</v>
      </c>
      <c r="D495">
        <v>206.02</v>
      </c>
      <c r="E495">
        <v>1439.03</v>
      </c>
      <c r="F495" t="s">
        <v>4</v>
      </c>
      <c r="G495">
        <v>215.05</v>
      </c>
      <c r="H495">
        <v>93.75</v>
      </c>
      <c r="I495">
        <v>83.28</v>
      </c>
      <c r="J495">
        <v>108.77</v>
      </c>
      <c r="K495">
        <v>317.18</v>
      </c>
      <c r="L495">
        <v>345.77</v>
      </c>
      <c r="M495" t="s">
        <v>4</v>
      </c>
      <c r="N495">
        <v>515.91</v>
      </c>
      <c r="O495">
        <v>86.81</v>
      </c>
      <c r="P495">
        <v>172.46</v>
      </c>
      <c r="Q495">
        <v>101.92</v>
      </c>
      <c r="R495">
        <v>66.900000000000006</v>
      </c>
      <c r="S495">
        <v>527.74</v>
      </c>
      <c r="T495">
        <v>283.93</v>
      </c>
      <c r="U495">
        <v>2513.21</v>
      </c>
      <c r="V495">
        <v>61.870000000000005</v>
      </c>
      <c r="W495">
        <v>92.25</v>
      </c>
      <c r="X495">
        <v>164.24</v>
      </c>
      <c r="Y495">
        <v>121.76</v>
      </c>
      <c r="Z495">
        <v>848.46</v>
      </c>
      <c r="AA495">
        <v>33.97</v>
      </c>
      <c r="AB495">
        <v>40.57</v>
      </c>
      <c r="AC495">
        <v>37.770000000000003</v>
      </c>
      <c r="AD495">
        <v>1521.6200000000001</v>
      </c>
      <c r="AE495">
        <v>613.28</v>
      </c>
      <c r="AF495">
        <v>109.45</v>
      </c>
    </row>
    <row r="496" spans="1:32" x14ac:dyDescent="0.2">
      <c r="A496" s="1">
        <v>39582</v>
      </c>
      <c r="B496">
        <v>17162.920000000002</v>
      </c>
      <c r="C496">
        <v>1176.1500000000001</v>
      </c>
      <c r="D496">
        <v>204.92000000000002</v>
      </c>
      <c r="E496">
        <v>1364.95</v>
      </c>
      <c r="F496" t="s">
        <v>4</v>
      </c>
      <c r="G496">
        <v>224.16</v>
      </c>
      <c r="H496">
        <v>103.05</v>
      </c>
      <c r="I496">
        <v>78.570000000000007</v>
      </c>
      <c r="J496">
        <v>117.86</v>
      </c>
      <c r="K496">
        <v>324.81</v>
      </c>
      <c r="L496">
        <v>352.47</v>
      </c>
      <c r="M496" t="s">
        <v>4</v>
      </c>
      <c r="N496">
        <v>575.88</v>
      </c>
      <c r="O496">
        <v>86.45</v>
      </c>
      <c r="P496">
        <v>182.52</v>
      </c>
      <c r="Q496">
        <v>104.93</v>
      </c>
      <c r="R496">
        <v>81.260000000000005</v>
      </c>
      <c r="S496">
        <v>511.81</v>
      </c>
      <c r="T496">
        <v>283.97000000000003</v>
      </c>
      <c r="U496">
        <v>2540.33</v>
      </c>
      <c r="V496">
        <v>61.25</v>
      </c>
      <c r="W496">
        <v>92.25</v>
      </c>
      <c r="X496">
        <v>162.66</v>
      </c>
      <c r="Y496">
        <v>112.44</v>
      </c>
      <c r="Z496">
        <v>727.63</v>
      </c>
      <c r="AA496">
        <v>30.93</v>
      </c>
      <c r="AB496">
        <v>38.950000000000003</v>
      </c>
      <c r="AC496">
        <v>35.43</v>
      </c>
      <c r="AD496">
        <v>1420.44</v>
      </c>
      <c r="AE496">
        <v>737.15</v>
      </c>
      <c r="AF496">
        <v>97.320000000000007</v>
      </c>
    </row>
    <row r="497" spans="1:32" x14ac:dyDescent="0.2">
      <c r="A497" s="1">
        <v>39613</v>
      </c>
      <c r="B497">
        <v>15503.01</v>
      </c>
      <c r="C497">
        <v>1298.04</v>
      </c>
      <c r="D497">
        <v>210.04</v>
      </c>
      <c r="E497">
        <v>1266.8600000000001</v>
      </c>
      <c r="F497" t="s">
        <v>4</v>
      </c>
      <c r="G497">
        <v>209.56</v>
      </c>
      <c r="H497">
        <v>113.01</v>
      </c>
      <c r="I497">
        <v>58.65</v>
      </c>
      <c r="J497">
        <v>108.84</v>
      </c>
      <c r="K497">
        <v>260.34000000000003</v>
      </c>
      <c r="L497">
        <v>359.55</v>
      </c>
      <c r="M497" t="s">
        <v>4</v>
      </c>
      <c r="N497">
        <v>619.91999999999996</v>
      </c>
      <c r="O497">
        <v>98.34</v>
      </c>
      <c r="P497">
        <v>150.28</v>
      </c>
      <c r="Q497">
        <v>108.5</v>
      </c>
      <c r="R497">
        <v>83.06</v>
      </c>
      <c r="S497">
        <v>474.85</v>
      </c>
      <c r="T497">
        <v>275.45</v>
      </c>
      <c r="U497">
        <v>2720.5</v>
      </c>
      <c r="V497">
        <v>56.050000000000004</v>
      </c>
      <c r="W497">
        <v>97.44</v>
      </c>
      <c r="X497">
        <v>152.64000000000001</v>
      </c>
      <c r="Y497">
        <v>86.58</v>
      </c>
      <c r="Z497">
        <v>662.42</v>
      </c>
      <c r="AA497">
        <v>28.85</v>
      </c>
      <c r="AB497">
        <v>32.61</v>
      </c>
      <c r="AC497">
        <v>24.12</v>
      </c>
      <c r="AD497">
        <v>1152.3399999999999</v>
      </c>
      <c r="AE497">
        <v>677.30000000000007</v>
      </c>
      <c r="AF497">
        <v>82.820000000000007</v>
      </c>
    </row>
    <row r="498" spans="1:32" x14ac:dyDescent="0.2">
      <c r="A498" s="1">
        <v>39643</v>
      </c>
      <c r="B498">
        <v>13670.75</v>
      </c>
      <c r="C498">
        <v>1385.94</v>
      </c>
      <c r="D498">
        <v>194.54</v>
      </c>
      <c r="E498">
        <v>1179.2</v>
      </c>
      <c r="F498" t="s">
        <v>4</v>
      </c>
      <c r="G498">
        <v>187.13</v>
      </c>
      <c r="H498">
        <v>101.25</v>
      </c>
      <c r="I498">
        <v>58.5</v>
      </c>
      <c r="J498">
        <v>103.14</v>
      </c>
      <c r="K498">
        <v>241.67000000000002</v>
      </c>
      <c r="L498">
        <v>347.11</v>
      </c>
      <c r="M498" t="s">
        <v>4</v>
      </c>
      <c r="N498">
        <v>579.46</v>
      </c>
      <c r="O498">
        <v>83.47</v>
      </c>
      <c r="P498">
        <v>133.17000000000002</v>
      </c>
      <c r="Q498">
        <v>101.37</v>
      </c>
      <c r="R498">
        <v>63.53</v>
      </c>
      <c r="S498">
        <v>437.89</v>
      </c>
      <c r="T498">
        <v>246.56</v>
      </c>
      <c r="U498">
        <v>2400.71</v>
      </c>
      <c r="V498">
        <v>46.36</v>
      </c>
      <c r="W498">
        <v>89.81</v>
      </c>
      <c r="X498">
        <v>133.19</v>
      </c>
      <c r="Y498">
        <v>69.760000000000005</v>
      </c>
      <c r="Z498">
        <v>580.91</v>
      </c>
      <c r="AA498">
        <v>27.61</v>
      </c>
      <c r="AB498">
        <v>26.37</v>
      </c>
      <c r="AC498">
        <v>18.68</v>
      </c>
      <c r="AD498">
        <v>985.82</v>
      </c>
      <c r="AE498">
        <v>667.08</v>
      </c>
      <c r="AF498">
        <v>59.52</v>
      </c>
    </row>
    <row r="499" spans="1:32" x14ac:dyDescent="0.2">
      <c r="A499" s="1">
        <v>39674</v>
      </c>
      <c r="B499">
        <v>14287.83</v>
      </c>
      <c r="C499">
        <v>1120.45</v>
      </c>
      <c r="D499">
        <v>200.59</v>
      </c>
      <c r="E499">
        <v>1277</v>
      </c>
      <c r="F499" t="s">
        <v>4</v>
      </c>
      <c r="G499">
        <v>215.95000000000002</v>
      </c>
      <c r="H499">
        <v>102.41</v>
      </c>
      <c r="I499">
        <v>67.89</v>
      </c>
      <c r="J499">
        <v>120.24000000000001</v>
      </c>
      <c r="K499">
        <v>277.3</v>
      </c>
      <c r="L499">
        <v>338.19</v>
      </c>
      <c r="M499" t="s">
        <v>4</v>
      </c>
      <c r="N499">
        <v>587.89</v>
      </c>
      <c r="O499">
        <v>79.14</v>
      </c>
      <c r="P499">
        <v>145.54</v>
      </c>
      <c r="Q499">
        <v>115.29</v>
      </c>
      <c r="R499">
        <v>68.19</v>
      </c>
      <c r="S499">
        <v>446.42</v>
      </c>
      <c r="T499">
        <v>297.7</v>
      </c>
      <c r="U499">
        <v>2606.39</v>
      </c>
      <c r="V499">
        <v>65.81</v>
      </c>
      <c r="W499">
        <v>86.75</v>
      </c>
      <c r="X499">
        <v>154.1</v>
      </c>
      <c r="Y499">
        <v>83.18</v>
      </c>
      <c r="Z499">
        <v>597.76</v>
      </c>
      <c r="AA499">
        <v>32.81</v>
      </c>
      <c r="AB499">
        <v>24.16</v>
      </c>
      <c r="AC499">
        <v>31.8</v>
      </c>
      <c r="AD499">
        <v>1145.68</v>
      </c>
      <c r="AE499">
        <v>650.05000000000007</v>
      </c>
      <c r="AF499">
        <v>73.91</v>
      </c>
    </row>
    <row r="500" spans="1:32" x14ac:dyDescent="0.2">
      <c r="A500" s="1">
        <v>39705</v>
      </c>
      <c r="B500">
        <v>14221.380000000001</v>
      </c>
      <c r="C500">
        <v>1071.5999999999999</v>
      </c>
      <c r="D500">
        <v>195.86</v>
      </c>
      <c r="E500">
        <v>1186.23</v>
      </c>
      <c r="F500" t="s">
        <v>4</v>
      </c>
      <c r="G500">
        <v>225.25</v>
      </c>
      <c r="H500">
        <v>103.05</v>
      </c>
      <c r="I500">
        <v>68.320000000000007</v>
      </c>
      <c r="J500">
        <v>120.81</v>
      </c>
      <c r="K500">
        <v>298.98</v>
      </c>
      <c r="L500">
        <v>309.33</v>
      </c>
      <c r="M500" t="s">
        <v>4</v>
      </c>
      <c r="N500">
        <v>610.22</v>
      </c>
      <c r="O500">
        <v>84.37</v>
      </c>
      <c r="P500">
        <v>156.99</v>
      </c>
      <c r="Q500">
        <v>110.11</v>
      </c>
      <c r="R500">
        <v>69.95</v>
      </c>
      <c r="S500">
        <v>449.26</v>
      </c>
      <c r="T500">
        <v>308.70999999999998</v>
      </c>
      <c r="U500">
        <v>2411.2200000000003</v>
      </c>
      <c r="V500">
        <v>64.53</v>
      </c>
      <c r="W500">
        <v>88.710000000000008</v>
      </c>
      <c r="X500">
        <v>140.62</v>
      </c>
      <c r="Y500">
        <v>90.03</v>
      </c>
      <c r="Z500">
        <v>551.57000000000005</v>
      </c>
      <c r="AA500">
        <v>33.22</v>
      </c>
      <c r="AB500">
        <v>25.13</v>
      </c>
      <c r="AC500">
        <v>29.42</v>
      </c>
      <c r="AD500">
        <v>1255.58</v>
      </c>
      <c r="AE500">
        <v>624.75</v>
      </c>
      <c r="AF500">
        <v>73.7</v>
      </c>
    </row>
    <row r="501" spans="1:32" x14ac:dyDescent="0.2">
      <c r="A501" s="1">
        <v>39735</v>
      </c>
      <c r="B501">
        <v>10291.040000000001</v>
      </c>
      <c r="C501">
        <v>665.33</v>
      </c>
      <c r="D501">
        <v>175.28</v>
      </c>
      <c r="E501">
        <v>1019.49</v>
      </c>
      <c r="F501" t="s">
        <v>4</v>
      </c>
      <c r="G501">
        <v>186.04</v>
      </c>
      <c r="H501">
        <v>80.63</v>
      </c>
      <c r="I501">
        <v>57.980000000000004</v>
      </c>
      <c r="J501">
        <v>93.08</v>
      </c>
      <c r="K501">
        <v>245.07</v>
      </c>
      <c r="L501">
        <v>223.23000000000002</v>
      </c>
      <c r="M501" t="s">
        <v>4</v>
      </c>
      <c r="N501">
        <v>580.30000000000007</v>
      </c>
      <c r="O501">
        <v>60.95</v>
      </c>
      <c r="P501">
        <v>138.17000000000002</v>
      </c>
      <c r="Q501">
        <v>95.13</v>
      </c>
      <c r="R501">
        <v>54.56</v>
      </c>
      <c r="S501">
        <v>437.89</v>
      </c>
      <c r="T501">
        <v>229.72</v>
      </c>
      <c r="U501">
        <v>1574.95</v>
      </c>
      <c r="V501">
        <v>67.989999999999995</v>
      </c>
      <c r="W501">
        <v>77.59</v>
      </c>
      <c r="X501">
        <v>96.18</v>
      </c>
      <c r="Y501">
        <v>75.7</v>
      </c>
      <c r="Z501">
        <v>427.12</v>
      </c>
      <c r="AA501">
        <v>24.04</v>
      </c>
      <c r="AB501">
        <v>17.580000000000002</v>
      </c>
      <c r="AC501">
        <v>18.650000000000002</v>
      </c>
      <c r="AD501">
        <v>946.52</v>
      </c>
      <c r="AE501">
        <v>409.2</v>
      </c>
      <c r="AF501">
        <v>39.119999999999997</v>
      </c>
    </row>
    <row r="502" spans="1:32" x14ac:dyDescent="0.2">
      <c r="A502" s="1">
        <v>39766</v>
      </c>
      <c r="B502">
        <v>7556.89</v>
      </c>
      <c r="C502">
        <v>571.80000000000007</v>
      </c>
      <c r="D502">
        <v>185.29</v>
      </c>
      <c r="E502">
        <v>716.18000000000006</v>
      </c>
      <c r="F502" t="s">
        <v>4</v>
      </c>
      <c r="G502">
        <v>173.72</v>
      </c>
      <c r="H502">
        <v>56.15</v>
      </c>
      <c r="I502">
        <v>48.34</v>
      </c>
      <c r="J502">
        <v>77.31</v>
      </c>
      <c r="K502">
        <v>205.48000000000002</v>
      </c>
      <c r="L502">
        <v>244.95000000000002</v>
      </c>
      <c r="M502" t="s">
        <v>4</v>
      </c>
      <c r="N502">
        <v>568.5</v>
      </c>
      <c r="O502">
        <v>58.43</v>
      </c>
      <c r="P502">
        <v>92.05</v>
      </c>
      <c r="Q502">
        <v>111.34</v>
      </c>
      <c r="R502">
        <v>60.52</v>
      </c>
      <c r="S502">
        <v>398.08</v>
      </c>
      <c r="T502">
        <v>166.31</v>
      </c>
      <c r="U502">
        <v>1315.96</v>
      </c>
      <c r="V502">
        <v>54.72</v>
      </c>
      <c r="W502">
        <v>82.22</v>
      </c>
      <c r="X502">
        <v>73.66</v>
      </c>
      <c r="Y502">
        <v>67.8</v>
      </c>
      <c r="Z502">
        <v>260.84000000000003</v>
      </c>
      <c r="AA502">
        <v>23.98</v>
      </c>
      <c r="AB502">
        <v>16.77</v>
      </c>
      <c r="AC502">
        <v>17.7</v>
      </c>
      <c r="AD502">
        <v>779.33</v>
      </c>
      <c r="AE502">
        <v>328.19</v>
      </c>
      <c r="AF502">
        <v>22.76</v>
      </c>
    </row>
    <row r="503" spans="1:32" x14ac:dyDescent="0.2">
      <c r="A503" s="1">
        <v>39796</v>
      </c>
      <c r="B503">
        <v>6037.91</v>
      </c>
      <c r="C503">
        <v>486.26</v>
      </c>
      <c r="D503">
        <v>175.71</v>
      </c>
      <c r="E503">
        <v>818.72</v>
      </c>
      <c r="F503" t="s">
        <v>4</v>
      </c>
      <c r="G503">
        <v>159.86000000000001</v>
      </c>
      <c r="H503">
        <v>53.45</v>
      </c>
      <c r="I503">
        <v>47.06</v>
      </c>
      <c r="J503">
        <v>49.29</v>
      </c>
      <c r="K503">
        <v>159.47999999999999</v>
      </c>
      <c r="L503">
        <v>199.34</v>
      </c>
      <c r="M503" t="s">
        <v>4</v>
      </c>
      <c r="N503">
        <v>575.24</v>
      </c>
      <c r="O503">
        <v>44.75</v>
      </c>
      <c r="P503">
        <v>102.11</v>
      </c>
      <c r="Q503">
        <v>106.27</v>
      </c>
      <c r="R503">
        <v>52.44</v>
      </c>
      <c r="S503">
        <v>358.27</v>
      </c>
      <c r="T503">
        <v>193.34</v>
      </c>
      <c r="U503">
        <v>1141.05</v>
      </c>
      <c r="V503">
        <v>56.64</v>
      </c>
      <c r="W503">
        <v>85.64</v>
      </c>
      <c r="X503">
        <v>67.400000000000006</v>
      </c>
      <c r="Y503">
        <v>57.83</v>
      </c>
      <c r="Z503">
        <v>273.88</v>
      </c>
      <c r="AA503">
        <v>24.76</v>
      </c>
      <c r="AB503">
        <v>12.66</v>
      </c>
      <c r="AC503">
        <v>15.88</v>
      </c>
      <c r="AD503">
        <v>833.95</v>
      </c>
      <c r="AE503">
        <v>311.40000000000003</v>
      </c>
      <c r="AF503">
        <v>18.82</v>
      </c>
    </row>
    <row r="504" spans="1:32" x14ac:dyDescent="0.2">
      <c r="A504" s="1">
        <v>39827</v>
      </c>
      <c r="B504">
        <v>6113.86</v>
      </c>
      <c r="C504">
        <v>505.49</v>
      </c>
      <c r="D504">
        <v>181.52</v>
      </c>
      <c r="E504">
        <v>862.55000000000007</v>
      </c>
      <c r="F504" t="s">
        <v>4</v>
      </c>
      <c r="G504">
        <v>164.33</v>
      </c>
      <c r="H504">
        <v>55.160000000000004</v>
      </c>
      <c r="I504">
        <v>44.54</v>
      </c>
      <c r="J504">
        <v>48.58</v>
      </c>
      <c r="K504">
        <v>149.68</v>
      </c>
      <c r="L504">
        <v>207.41</v>
      </c>
      <c r="M504" t="s">
        <v>4</v>
      </c>
      <c r="N504">
        <v>537.32000000000005</v>
      </c>
      <c r="O504">
        <v>42.800000000000004</v>
      </c>
      <c r="P504">
        <v>107.38</v>
      </c>
      <c r="Q504">
        <v>104.65</v>
      </c>
      <c r="R504">
        <v>51.51</v>
      </c>
      <c r="S504">
        <v>386.7</v>
      </c>
      <c r="T504">
        <v>207.26</v>
      </c>
      <c r="U504">
        <v>1193.6000000000001</v>
      </c>
      <c r="V504">
        <v>49.9</v>
      </c>
      <c r="W504">
        <v>94.68</v>
      </c>
      <c r="X504">
        <v>75.850000000000009</v>
      </c>
      <c r="Y504">
        <v>50.82</v>
      </c>
      <c r="Z504">
        <v>284.75</v>
      </c>
      <c r="AA504">
        <v>25.39</v>
      </c>
      <c r="AB504">
        <v>15</v>
      </c>
      <c r="AC504">
        <v>16</v>
      </c>
      <c r="AD504">
        <v>748.02</v>
      </c>
      <c r="AE504">
        <v>299.72000000000003</v>
      </c>
      <c r="AF504">
        <v>26.47</v>
      </c>
    </row>
    <row r="505" spans="1:32" x14ac:dyDescent="0.2">
      <c r="A505" s="1">
        <v>39858</v>
      </c>
      <c r="B505">
        <v>5020.2</v>
      </c>
      <c r="C505">
        <v>550.14</v>
      </c>
      <c r="D505">
        <v>194.29</v>
      </c>
      <c r="E505">
        <v>934.56000000000006</v>
      </c>
      <c r="F505" t="s">
        <v>4</v>
      </c>
      <c r="G505">
        <v>155.03</v>
      </c>
      <c r="H505">
        <v>57.120000000000005</v>
      </c>
      <c r="I505">
        <v>53.24</v>
      </c>
      <c r="J505">
        <v>37.82</v>
      </c>
      <c r="K505">
        <v>128.75</v>
      </c>
      <c r="L505">
        <v>217.96</v>
      </c>
      <c r="M505" t="s">
        <v>4</v>
      </c>
      <c r="N505">
        <v>550.38</v>
      </c>
      <c r="O505">
        <v>40.520000000000003</v>
      </c>
      <c r="P505">
        <v>110.54</v>
      </c>
      <c r="Q505">
        <v>108.61</v>
      </c>
      <c r="R505">
        <v>51.35</v>
      </c>
      <c r="S505">
        <v>366.8</v>
      </c>
      <c r="T505">
        <v>257.78000000000003</v>
      </c>
      <c r="U505">
        <v>1245.3900000000001</v>
      </c>
      <c r="V505">
        <v>47.980000000000004</v>
      </c>
      <c r="W505">
        <v>96.54</v>
      </c>
      <c r="X505">
        <v>85.97</v>
      </c>
      <c r="Y505">
        <v>36.82</v>
      </c>
      <c r="Z505">
        <v>276.05</v>
      </c>
      <c r="AA505">
        <v>24.45</v>
      </c>
      <c r="AB505">
        <v>13.43</v>
      </c>
      <c r="AC505">
        <v>9.91</v>
      </c>
      <c r="AD505">
        <v>585.49</v>
      </c>
      <c r="AE505">
        <v>311.40000000000003</v>
      </c>
      <c r="AF505">
        <v>17.79</v>
      </c>
    </row>
    <row r="506" spans="1:32" x14ac:dyDescent="0.2">
      <c r="A506" s="1">
        <v>39886</v>
      </c>
      <c r="B506">
        <v>3465.16</v>
      </c>
      <c r="C506">
        <v>460.51</v>
      </c>
      <c r="D506">
        <v>173.78</v>
      </c>
      <c r="E506">
        <v>684.09</v>
      </c>
      <c r="F506" t="s">
        <v>4</v>
      </c>
      <c r="G506">
        <v>150.74</v>
      </c>
      <c r="H506">
        <v>46.19</v>
      </c>
      <c r="I506">
        <v>51.99</v>
      </c>
      <c r="J506">
        <v>23.36</v>
      </c>
      <c r="K506">
        <v>85.68</v>
      </c>
      <c r="L506">
        <v>153.89000000000001</v>
      </c>
      <c r="M506" t="s">
        <v>4</v>
      </c>
      <c r="N506">
        <v>509.92</v>
      </c>
      <c r="O506">
        <v>30.64</v>
      </c>
      <c r="P506">
        <v>100.01</v>
      </c>
      <c r="Q506">
        <v>116.96000000000001</v>
      </c>
      <c r="R506">
        <v>40.83</v>
      </c>
      <c r="S506">
        <v>309.93</v>
      </c>
      <c r="T506">
        <v>187.1</v>
      </c>
      <c r="U506">
        <v>1165.82</v>
      </c>
      <c r="V506">
        <v>39.450000000000003</v>
      </c>
      <c r="W506">
        <v>93.43</v>
      </c>
      <c r="X506">
        <v>65.650000000000006</v>
      </c>
      <c r="Y506">
        <v>28.650000000000002</v>
      </c>
      <c r="Z506">
        <v>152.16</v>
      </c>
      <c r="AA506">
        <v>20.650000000000002</v>
      </c>
      <c r="AB506">
        <v>7.33</v>
      </c>
      <c r="AC506">
        <v>5.33</v>
      </c>
      <c r="AD506">
        <v>434.63</v>
      </c>
      <c r="AE506">
        <v>291.94</v>
      </c>
      <c r="AF506">
        <v>12.71</v>
      </c>
    </row>
    <row r="507" spans="1:32" x14ac:dyDescent="0.2">
      <c r="A507" s="1">
        <v>39917</v>
      </c>
      <c r="B507">
        <v>6759.43</v>
      </c>
      <c r="C507">
        <v>562.20000000000005</v>
      </c>
      <c r="D507">
        <v>177.07</v>
      </c>
      <c r="E507">
        <v>745.14</v>
      </c>
      <c r="F507" t="s">
        <v>4</v>
      </c>
      <c r="G507">
        <v>179.93</v>
      </c>
      <c r="H507">
        <v>56.89</v>
      </c>
      <c r="I507">
        <v>60.92</v>
      </c>
      <c r="J507">
        <v>41.17</v>
      </c>
      <c r="K507">
        <v>141.20000000000002</v>
      </c>
      <c r="L507">
        <v>180.42000000000002</v>
      </c>
      <c r="M507" t="s">
        <v>4</v>
      </c>
      <c r="N507">
        <v>543.22</v>
      </c>
      <c r="O507">
        <v>46.63</v>
      </c>
      <c r="P507">
        <v>134.22</v>
      </c>
      <c r="Q507">
        <v>123.2</v>
      </c>
      <c r="R507">
        <v>43.84</v>
      </c>
      <c r="S507">
        <v>362.89</v>
      </c>
      <c r="T507">
        <v>213.29</v>
      </c>
      <c r="U507">
        <v>1385.77</v>
      </c>
      <c r="V507">
        <v>48.11</v>
      </c>
      <c r="W507">
        <v>92.18</v>
      </c>
      <c r="X507">
        <v>73.150000000000006</v>
      </c>
      <c r="Y507">
        <v>44.43</v>
      </c>
      <c r="Z507">
        <v>202.04</v>
      </c>
      <c r="AA507">
        <v>21.94</v>
      </c>
      <c r="AB507">
        <v>9.7900000000000009</v>
      </c>
      <c r="AC507">
        <v>11.42</v>
      </c>
      <c r="AD507">
        <v>588.83000000000004</v>
      </c>
      <c r="AE507">
        <v>347.41</v>
      </c>
      <c r="AF507">
        <v>25.67</v>
      </c>
    </row>
    <row r="508" spans="1:32" x14ac:dyDescent="0.2">
      <c r="A508" s="1">
        <v>39947</v>
      </c>
      <c r="B508">
        <v>7177.14</v>
      </c>
      <c r="C508">
        <v>633.25</v>
      </c>
      <c r="D508">
        <v>193.9</v>
      </c>
      <c r="E508">
        <v>821.07</v>
      </c>
      <c r="F508" t="s">
        <v>4</v>
      </c>
      <c r="G508">
        <v>196.61</v>
      </c>
      <c r="H508">
        <v>61.63</v>
      </c>
      <c r="I508">
        <v>61.06</v>
      </c>
      <c r="J508">
        <v>56.99</v>
      </c>
      <c r="K508">
        <v>152.57</v>
      </c>
      <c r="L508">
        <v>189.57</v>
      </c>
      <c r="M508" t="s">
        <v>4</v>
      </c>
      <c r="N508">
        <v>554.16999999999996</v>
      </c>
      <c r="O508">
        <v>50.36</v>
      </c>
      <c r="P508">
        <v>154.49</v>
      </c>
      <c r="Q508">
        <v>126.87</v>
      </c>
      <c r="R508">
        <v>42.59</v>
      </c>
      <c r="S508">
        <v>371.46</v>
      </c>
      <c r="T508">
        <v>216.76</v>
      </c>
      <c r="U508">
        <v>1499.13</v>
      </c>
      <c r="V508">
        <v>53.06</v>
      </c>
      <c r="W508">
        <v>99.240000000000009</v>
      </c>
      <c r="X508">
        <v>70.02</v>
      </c>
      <c r="Y508">
        <v>42.44</v>
      </c>
      <c r="Z508">
        <v>222.58</v>
      </c>
      <c r="AA508">
        <v>23.07</v>
      </c>
      <c r="AB508">
        <v>9.68</v>
      </c>
      <c r="AC508">
        <v>6.86</v>
      </c>
      <c r="AD508">
        <v>687.41</v>
      </c>
      <c r="AE508">
        <v>403.85</v>
      </c>
      <c r="AF508">
        <v>34.93</v>
      </c>
    </row>
    <row r="509" spans="1:32" x14ac:dyDescent="0.2">
      <c r="A509" s="1">
        <v>39978</v>
      </c>
      <c r="B509">
        <v>8550.8700000000008</v>
      </c>
      <c r="C509">
        <v>712.44</v>
      </c>
      <c r="D509">
        <v>188.87</v>
      </c>
      <c r="E509">
        <v>767.04</v>
      </c>
      <c r="F509" t="s">
        <v>4</v>
      </c>
      <c r="G509">
        <v>204.49</v>
      </c>
      <c r="H509">
        <v>71.150000000000006</v>
      </c>
      <c r="I509">
        <v>71.08</v>
      </c>
      <c r="J509">
        <v>53.57</v>
      </c>
      <c r="K509">
        <v>178.39000000000001</v>
      </c>
      <c r="L509">
        <v>207.26</v>
      </c>
      <c r="M509" t="s">
        <v>4</v>
      </c>
      <c r="N509">
        <v>590.49</v>
      </c>
      <c r="O509">
        <v>65.22</v>
      </c>
      <c r="P509">
        <v>192.33</v>
      </c>
      <c r="Q509">
        <v>134.63</v>
      </c>
      <c r="R509">
        <v>47.42</v>
      </c>
      <c r="S509">
        <v>354.32</v>
      </c>
      <c r="T509">
        <v>242.16</v>
      </c>
      <c r="U509">
        <v>1668.03</v>
      </c>
      <c r="V509">
        <v>69.010000000000005</v>
      </c>
      <c r="W509">
        <v>98.78</v>
      </c>
      <c r="X509">
        <v>92.54</v>
      </c>
      <c r="Y509">
        <v>58.620000000000005</v>
      </c>
      <c r="Z509">
        <v>234.1</v>
      </c>
      <c r="AA509">
        <v>26.17</v>
      </c>
      <c r="AB509">
        <v>10.700000000000001</v>
      </c>
      <c r="AC509">
        <v>7.0200000000000005</v>
      </c>
      <c r="AD509">
        <v>825.95</v>
      </c>
      <c r="AE509">
        <v>373.56</v>
      </c>
      <c r="AF509">
        <v>24.13</v>
      </c>
    </row>
    <row r="510" spans="1:32" x14ac:dyDescent="0.2">
      <c r="A510" s="1">
        <v>40008</v>
      </c>
      <c r="B510">
        <v>7489.5</v>
      </c>
      <c r="C510">
        <v>619.51</v>
      </c>
      <c r="D510">
        <v>190.39000000000001</v>
      </c>
      <c r="E510">
        <v>783.32</v>
      </c>
      <c r="F510" t="s">
        <v>4</v>
      </c>
      <c r="G510">
        <v>208.4</v>
      </c>
      <c r="H510">
        <v>72.5</v>
      </c>
      <c r="I510">
        <v>67.11</v>
      </c>
      <c r="J510">
        <v>47.58</v>
      </c>
      <c r="K510">
        <v>165.43</v>
      </c>
      <c r="L510">
        <v>195.83</v>
      </c>
      <c r="M510" t="s">
        <v>4</v>
      </c>
      <c r="N510">
        <v>562.16</v>
      </c>
      <c r="O510">
        <v>60.68</v>
      </c>
      <c r="P510">
        <v>166.29</v>
      </c>
      <c r="Q510">
        <v>156.86000000000001</v>
      </c>
      <c r="R510">
        <v>43.02</v>
      </c>
      <c r="S510">
        <v>337.17</v>
      </c>
      <c r="T510">
        <v>230.52</v>
      </c>
      <c r="U510">
        <v>1698.06</v>
      </c>
      <c r="V510">
        <v>59.410000000000004</v>
      </c>
      <c r="W510">
        <v>98.070000000000007</v>
      </c>
      <c r="X510">
        <v>91.26</v>
      </c>
      <c r="Y510">
        <v>43.56</v>
      </c>
      <c r="Z510">
        <v>238.45000000000002</v>
      </c>
      <c r="AA510">
        <v>25.95</v>
      </c>
      <c r="AB510">
        <v>8.81</v>
      </c>
      <c r="AC510">
        <v>5.5200000000000005</v>
      </c>
      <c r="AD510">
        <v>693.4</v>
      </c>
      <c r="AE510">
        <v>365.23</v>
      </c>
      <c r="AF510">
        <v>18.14</v>
      </c>
    </row>
    <row r="511" spans="1:32" x14ac:dyDescent="0.2">
      <c r="A511" s="1">
        <v>40039</v>
      </c>
      <c r="B511">
        <v>10185.73</v>
      </c>
      <c r="C511">
        <v>709.92</v>
      </c>
      <c r="D511">
        <v>199.86</v>
      </c>
      <c r="E511">
        <v>888.71</v>
      </c>
      <c r="F511" t="s">
        <v>4</v>
      </c>
      <c r="G511">
        <v>220.68</v>
      </c>
      <c r="H511">
        <v>83.91</v>
      </c>
      <c r="I511">
        <v>70.56</v>
      </c>
      <c r="J511">
        <v>59.550000000000004</v>
      </c>
      <c r="K511">
        <v>217.67000000000002</v>
      </c>
      <c r="L511">
        <v>210.06</v>
      </c>
      <c r="M511" t="s">
        <v>4</v>
      </c>
      <c r="N511">
        <v>558.11</v>
      </c>
      <c r="O511">
        <v>66.17</v>
      </c>
      <c r="P511">
        <v>209.16</v>
      </c>
      <c r="Q511">
        <v>158.68</v>
      </c>
      <c r="R511">
        <v>48.88</v>
      </c>
      <c r="S511">
        <v>380.6</v>
      </c>
      <c r="T511">
        <v>245.34</v>
      </c>
      <c r="U511">
        <v>2167.9900000000002</v>
      </c>
      <c r="V511">
        <v>69.95</v>
      </c>
      <c r="W511">
        <v>98.72</v>
      </c>
      <c r="X511">
        <v>102.42</v>
      </c>
      <c r="Y511">
        <v>54.480000000000004</v>
      </c>
      <c r="Z511">
        <v>336.92</v>
      </c>
      <c r="AA511">
        <v>28.25</v>
      </c>
      <c r="AB511">
        <v>9.44</v>
      </c>
      <c r="AC511">
        <v>5.8500000000000005</v>
      </c>
      <c r="AD511">
        <v>1030.44</v>
      </c>
      <c r="AE511">
        <v>387.69</v>
      </c>
      <c r="AF511">
        <v>19.32</v>
      </c>
    </row>
    <row r="512" spans="1:32" x14ac:dyDescent="0.2">
      <c r="A512" s="1">
        <v>40070</v>
      </c>
      <c r="B512">
        <v>11073.77</v>
      </c>
      <c r="C512">
        <v>755.96</v>
      </c>
      <c r="D512">
        <v>212.35</v>
      </c>
      <c r="E512">
        <v>948.12</v>
      </c>
      <c r="F512" t="s">
        <v>4</v>
      </c>
      <c r="G512">
        <v>228.31</v>
      </c>
      <c r="H512">
        <v>89.18</v>
      </c>
      <c r="I512">
        <v>74.12</v>
      </c>
      <c r="J512">
        <v>62.64</v>
      </c>
      <c r="K512">
        <v>227.37</v>
      </c>
      <c r="L512">
        <v>230.31</v>
      </c>
      <c r="M512" t="s">
        <v>4</v>
      </c>
      <c r="N512">
        <v>541.02</v>
      </c>
      <c r="O512">
        <v>73.59</v>
      </c>
      <c r="P512">
        <v>222.52</v>
      </c>
      <c r="Q512">
        <v>159.82</v>
      </c>
      <c r="R512">
        <v>56.47</v>
      </c>
      <c r="S512">
        <v>400.04</v>
      </c>
      <c r="T512">
        <v>272.86</v>
      </c>
      <c r="U512">
        <v>2124.4499999999998</v>
      </c>
      <c r="V512">
        <v>67.320000000000007</v>
      </c>
      <c r="W512">
        <v>98.65</v>
      </c>
      <c r="X512">
        <v>99.100000000000009</v>
      </c>
      <c r="Y512">
        <v>64.62</v>
      </c>
      <c r="Z512">
        <v>306.92</v>
      </c>
      <c r="AA512">
        <v>33.06</v>
      </c>
      <c r="AB512">
        <v>10.4</v>
      </c>
      <c r="AC512">
        <v>8.19</v>
      </c>
      <c r="AD512">
        <v>1069.74</v>
      </c>
      <c r="AE512">
        <v>369.52</v>
      </c>
      <c r="AF512">
        <v>21.71</v>
      </c>
    </row>
    <row r="513" spans="1:32" x14ac:dyDescent="0.2">
      <c r="A513" s="1">
        <v>40100</v>
      </c>
      <c r="B513">
        <v>11790.62</v>
      </c>
      <c r="C513">
        <v>875.39</v>
      </c>
      <c r="D513">
        <v>217.39000000000001</v>
      </c>
      <c r="E513">
        <v>1027.8800000000001</v>
      </c>
      <c r="F513" t="s">
        <v>4</v>
      </c>
      <c r="G513">
        <v>244.12</v>
      </c>
      <c r="H513">
        <v>90.33</v>
      </c>
      <c r="I513">
        <v>77.790000000000006</v>
      </c>
      <c r="J513">
        <v>68.239999999999995</v>
      </c>
      <c r="K513">
        <v>234.09</v>
      </c>
      <c r="L513">
        <v>230.31</v>
      </c>
      <c r="M513" t="s">
        <v>4</v>
      </c>
      <c r="N513">
        <v>586.9</v>
      </c>
      <c r="O513">
        <v>69.12</v>
      </c>
      <c r="P513">
        <v>250.03</v>
      </c>
      <c r="Q513">
        <v>156.4</v>
      </c>
      <c r="R513">
        <v>56.25</v>
      </c>
      <c r="S513">
        <v>414.32</v>
      </c>
      <c r="T513">
        <v>273.7</v>
      </c>
      <c r="U513">
        <v>2522.3200000000002</v>
      </c>
      <c r="V513">
        <v>73.7</v>
      </c>
      <c r="W513">
        <v>108.04</v>
      </c>
      <c r="X513">
        <v>110.71000000000001</v>
      </c>
      <c r="Y513">
        <v>79.31</v>
      </c>
      <c r="Z513">
        <v>334.09000000000003</v>
      </c>
      <c r="AA513">
        <v>30.71</v>
      </c>
      <c r="AB513">
        <v>13</v>
      </c>
      <c r="AC513">
        <v>7.91</v>
      </c>
      <c r="AD513">
        <v>1423.77</v>
      </c>
      <c r="AE513">
        <v>397.03000000000003</v>
      </c>
      <c r="AF513">
        <v>24.23</v>
      </c>
    </row>
    <row r="514" spans="1:32" x14ac:dyDescent="0.2">
      <c r="A514" s="1">
        <v>40131</v>
      </c>
      <c r="B514">
        <v>10806.29</v>
      </c>
      <c r="C514">
        <v>906.08</v>
      </c>
      <c r="D514">
        <v>220.61</v>
      </c>
      <c r="E514">
        <v>940.80000000000007</v>
      </c>
      <c r="F514" t="s">
        <v>4</v>
      </c>
      <c r="G514">
        <v>267.94</v>
      </c>
      <c r="H514">
        <v>82.02</v>
      </c>
      <c r="I514">
        <v>81.680000000000007</v>
      </c>
      <c r="J514">
        <v>59.27</v>
      </c>
      <c r="K514">
        <v>215.1</v>
      </c>
      <c r="L514">
        <v>215.25</v>
      </c>
      <c r="M514" t="s">
        <v>4</v>
      </c>
      <c r="N514">
        <v>582.4</v>
      </c>
      <c r="O514">
        <v>64.900000000000006</v>
      </c>
      <c r="P514">
        <v>247.36</v>
      </c>
      <c r="Q514">
        <v>151.61000000000001</v>
      </c>
      <c r="R514">
        <v>45.5</v>
      </c>
      <c r="S514">
        <v>376.89</v>
      </c>
      <c r="T514">
        <v>270.74</v>
      </c>
      <c r="U514">
        <v>2537.33</v>
      </c>
      <c r="V514">
        <v>85.67</v>
      </c>
      <c r="W514">
        <v>105.97</v>
      </c>
      <c r="X514">
        <v>112.37</v>
      </c>
      <c r="Y514">
        <v>77.400000000000006</v>
      </c>
      <c r="Z514">
        <v>326.05</v>
      </c>
      <c r="AA514">
        <v>30.37</v>
      </c>
      <c r="AB514">
        <v>11.5</v>
      </c>
      <c r="AC514">
        <v>6.76</v>
      </c>
      <c r="AD514">
        <v>1485.39</v>
      </c>
      <c r="AE514">
        <v>406.88</v>
      </c>
      <c r="AF514">
        <v>20.59</v>
      </c>
    </row>
    <row r="515" spans="1:32" x14ac:dyDescent="0.2">
      <c r="A515" s="1">
        <v>40161</v>
      </c>
      <c r="B515">
        <v>9800.5500000000011</v>
      </c>
      <c r="C515">
        <v>937.08</v>
      </c>
      <c r="D515">
        <v>239.22</v>
      </c>
      <c r="E515">
        <v>911.5</v>
      </c>
      <c r="F515" t="s">
        <v>4</v>
      </c>
      <c r="G515">
        <v>275.38</v>
      </c>
      <c r="H515">
        <v>78.31</v>
      </c>
      <c r="I515">
        <v>79.760000000000005</v>
      </c>
      <c r="J515">
        <v>50.76</v>
      </c>
      <c r="K515">
        <v>221.43</v>
      </c>
      <c r="L515">
        <v>231.98000000000002</v>
      </c>
      <c r="M515" t="s">
        <v>4</v>
      </c>
      <c r="N515">
        <v>558.56000000000006</v>
      </c>
      <c r="O515">
        <v>64.75</v>
      </c>
      <c r="P515">
        <v>246.56</v>
      </c>
      <c r="Q515">
        <v>146.03</v>
      </c>
      <c r="R515">
        <v>46.57</v>
      </c>
      <c r="S515">
        <v>393.18</v>
      </c>
      <c r="T515">
        <v>242.59</v>
      </c>
      <c r="U515">
        <v>2660.44</v>
      </c>
      <c r="V515">
        <v>83.84</v>
      </c>
      <c r="W515">
        <v>97.68</v>
      </c>
      <c r="X515">
        <v>114.56</v>
      </c>
      <c r="Y515">
        <v>69.600000000000009</v>
      </c>
      <c r="Z515">
        <v>450.49</v>
      </c>
      <c r="AA515">
        <v>28.07</v>
      </c>
      <c r="AB515">
        <v>13.07</v>
      </c>
      <c r="AC515">
        <v>5.44</v>
      </c>
      <c r="AD515">
        <v>1528.68</v>
      </c>
      <c r="AE515">
        <v>373.56</v>
      </c>
      <c r="AF515">
        <v>17.36</v>
      </c>
    </row>
    <row r="516" spans="1:32" x14ac:dyDescent="0.2">
      <c r="A516" s="1">
        <v>40192</v>
      </c>
      <c r="B516">
        <v>10287.27</v>
      </c>
      <c r="C516">
        <v>1108</v>
      </c>
      <c r="D516">
        <v>246.66</v>
      </c>
      <c r="E516">
        <v>913.94</v>
      </c>
      <c r="F516" t="s">
        <v>4</v>
      </c>
      <c r="G516">
        <v>273.34000000000003</v>
      </c>
      <c r="H516">
        <v>91.47</v>
      </c>
      <c r="I516">
        <v>76.16</v>
      </c>
      <c r="J516">
        <v>53.14</v>
      </c>
      <c r="K516">
        <v>205.8</v>
      </c>
      <c r="L516">
        <v>239.68</v>
      </c>
      <c r="M516" t="s">
        <v>4</v>
      </c>
      <c r="N516">
        <v>590.94000000000005</v>
      </c>
      <c r="O516">
        <v>70.39</v>
      </c>
      <c r="P516">
        <v>246.43</v>
      </c>
      <c r="Q516">
        <v>155.95000000000002</v>
      </c>
      <c r="R516">
        <v>50.29</v>
      </c>
      <c r="S516">
        <v>436.04</v>
      </c>
      <c r="T516">
        <v>256.13</v>
      </c>
      <c r="U516">
        <v>2879.64</v>
      </c>
      <c r="V516">
        <v>90.56</v>
      </c>
      <c r="W516">
        <v>98.4</v>
      </c>
      <c r="X516">
        <v>119.31</v>
      </c>
      <c r="Y516">
        <v>67.53</v>
      </c>
      <c r="Z516">
        <v>472.23</v>
      </c>
      <c r="AA516">
        <v>28.5</v>
      </c>
      <c r="AB516">
        <v>12.91</v>
      </c>
      <c r="AC516">
        <v>6.58</v>
      </c>
      <c r="AD516">
        <v>1538.67</v>
      </c>
      <c r="AE516">
        <v>380.63</v>
      </c>
      <c r="AF516">
        <v>18.27</v>
      </c>
    </row>
    <row r="517" spans="1:32" x14ac:dyDescent="0.2">
      <c r="A517" s="1">
        <v>40223</v>
      </c>
      <c r="B517">
        <v>8588.41</v>
      </c>
      <c r="C517">
        <v>1083.68</v>
      </c>
      <c r="D517">
        <v>240.46</v>
      </c>
      <c r="E517">
        <v>749.14</v>
      </c>
      <c r="F517" t="s">
        <v>4</v>
      </c>
      <c r="G517">
        <v>284.31</v>
      </c>
      <c r="H517">
        <v>84.72</v>
      </c>
      <c r="I517">
        <v>70.87</v>
      </c>
      <c r="J517">
        <v>42.480000000000004</v>
      </c>
      <c r="K517">
        <v>185.61</v>
      </c>
      <c r="L517">
        <v>212.07</v>
      </c>
      <c r="M517" t="s">
        <v>4</v>
      </c>
      <c r="N517">
        <v>584.65</v>
      </c>
      <c r="O517">
        <v>66.680000000000007</v>
      </c>
      <c r="P517">
        <v>214.51</v>
      </c>
      <c r="Q517">
        <v>159.94</v>
      </c>
      <c r="R517">
        <v>44.300000000000004</v>
      </c>
      <c r="S517">
        <v>382.32</v>
      </c>
      <c r="T517">
        <v>254.23000000000002</v>
      </c>
      <c r="U517">
        <v>2337.65</v>
      </c>
      <c r="V517">
        <v>79.42</v>
      </c>
      <c r="W517">
        <v>97.100000000000009</v>
      </c>
      <c r="X517">
        <v>108.98</v>
      </c>
      <c r="Y517">
        <v>59.9</v>
      </c>
      <c r="Z517">
        <v>413</v>
      </c>
      <c r="AA517">
        <v>26.310000000000002</v>
      </c>
      <c r="AB517">
        <v>10.39</v>
      </c>
      <c r="AC517">
        <v>5.45</v>
      </c>
      <c r="AD517">
        <v>1281.56</v>
      </c>
      <c r="AE517">
        <v>353.37</v>
      </c>
      <c r="AF517">
        <v>13.23</v>
      </c>
    </row>
    <row r="518" spans="1:32" x14ac:dyDescent="0.2">
      <c r="A518" s="1">
        <v>40251</v>
      </c>
      <c r="B518">
        <v>9110.6200000000008</v>
      </c>
      <c r="C518">
        <v>1105.98</v>
      </c>
      <c r="D518">
        <v>260.29000000000002</v>
      </c>
      <c r="E518">
        <v>804.48</v>
      </c>
      <c r="F518" t="s">
        <v>4</v>
      </c>
      <c r="G518">
        <v>292.69</v>
      </c>
      <c r="H518">
        <v>93.5</v>
      </c>
      <c r="I518">
        <v>78.08</v>
      </c>
      <c r="J518">
        <v>49.730000000000004</v>
      </c>
      <c r="K518">
        <v>192.93</v>
      </c>
      <c r="L518">
        <v>225.29</v>
      </c>
      <c r="M518" t="s">
        <v>4</v>
      </c>
      <c r="N518">
        <v>611.63</v>
      </c>
      <c r="O518">
        <v>69.320000000000007</v>
      </c>
      <c r="P518">
        <v>252.44</v>
      </c>
      <c r="Q518">
        <v>166.55</v>
      </c>
      <c r="R518">
        <v>41.96</v>
      </c>
      <c r="S518">
        <v>424.04</v>
      </c>
      <c r="T518">
        <v>298.89</v>
      </c>
      <c r="U518">
        <v>2535.83</v>
      </c>
      <c r="V518">
        <v>107.87</v>
      </c>
      <c r="W518">
        <v>102.93</v>
      </c>
      <c r="X518">
        <v>110.86</v>
      </c>
      <c r="Y518">
        <v>66.05</v>
      </c>
      <c r="Z518">
        <v>434.73</v>
      </c>
      <c r="AA518">
        <v>26.5</v>
      </c>
      <c r="AB518">
        <v>12.31</v>
      </c>
      <c r="AC518">
        <v>5.73</v>
      </c>
      <c r="AD518">
        <v>1473.73</v>
      </c>
      <c r="AE518">
        <v>352.86</v>
      </c>
      <c r="AF518">
        <v>15.52</v>
      </c>
    </row>
    <row r="519" spans="1:32" x14ac:dyDescent="0.2">
      <c r="A519" s="1">
        <v>40282</v>
      </c>
      <c r="B519">
        <v>10253.65</v>
      </c>
      <c r="C519">
        <v>1072.2</v>
      </c>
      <c r="D519">
        <v>262.77</v>
      </c>
      <c r="E519">
        <v>844.76</v>
      </c>
      <c r="F519" t="s">
        <v>4</v>
      </c>
      <c r="G519">
        <v>285.8</v>
      </c>
      <c r="H519">
        <v>103.83</v>
      </c>
      <c r="I519">
        <v>87.11</v>
      </c>
      <c r="J519">
        <v>52.83</v>
      </c>
      <c r="K519">
        <v>235.28</v>
      </c>
      <c r="L519">
        <v>232.49</v>
      </c>
      <c r="M519" t="s">
        <v>4</v>
      </c>
      <c r="N519">
        <v>680.89</v>
      </c>
      <c r="O519">
        <v>75.12</v>
      </c>
      <c r="P519">
        <v>257.11</v>
      </c>
      <c r="Q519">
        <v>176.01</v>
      </c>
      <c r="R519">
        <v>47.53</v>
      </c>
      <c r="S519">
        <v>429.13</v>
      </c>
      <c r="T519">
        <v>288.35000000000002</v>
      </c>
      <c r="U519">
        <v>2670.9500000000003</v>
      </c>
      <c r="V519">
        <v>105.19</v>
      </c>
      <c r="W519">
        <v>109.92</v>
      </c>
      <c r="X519">
        <v>109.2</v>
      </c>
      <c r="Y519">
        <v>72.31</v>
      </c>
      <c r="Z519">
        <v>521.68000000000006</v>
      </c>
      <c r="AA519">
        <v>25.86</v>
      </c>
      <c r="AB519">
        <v>14.73</v>
      </c>
      <c r="AC519">
        <v>6.2</v>
      </c>
      <c r="AD519">
        <v>1528.68</v>
      </c>
      <c r="AE519">
        <v>364.47</v>
      </c>
      <c r="AF519">
        <v>16.89</v>
      </c>
    </row>
    <row r="520" spans="1:32" x14ac:dyDescent="0.2">
      <c r="A520" s="1">
        <v>40312</v>
      </c>
      <c r="B520">
        <v>8108.79</v>
      </c>
      <c r="C520">
        <v>1006.66</v>
      </c>
      <c r="D520">
        <v>249.96</v>
      </c>
      <c r="E520">
        <v>734.49</v>
      </c>
      <c r="F520" t="s">
        <v>4</v>
      </c>
      <c r="G520">
        <v>300.69</v>
      </c>
      <c r="H520">
        <v>80.600000000000009</v>
      </c>
      <c r="I520">
        <v>80.2</v>
      </c>
      <c r="J520">
        <v>40.96</v>
      </c>
      <c r="K520">
        <v>228.02</v>
      </c>
      <c r="L520">
        <v>194.83</v>
      </c>
      <c r="M520" t="s">
        <v>4</v>
      </c>
      <c r="N520">
        <v>654.36</v>
      </c>
      <c r="O520">
        <v>69.47</v>
      </c>
      <c r="P520">
        <v>200.08</v>
      </c>
      <c r="Q520">
        <v>151.39000000000001</v>
      </c>
      <c r="R520">
        <v>38.43</v>
      </c>
      <c r="S520">
        <v>384.90000000000003</v>
      </c>
      <c r="T520">
        <v>243.82</v>
      </c>
      <c r="U520">
        <v>2222.04</v>
      </c>
      <c r="V520">
        <v>102.74000000000001</v>
      </c>
      <c r="W520">
        <v>107.84</v>
      </c>
      <c r="X520">
        <v>92.84</v>
      </c>
      <c r="Y520">
        <v>67.53</v>
      </c>
      <c r="Z520">
        <v>443.43</v>
      </c>
      <c r="AA520">
        <v>24.92</v>
      </c>
      <c r="AB520">
        <v>13.63</v>
      </c>
      <c r="AC520">
        <v>5.08</v>
      </c>
      <c r="AD520">
        <v>1337.18</v>
      </c>
      <c r="AE520">
        <v>360.44</v>
      </c>
      <c r="AF520">
        <v>12.24</v>
      </c>
    </row>
    <row r="521" spans="1:32" x14ac:dyDescent="0.2">
      <c r="A521" s="1">
        <v>40343</v>
      </c>
      <c r="B521">
        <v>8390.77</v>
      </c>
      <c r="C521">
        <v>1049.9000000000001</v>
      </c>
      <c r="D521">
        <v>260.70999999999998</v>
      </c>
      <c r="E521">
        <v>782.44</v>
      </c>
      <c r="F521" t="s">
        <v>4</v>
      </c>
      <c r="G521">
        <v>317.89</v>
      </c>
      <c r="H521">
        <v>91.37</v>
      </c>
      <c r="I521">
        <v>85.31</v>
      </c>
      <c r="J521">
        <v>46.13</v>
      </c>
      <c r="K521">
        <v>222.06</v>
      </c>
      <c r="L521">
        <v>210.06</v>
      </c>
      <c r="M521" t="s">
        <v>4</v>
      </c>
      <c r="N521">
        <v>658.82</v>
      </c>
      <c r="O521">
        <v>73.13</v>
      </c>
      <c r="P521">
        <v>201.11</v>
      </c>
      <c r="Q521">
        <v>151.61000000000001</v>
      </c>
      <c r="R521">
        <v>39.49</v>
      </c>
      <c r="S521">
        <v>404.03000000000003</v>
      </c>
      <c r="T521">
        <v>256.57</v>
      </c>
      <c r="U521">
        <v>2271.59</v>
      </c>
      <c r="V521">
        <v>98.05</v>
      </c>
      <c r="W521">
        <v>106.75</v>
      </c>
      <c r="X521">
        <v>93.99</v>
      </c>
      <c r="Y521">
        <v>56.39</v>
      </c>
      <c r="Z521">
        <v>434.73</v>
      </c>
      <c r="AA521">
        <v>25.26</v>
      </c>
      <c r="AB521">
        <v>12.75</v>
      </c>
      <c r="AC521">
        <v>4.53</v>
      </c>
      <c r="AD521">
        <v>1202.96</v>
      </c>
      <c r="AE521">
        <v>285.8</v>
      </c>
      <c r="AF521">
        <v>13.55</v>
      </c>
    </row>
    <row r="522" spans="1:32" x14ac:dyDescent="0.2">
      <c r="A522" s="1">
        <v>40373</v>
      </c>
      <c r="B522">
        <v>9416.82</v>
      </c>
      <c r="C522">
        <v>1042.1200000000001</v>
      </c>
      <c r="D522">
        <v>265.64</v>
      </c>
      <c r="E522">
        <v>755.18000000000006</v>
      </c>
      <c r="F522" t="s">
        <v>4</v>
      </c>
      <c r="G522">
        <v>324.69</v>
      </c>
      <c r="H522">
        <v>88.03</v>
      </c>
      <c r="I522">
        <v>83.24</v>
      </c>
      <c r="J522">
        <v>48.24</v>
      </c>
      <c r="K522">
        <v>213.84</v>
      </c>
      <c r="L522">
        <v>209.39000000000001</v>
      </c>
      <c r="M522" t="s">
        <v>4</v>
      </c>
      <c r="N522">
        <v>676.08</v>
      </c>
      <c r="O522">
        <v>69.36</v>
      </c>
      <c r="P522">
        <v>184.95000000000002</v>
      </c>
      <c r="Q522">
        <v>163.29</v>
      </c>
      <c r="R522">
        <v>37.01</v>
      </c>
      <c r="S522">
        <v>417.17</v>
      </c>
      <c r="T522">
        <v>266.09000000000003</v>
      </c>
      <c r="U522">
        <v>2187.5100000000002</v>
      </c>
      <c r="V522">
        <v>90.87</v>
      </c>
      <c r="W522">
        <v>107.43</v>
      </c>
      <c r="X522">
        <v>90.600000000000009</v>
      </c>
      <c r="Y522">
        <v>50.56</v>
      </c>
      <c r="Z522">
        <v>454.29</v>
      </c>
      <c r="AA522">
        <v>25.46</v>
      </c>
      <c r="AB522">
        <v>13.06</v>
      </c>
      <c r="AC522">
        <v>4.75</v>
      </c>
      <c r="AD522">
        <v>1023.12</v>
      </c>
      <c r="AE522">
        <v>308.54000000000002</v>
      </c>
      <c r="AF522">
        <v>12.9</v>
      </c>
    </row>
    <row r="523" spans="1:32" x14ac:dyDescent="0.2">
      <c r="A523" s="1">
        <v>40404</v>
      </c>
      <c r="B523">
        <v>9024.64</v>
      </c>
      <c r="C523">
        <v>943.1</v>
      </c>
      <c r="D523">
        <v>272.94</v>
      </c>
      <c r="E523">
        <v>713.01</v>
      </c>
      <c r="F523" t="s">
        <v>4</v>
      </c>
      <c r="G523">
        <v>309.95999999999998</v>
      </c>
      <c r="H523">
        <v>90.81</v>
      </c>
      <c r="I523">
        <v>77.62</v>
      </c>
      <c r="J523">
        <v>47.11</v>
      </c>
      <c r="K523">
        <v>232.75</v>
      </c>
      <c r="L523">
        <v>199.65</v>
      </c>
      <c r="M523" t="s">
        <v>4</v>
      </c>
      <c r="N523">
        <v>627.16999999999996</v>
      </c>
      <c r="O523">
        <v>66.710000000000008</v>
      </c>
      <c r="P523">
        <v>196.08</v>
      </c>
      <c r="Q523">
        <v>138.83000000000001</v>
      </c>
      <c r="R523">
        <v>31.12</v>
      </c>
      <c r="S523">
        <v>393.87</v>
      </c>
      <c r="T523">
        <v>260.89999999999998</v>
      </c>
      <c r="U523">
        <v>2067.4</v>
      </c>
      <c r="V523">
        <v>94.600000000000009</v>
      </c>
      <c r="W523">
        <v>106.75</v>
      </c>
      <c r="X523">
        <v>90.52</v>
      </c>
      <c r="Y523">
        <v>61.01</v>
      </c>
      <c r="Z523">
        <v>436.91</v>
      </c>
      <c r="AA523">
        <v>27.990000000000002</v>
      </c>
      <c r="AB523">
        <v>13.35</v>
      </c>
      <c r="AC523">
        <v>4.5600000000000005</v>
      </c>
      <c r="AD523">
        <v>1020.45</v>
      </c>
      <c r="AE523">
        <v>288.38</v>
      </c>
      <c r="AF523">
        <v>12.48</v>
      </c>
    </row>
    <row r="524" spans="1:32" x14ac:dyDescent="0.2">
      <c r="A524" s="1">
        <v>40435</v>
      </c>
      <c r="B524">
        <v>9211.61</v>
      </c>
      <c r="C524">
        <v>969.73</v>
      </c>
      <c r="D524">
        <v>272.51</v>
      </c>
      <c r="E524">
        <v>732.6</v>
      </c>
      <c r="F524" t="s">
        <v>4</v>
      </c>
      <c r="G524">
        <v>325.64</v>
      </c>
      <c r="H524">
        <v>92.2</v>
      </c>
      <c r="I524">
        <v>84.17</v>
      </c>
      <c r="J524">
        <v>48.94</v>
      </c>
      <c r="K524">
        <v>267.70999999999998</v>
      </c>
      <c r="L524">
        <v>201.07</v>
      </c>
      <c r="M524" t="s">
        <v>4</v>
      </c>
      <c r="N524">
        <v>668.89</v>
      </c>
      <c r="O524">
        <v>68.28</v>
      </c>
      <c r="P524">
        <v>199.34</v>
      </c>
      <c r="Q524">
        <v>140.58000000000001</v>
      </c>
      <c r="R524">
        <v>31.5</v>
      </c>
      <c r="S524">
        <v>410.3</v>
      </c>
      <c r="T524">
        <v>281</v>
      </c>
      <c r="U524">
        <v>2187.5100000000002</v>
      </c>
      <c r="V524">
        <v>101.04</v>
      </c>
      <c r="W524">
        <v>112.09</v>
      </c>
      <c r="X524">
        <v>91.31</v>
      </c>
      <c r="Y524">
        <v>61.54</v>
      </c>
      <c r="Z524">
        <v>422.12</v>
      </c>
      <c r="AA524">
        <v>26.86</v>
      </c>
      <c r="AB524">
        <v>14.34</v>
      </c>
      <c r="AC524">
        <v>5.03</v>
      </c>
      <c r="AD524">
        <v>1029.78</v>
      </c>
      <c r="AE524">
        <v>264.61</v>
      </c>
      <c r="AF524">
        <v>14.77</v>
      </c>
    </row>
    <row r="525" spans="1:32" x14ac:dyDescent="0.2">
      <c r="A525" s="1">
        <v>40465</v>
      </c>
      <c r="B525">
        <v>8509.33</v>
      </c>
      <c r="C525">
        <v>1027.78</v>
      </c>
      <c r="D525">
        <v>266.93</v>
      </c>
      <c r="E525">
        <v>773.92000000000007</v>
      </c>
      <c r="F525" t="s">
        <v>4</v>
      </c>
      <c r="G525">
        <v>329.98</v>
      </c>
      <c r="H525">
        <v>97.62</v>
      </c>
      <c r="I525">
        <v>82.48</v>
      </c>
      <c r="J525">
        <v>42.82</v>
      </c>
      <c r="K525">
        <v>322.60000000000002</v>
      </c>
      <c r="L525">
        <v>200.71</v>
      </c>
      <c r="M525" t="s">
        <v>4</v>
      </c>
      <c r="N525">
        <v>690.47</v>
      </c>
      <c r="O525">
        <v>67.47</v>
      </c>
      <c r="P525">
        <v>201.92000000000002</v>
      </c>
      <c r="Q525">
        <v>136.44999999999999</v>
      </c>
      <c r="R525">
        <v>35.5</v>
      </c>
      <c r="S525">
        <v>396.26</v>
      </c>
      <c r="T525">
        <v>311.26</v>
      </c>
      <c r="U525">
        <v>2432.23</v>
      </c>
      <c r="V525">
        <v>115.54</v>
      </c>
      <c r="W525">
        <v>112.91</v>
      </c>
      <c r="X525">
        <v>113.9</v>
      </c>
      <c r="Y525">
        <v>59.74</v>
      </c>
      <c r="Z525">
        <v>536.35</v>
      </c>
      <c r="AA525">
        <v>27.85</v>
      </c>
      <c r="AB525">
        <v>17.309999999999999</v>
      </c>
      <c r="AC525">
        <v>4.84</v>
      </c>
      <c r="AD525">
        <v>1101.72</v>
      </c>
      <c r="AE525">
        <v>232.57</v>
      </c>
      <c r="AF525">
        <v>15.450000000000001</v>
      </c>
    </row>
    <row r="526" spans="1:32" x14ac:dyDescent="0.2">
      <c r="A526" s="1">
        <v>40496</v>
      </c>
      <c r="B526">
        <v>7907.39</v>
      </c>
      <c r="C526">
        <v>1116.55</v>
      </c>
      <c r="D526">
        <v>282.82</v>
      </c>
      <c r="E526">
        <v>802.03</v>
      </c>
      <c r="F526" t="s">
        <v>4</v>
      </c>
      <c r="G526">
        <v>345.85</v>
      </c>
      <c r="H526">
        <v>90.26</v>
      </c>
      <c r="I526">
        <v>83.070000000000007</v>
      </c>
      <c r="J526">
        <v>36.79</v>
      </c>
      <c r="K526">
        <v>317.67</v>
      </c>
      <c r="L526">
        <v>195.93</v>
      </c>
      <c r="M526" t="s">
        <v>4</v>
      </c>
      <c r="N526">
        <v>709.65</v>
      </c>
      <c r="O526">
        <v>64.61</v>
      </c>
      <c r="P526">
        <v>195.4</v>
      </c>
      <c r="Q526">
        <v>125.38000000000001</v>
      </c>
      <c r="R526">
        <v>33.730000000000004</v>
      </c>
      <c r="S526">
        <v>392.37</v>
      </c>
      <c r="T526">
        <v>298.29000000000002</v>
      </c>
      <c r="U526">
        <v>2291.1</v>
      </c>
      <c r="V526">
        <v>109.33</v>
      </c>
      <c r="W526">
        <v>109.83</v>
      </c>
      <c r="X526">
        <v>112.57000000000001</v>
      </c>
      <c r="Y526">
        <v>58.36</v>
      </c>
      <c r="Z526">
        <v>511.35</v>
      </c>
      <c r="AA526">
        <v>28.080000000000002</v>
      </c>
      <c r="AB526">
        <v>20.11</v>
      </c>
      <c r="AC526">
        <v>4.45</v>
      </c>
      <c r="AD526">
        <v>1262.24</v>
      </c>
      <c r="AE526">
        <v>213.96</v>
      </c>
      <c r="AF526">
        <v>15.21</v>
      </c>
    </row>
    <row r="527" spans="1:32" x14ac:dyDescent="0.2">
      <c r="A527" s="1">
        <v>40526</v>
      </c>
      <c r="B527">
        <v>7752.34</v>
      </c>
      <c r="C527">
        <v>1205</v>
      </c>
      <c r="D527">
        <v>278.95</v>
      </c>
      <c r="E527">
        <v>723.23</v>
      </c>
      <c r="F527" t="s">
        <v>4</v>
      </c>
      <c r="G527">
        <v>354.35</v>
      </c>
      <c r="H527">
        <v>88.59</v>
      </c>
      <c r="I527">
        <v>83.62</v>
      </c>
      <c r="J527">
        <v>35.21</v>
      </c>
      <c r="K527">
        <v>324.87</v>
      </c>
      <c r="L527">
        <v>185.14000000000001</v>
      </c>
      <c r="M527" t="s">
        <v>4</v>
      </c>
      <c r="N527">
        <v>704.37</v>
      </c>
      <c r="O527">
        <v>66.77</v>
      </c>
      <c r="P527">
        <v>175.58</v>
      </c>
      <c r="Q527">
        <v>147.87</v>
      </c>
      <c r="R527">
        <v>35.770000000000003</v>
      </c>
      <c r="S527">
        <v>386.99</v>
      </c>
      <c r="T527">
        <v>302.83</v>
      </c>
      <c r="U527">
        <v>2097.4299999999998</v>
      </c>
      <c r="V527">
        <v>110.94</v>
      </c>
      <c r="W527">
        <v>107.71000000000001</v>
      </c>
      <c r="X527">
        <v>112.57000000000001</v>
      </c>
      <c r="Y527">
        <v>57.03</v>
      </c>
      <c r="Z527">
        <v>506.46000000000004</v>
      </c>
      <c r="AA527">
        <v>29.76</v>
      </c>
      <c r="AB527">
        <v>20.55</v>
      </c>
      <c r="AC527">
        <v>3.08</v>
      </c>
      <c r="AD527">
        <v>1220.28</v>
      </c>
      <c r="AE527">
        <v>213.96</v>
      </c>
      <c r="AF527">
        <v>14.98</v>
      </c>
    </row>
    <row r="528" spans="1:32" x14ac:dyDescent="0.2">
      <c r="A528" s="1">
        <v>40557</v>
      </c>
      <c r="B528">
        <v>7816.18</v>
      </c>
      <c r="C528">
        <v>1178.21</v>
      </c>
      <c r="D528">
        <v>278.07</v>
      </c>
      <c r="E528">
        <v>762.42</v>
      </c>
      <c r="F528" t="s">
        <v>4</v>
      </c>
      <c r="G528">
        <v>362.66</v>
      </c>
      <c r="H528">
        <v>102.76</v>
      </c>
      <c r="I528">
        <v>88.9</v>
      </c>
      <c r="J528">
        <v>33.450000000000003</v>
      </c>
      <c r="K528">
        <v>340.90000000000003</v>
      </c>
      <c r="L528">
        <v>187.26</v>
      </c>
      <c r="M528" t="s">
        <v>4</v>
      </c>
      <c r="N528">
        <v>724.03</v>
      </c>
      <c r="O528">
        <v>66.930000000000007</v>
      </c>
      <c r="P528">
        <v>202.74</v>
      </c>
      <c r="Q528">
        <v>156.97999999999999</v>
      </c>
      <c r="R528">
        <v>37.730000000000004</v>
      </c>
      <c r="S528">
        <v>382.81</v>
      </c>
      <c r="T528">
        <v>293.97000000000003</v>
      </c>
      <c r="U528">
        <v>2119.9499999999998</v>
      </c>
      <c r="V528">
        <v>112.78</v>
      </c>
      <c r="W528">
        <v>105.24000000000001</v>
      </c>
      <c r="X528">
        <v>123.98</v>
      </c>
      <c r="Y528">
        <v>56.18</v>
      </c>
      <c r="Z528">
        <v>515.16</v>
      </c>
      <c r="AA528">
        <v>28.57</v>
      </c>
      <c r="AB528">
        <v>19.86</v>
      </c>
      <c r="AC528">
        <v>2.46</v>
      </c>
      <c r="AD528">
        <v>1135.69</v>
      </c>
      <c r="AE528">
        <v>231.53</v>
      </c>
      <c r="AF528">
        <v>16.010000000000002</v>
      </c>
    </row>
    <row r="529" spans="1:32" x14ac:dyDescent="0.2">
      <c r="A529" s="1">
        <v>40588</v>
      </c>
      <c r="B529">
        <v>8418.130000000001</v>
      </c>
      <c r="C529">
        <v>1180.95</v>
      </c>
      <c r="D529">
        <v>293.47000000000003</v>
      </c>
      <c r="E529">
        <v>829.72</v>
      </c>
      <c r="F529" t="s">
        <v>4</v>
      </c>
      <c r="G529">
        <v>355.1</v>
      </c>
      <c r="H529">
        <v>110.82000000000001</v>
      </c>
      <c r="I529">
        <v>94.49</v>
      </c>
      <c r="J529">
        <v>35.71</v>
      </c>
      <c r="K529">
        <v>356.32</v>
      </c>
      <c r="L529">
        <v>201.42000000000002</v>
      </c>
      <c r="M529" t="s">
        <v>4</v>
      </c>
      <c r="N529">
        <v>708.69</v>
      </c>
      <c r="O529">
        <v>69.850000000000009</v>
      </c>
      <c r="P529">
        <v>212.51</v>
      </c>
      <c r="Q529">
        <v>153.34</v>
      </c>
      <c r="R529">
        <v>43.24</v>
      </c>
      <c r="S529">
        <v>367.87</v>
      </c>
      <c r="T529">
        <v>299.16000000000003</v>
      </c>
      <c r="U529">
        <v>2394.7000000000003</v>
      </c>
      <c r="V529">
        <v>116.35000000000001</v>
      </c>
      <c r="W529">
        <v>106.41</v>
      </c>
      <c r="X529">
        <v>122.48</v>
      </c>
      <c r="Y529">
        <v>64.03</v>
      </c>
      <c r="Z529">
        <v>587.97</v>
      </c>
      <c r="AA529">
        <v>28.35</v>
      </c>
      <c r="AB529">
        <v>21.400000000000002</v>
      </c>
      <c r="AC529">
        <v>3.02</v>
      </c>
      <c r="AD529">
        <v>1244.26</v>
      </c>
      <c r="AE529">
        <v>173.35</v>
      </c>
      <c r="AF529">
        <v>19.72</v>
      </c>
    </row>
    <row r="530" spans="1:32" x14ac:dyDescent="0.2">
      <c r="A530" s="1">
        <v>40616</v>
      </c>
      <c r="B530">
        <v>8381.65</v>
      </c>
      <c r="C530">
        <v>1100.57</v>
      </c>
      <c r="D530">
        <v>292.5</v>
      </c>
      <c r="E530">
        <v>749.64</v>
      </c>
      <c r="F530" t="s">
        <v>4</v>
      </c>
      <c r="G530">
        <v>342.26</v>
      </c>
      <c r="H530">
        <v>100.12</v>
      </c>
      <c r="I530">
        <v>99.16</v>
      </c>
      <c r="J530">
        <v>32.97</v>
      </c>
      <c r="K530">
        <v>340.7</v>
      </c>
      <c r="L530">
        <v>198.06</v>
      </c>
      <c r="M530" t="s">
        <v>4</v>
      </c>
      <c r="N530">
        <v>716.36</v>
      </c>
      <c r="O530">
        <v>65.8</v>
      </c>
      <c r="P530">
        <v>207.22</v>
      </c>
      <c r="Q530">
        <v>135.96</v>
      </c>
      <c r="R530">
        <v>40.99</v>
      </c>
      <c r="S530">
        <v>376.23</v>
      </c>
      <c r="T530">
        <v>319.91000000000003</v>
      </c>
      <c r="U530">
        <v>2244.56</v>
      </c>
      <c r="V530">
        <v>111.77</v>
      </c>
      <c r="W530">
        <v>110.31</v>
      </c>
      <c r="X530">
        <v>122.17</v>
      </c>
      <c r="Y530">
        <v>63.13</v>
      </c>
      <c r="Z530">
        <v>563.85</v>
      </c>
      <c r="AA530">
        <v>25.39</v>
      </c>
      <c r="AB530">
        <v>19.23</v>
      </c>
      <c r="AC530">
        <v>2.75</v>
      </c>
      <c r="AD530">
        <v>1251.5899999999999</v>
      </c>
      <c r="AE530">
        <v>169.31</v>
      </c>
      <c r="AF530">
        <v>18.18</v>
      </c>
    </row>
    <row r="531" spans="1:32" x14ac:dyDescent="0.2">
      <c r="A531" s="1">
        <v>40647</v>
      </c>
      <c r="B531">
        <v>7807.07</v>
      </c>
      <c r="C531">
        <v>1166.53</v>
      </c>
      <c r="D531">
        <v>295.31</v>
      </c>
      <c r="E531">
        <v>743.68000000000006</v>
      </c>
      <c r="F531" t="s">
        <v>4</v>
      </c>
      <c r="G531">
        <v>359.33</v>
      </c>
      <c r="H531">
        <v>106.65</v>
      </c>
      <c r="I531">
        <v>97.05</v>
      </c>
      <c r="J531">
        <v>28.79</v>
      </c>
      <c r="K531">
        <v>363.93</v>
      </c>
      <c r="L531">
        <v>206.38</v>
      </c>
      <c r="M531" t="s">
        <v>4</v>
      </c>
      <c r="N531">
        <v>698.62</v>
      </c>
      <c r="O531">
        <v>74.16</v>
      </c>
      <c r="P531">
        <v>222.97</v>
      </c>
      <c r="Q531">
        <v>144.51</v>
      </c>
      <c r="R531">
        <v>39.33</v>
      </c>
      <c r="S531">
        <v>361.59000000000003</v>
      </c>
      <c r="T531">
        <v>314.72000000000003</v>
      </c>
      <c r="U531">
        <v>2508.8000000000002</v>
      </c>
      <c r="V531">
        <v>119.14</v>
      </c>
      <c r="W531">
        <v>114.96000000000001</v>
      </c>
      <c r="X531">
        <v>121.38</v>
      </c>
      <c r="Y531">
        <v>69.92</v>
      </c>
      <c r="Z531">
        <v>600.36</v>
      </c>
      <c r="AA531">
        <v>26.48</v>
      </c>
      <c r="AB531">
        <v>20.100000000000001</v>
      </c>
      <c r="AC531">
        <v>3.2600000000000002</v>
      </c>
      <c r="AD531">
        <v>1338.84</v>
      </c>
      <c r="AE531">
        <v>213.93</v>
      </c>
      <c r="AF531">
        <v>18.420000000000002</v>
      </c>
    </row>
    <row r="532" spans="1:32" x14ac:dyDescent="0.2">
      <c r="A532" s="1">
        <v>40677</v>
      </c>
      <c r="B532">
        <v>7610.9800000000005</v>
      </c>
      <c r="C532">
        <v>1163.0899999999999</v>
      </c>
      <c r="D532">
        <v>297.43</v>
      </c>
      <c r="E532">
        <v>802.03</v>
      </c>
      <c r="F532" t="s">
        <v>4</v>
      </c>
      <c r="G532">
        <v>394.01</v>
      </c>
      <c r="H532">
        <v>105.07000000000001</v>
      </c>
      <c r="I532">
        <v>111.24000000000001</v>
      </c>
      <c r="J532">
        <v>26.82</v>
      </c>
      <c r="K532">
        <v>385.84000000000003</v>
      </c>
      <c r="L532">
        <v>210.8</v>
      </c>
      <c r="M532" t="s">
        <v>4</v>
      </c>
      <c r="N532">
        <v>697.66</v>
      </c>
      <c r="O532">
        <v>74.430000000000007</v>
      </c>
      <c r="P532">
        <v>217.67000000000002</v>
      </c>
      <c r="Q532">
        <v>140.44</v>
      </c>
      <c r="R532">
        <v>40.090000000000003</v>
      </c>
      <c r="S532">
        <v>349.74</v>
      </c>
      <c r="T532">
        <v>333.97</v>
      </c>
      <c r="U532">
        <v>2613.9</v>
      </c>
      <c r="V532">
        <v>115.54</v>
      </c>
      <c r="W532">
        <v>113.73</v>
      </c>
      <c r="X532">
        <v>133.43</v>
      </c>
      <c r="Y532">
        <v>65.41</v>
      </c>
      <c r="Z532">
        <v>605.55000000000007</v>
      </c>
      <c r="AA532">
        <v>25.76</v>
      </c>
      <c r="AB532">
        <v>19.809999999999999</v>
      </c>
      <c r="AC532">
        <v>2.7600000000000002</v>
      </c>
      <c r="AD532">
        <v>1328.19</v>
      </c>
      <c r="AE532">
        <v>197.67000000000002</v>
      </c>
      <c r="AF532">
        <v>18</v>
      </c>
    </row>
    <row r="533" spans="1:32" x14ac:dyDescent="0.2">
      <c r="A533" s="1">
        <v>40708</v>
      </c>
      <c r="B533">
        <v>7053.46</v>
      </c>
      <c r="C533">
        <v>1095.08</v>
      </c>
      <c r="D533">
        <v>294.08</v>
      </c>
      <c r="E533">
        <v>723.05000000000007</v>
      </c>
      <c r="F533" t="s">
        <v>4</v>
      </c>
      <c r="G533">
        <v>407</v>
      </c>
      <c r="H533">
        <v>102.97</v>
      </c>
      <c r="I533">
        <v>109.29</v>
      </c>
      <c r="J533">
        <v>22.95</v>
      </c>
      <c r="K533">
        <v>384.77</v>
      </c>
      <c r="L533">
        <v>210.8</v>
      </c>
      <c r="M533" t="s">
        <v>4</v>
      </c>
      <c r="N533">
        <v>763.49</v>
      </c>
      <c r="O533">
        <v>71.34</v>
      </c>
      <c r="P533">
        <v>185.13</v>
      </c>
      <c r="Q533">
        <v>143.94</v>
      </c>
      <c r="R533">
        <v>35.32</v>
      </c>
      <c r="S533">
        <v>335.49</v>
      </c>
      <c r="T533">
        <v>333.97</v>
      </c>
      <c r="U533">
        <v>2560.79</v>
      </c>
      <c r="V533">
        <v>133.44</v>
      </c>
      <c r="W533">
        <v>111.63</v>
      </c>
      <c r="X533">
        <v>141.92000000000002</v>
      </c>
      <c r="Y533">
        <v>67.06</v>
      </c>
      <c r="Z533">
        <v>539.13</v>
      </c>
      <c r="AA533">
        <v>26.830000000000002</v>
      </c>
      <c r="AB533">
        <v>18.82</v>
      </c>
      <c r="AC533">
        <v>2.21</v>
      </c>
      <c r="AD533">
        <v>1411.42</v>
      </c>
      <c r="AE533">
        <v>199.21</v>
      </c>
      <c r="AF533">
        <v>17.66</v>
      </c>
    </row>
    <row r="534" spans="1:32" x14ac:dyDescent="0.2">
      <c r="A534" s="1">
        <v>40738</v>
      </c>
      <c r="B534">
        <v>5746.92</v>
      </c>
      <c r="C534">
        <v>1096.52</v>
      </c>
      <c r="D534">
        <v>279.75</v>
      </c>
      <c r="E534">
        <v>688.7</v>
      </c>
      <c r="F534" t="s">
        <v>4</v>
      </c>
      <c r="G534">
        <v>432.6</v>
      </c>
      <c r="H534">
        <v>96.5</v>
      </c>
      <c r="I534">
        <v>93.75</v>
      </c>
      <c r="J534">
        <v>19.830000000000002</v>
      </c>
      <c r="K534">
        <v>416.66</v>
      </c>
      <c r="L534">
        <v>187.20000000000002</v>
      </c>
      <c r="M534" t="s">
        <v>4</v>
      </c>
      <c r="N534">
        <v>765.53</v>
      </c>
      <c r="O534">
        <v>66.63</v>
      </c>
      <c r="P534">
        <v>156.61000000000001</v>
      </c>
      <c r="Q534">
        <v>122.5</v>
      </c>
      <c r="R534">
        <v>31.45</v>
      </c>
      <c r="S534">
        <v>326.2</v>
      </c>
      <c r="T534">
        <v>288.99</v>
      </c>
      <c r="U534">
        <v>2565.36</v>
      </c>
      <c r="V534">
        <v>133.81</v>
      </c>
      <c r="W534">
        <v>110.46000000000001</v>
      </c>
      <c r="X534">
        <v>122.10000000000001</v>
      </c>
      <c r="Y534">
        <v>54.75</v>
      </c>
      <c r="Z534">
        <v>616.47</v>
      </c>
      <c r="AA534">
        <v>26.64</v>
      </c>
      <c r="AB534">
        <v>15.49</v>
      </c>
      <c r="AC534">
        <v>2.17</v>
      </c>
      <c r="AD534">
        <v>1176.18</v>
      </c>
      <c r="AE534">
        <v>160.05000000000001</v>
      </c>
      <c r="AF534">
        <v>14.81</v>
      </c>
    </row>
    <row r="535" spans="1:32" x14ac:dyDescent="0.2">
      <c r="A535" s="1">
        <v>40769</v>
      </c>
      <c r="B535">
        <v>4909.99</v>
      </c>
      <c r="C535">
        <v>823.25</v>
      </c>
      <c r="D535">
        <v>264.70999999999998</v>
      </c>
      <c r="E535">
        <v>456.76</v>
      </c>
      <c r="F535" t="s">
        <v>4</v>
      </c>
      <c r="G535">
        <v>415.78000000000003</v>
      </c>
      <c r="H535">
        <v>77.05</v>
      </c>
      <c r="I535">
        <v>71.320000000000007</v>
      </c>
      <c r="J535">
        <v>17.350000000000001</v>
      </c>
      <c r="K535">
        <v>303.35000000000002</v>
      </c>
      <c r="L535">
        <v>170.29</v>
      </c>
      <c r="M535" t="s">
        <v>4</v>
      </c>
      <c r="N535">
        <v>687.49</v>
      </c>
      <c r="O535">
        <v>55.15</v>
      </c>
      <c r="P535">
        <v>143.13</v>
      </c>
      <c r="Q535">
        <v>100.37</v>
      </c>
      <c r="R535">
        <v>26.77</v>
      </c>
      <c r="S535">
        <v>337.66</v>
      </c>
      <c r="T535">
        <v>227.1</v>
      </c>
      <c r="U535">
        <v>2245.2600000000002</v>
      </c>
      <c r="V535">
        <v>107.58</v>
      </c>
      <c r="W535">
        <v>108.65</v>
      </c>
      <c r="X535">
        <v>98.67</v>
      </c>
      <c r="Y535">
        <v>41.38</v>
      </c>
      <c r="Z535">
        <v>484.99</v>
      </c>
      <c r="AA535">
        <v>24.92</v>
      </c>
      <c r="AB535">
        <v>13.98</v>
      </c>
      <c r="AC535">
        <v>1.6300000000000001</v>
      </c>
      <c r="AD535">
        <v>1010.13</v>
      </c>
      <c r="AE535">
        <v>120</v>
      </c>
      <c r="AF535">
        <v>9.65</v>
      </c>
    </row>
    <row r="536" spans="1:32" x14ac:dyDescent="0.2">
      <c r="A536" s="1">
        <v>40800</v>
      </c>
      <c r="B536">
        <v>3370.9700000000003</v>
      </c>
      <c r="C536">
        <v>761.53</v>
      </c>
      <c r="D536">
        <v>232.45000000000002</v>
      </c>
      <c r="E536">
        <v>469.25</v>
      </c>
      <c r="F536" t="s">
        <v>4</v>
      </c>
      <c r="G536">
        <v>423.81</v>
      </c>
      <c r="H536">
        <v>75.570000000000007</v>
      </c>
      <c r="I536">
        <v>70.850000000000009</v>
      </c>
      <c r="J536">
        <v>15.9</v>
      </c>
      <c r="K536">
        <v>294.85000000000002</v>
      </c>
      <c r="L536">
        <v>159.46</v>
      </c>
      <c r="M536" t="s">
        <v>4</v>
      </c>
      <c r="N536">
        <v>666.58</v>
      </c>
      <c r="O536">
        <v>44.730000000000004</v>
      </c>
      <c r="P536">
        <v>132.37</v>
      </c>
      <c r="Q536">
        <v>111.31</v>
      </c>
      <c r="R536">
        <v>26.03</v>
      </c>
      <c r="S536">
        <v>323.10000000000002</v>
      </c>
      <c r="T536">
        <v>188.18</v>
      </c>
      <c r="U536">
        <v>2042.53</v>
      </c>
      <c r="V536">
        <v>119.89</v>
      </c>
      <c r="W536">
        <v>99.56</v>
      </c>
      <c r="X536">
        <v>101.55</v>
      </c>
      <c r="Y536">
        <v>39.1</v>
      </c>
      <c r="Z536">
        <v>494.09000000000003</v>
      </c>
      <c r="AA536">
        <v>28.21</v>
      </c>
      <c r="AB536">
        <v>12.950000000000001</v>
      </c>
      <c r="AC536">
        <v>1.41</v>
      </c>
      <c r="AD536">
        <v>842.01</v>
      </c>
      <c r="AE536">
        <v>97.44</v>
      </c>
      <c r="AF536">
        <v>8.14</v>
      </c>
    </row>
    <row r="537" spans="1:32" x14ac:dyDescent="0.2">
      <c r="A537" s="1">
        <v>40830</v>
      </c>
      <c r="B537">
        <v>4407.84</v>
      </c>
      <c r="C537">
        <v>735.17</v>
      </c>
      <c r="D537">
        <v>263.61</v>
      </c>
      <c r="E537">
        <v>474.6</v>
      </c>
      <c r="F537" t="s">
        <v>4</v>
      </c>
      <c r="G537">
        <v>423.05</v>
      </c>
      <c r="H537">
        <v>79.650000000000006</v>
      </c>
      <c r="I537">
        <v>69.17</v>
      </c>
      <c r="J537">
        <v>17.43</v>
      </c>
      <c r="K537">
        <v>321.20999999999998</v>
      </c>
      <c r="L537">
        <v>191.13</v>
      </c>
      <c r="M537" t="s">
        <v>4</v>
      </c>
      <c r="N537">
        <v>698.2</v>
      </c>
      <c r="O537">
        <v>52.9</v>
      </c>
      <c r="P537">
        <v>148.89000000000001</v>
      </c>
      <c r="Q537">
        <v>133.02000000000001</v>
      </c>
      <c r="R537">
        <v>26.1</v>
      </c>
      <c r="S537">
        <v>333.63</v>
      </c>
      <c r="T537">
        <v>207.73000000000002</v>
      </c>
      <c r="U537">
        <v>2175.15</v>
      </c>
      <c r="V537">
        <v>118.38</v>
      </c>
      <c r="W537">
        <v>110.10000000000001</v>
      </c>
      <c r="X537">
        <v>93.08</v>
      </c>
      <c r="Y537">
        <v>43.45</v>
      </c>
      <c r="Z537">
        <v>518.65</v>
      </c>
      <c r="AA537">
        <v>19.43</v>
      </c>
      <c r="AB537">
        <v>9.68</v>
      </c>
      <c r="AC537">
        <v>1.41</v>
      </c>
      <c r="AD537">
        <v>927.80000000000007</v>
      </c>
      <c r="AE537">
        <v>113.83</v>
      </c>
      <c r="AF537">
        <v>8.01</v>
      </c>
    </row>
    <row r="538" spans="1:32" x14ac:dyDescent="0.2">
      <c r="A538" s="1">
        <v>40861</v>
      </c>
      <c r="B538">
        <v>3598.8</v>
      </c>
      <c r="C538">
        <v>912.72</v>
      </c>
      <c r="D538">
        <v>248.58</v>
      </c>
      <c r="E538">
        <v>400.2</v>
      </c>
      <c r="F538" t="s">
        <v>4</v>
      </c>
      <c r="G538">
        <v>405.85</v>
      </c>
      <c r="H538">
        <v>74.8</v>
      </c>
      <c r="I538">
        <v>68.960000000000008</v>
      </c>
      <c r="J538">
        <v>14.31</v>
      </c>
      <c r="K538">
        <v>315.90000000000003</v>
      </c>
      <c r="L538">
        <v>166.93</v>
      </c>
      <c r="M538" t="s">
        <v>4</v>
      </c>
      <c r="N538">
        <v>714.52</v>
      </c>
      <c r="O538">
        <v>46.95</v>
      </c>
      <c r="P538">
        <v>171.08</v>
      </c>
      <c r="Q538">
        <v>119.56</v>
      </c>
      <c r="R538">
        <v>23.02</v>
      </c>
      <c r="S538">
        <v>324.34000000000003</v>
      </c>
      <c r="T538">
        <v>171.88</v>
      </c>
      <c r="U538">
        <v>2088.2600000000002</v>
      </c>
      <c r="V538">
        <v>113.64</v>
      </c>
      <c r="W538">
        <v>101.89</v>
      </c>
      <c r="X538">
        <v>80.83</v>
      </c>
      <c r="Y538">
        <v>39.050000000000004</v>
      </c>
      <c r="Z538">
        <v>524.57000000000005</v>
      </c>
      <c r="AA538">
        <v>17.86</v>
      </c>
      <c r="AB538">
        <v>7.4</v>
      </c>
      <c r="AC538">
        <v>1.1400000000000001</v>
      </c>
      <c r="AD538">
        <v>888.36</v>
      </c>
      <c r="AE538">
        <v>117.09</v>
      </c>
      <c r="AF538">
        <v>4.51</v>
      </c>
    </row>
    <row r="539" spans="1:32" x14ac:dyDescent="0.2">
      <c r="A539" s="1">
        <v>40891</v>
      </c>
      <c r="B539">
        <v>3259.38</v>
      </c>
      <c r="C539">
        <v>919.28</v>
      </c>
      <c r="D539">
        <v>238.48000000000002</v>
      </c>
      <c r="E539">
        <v>242.65</v>
      </c>
      <c r="F539" t="s">
        <v>4</v>
      </c>
      <c r="G539">
        <v>385.21000000000004</v>
      </c>
      <c r="H539">
        <v>67.64</v>
      </c>
      <c r="I539">
        <v>60.19</v>
      </c>
      <c r="J539">
        <v>12.72</v>
      </c>
      <c r="K539">
        <v>268.7</v>
      </c>
      <c r="L539">
        <v>137.07</v>
      </c>
      <c r="M539" t="s">
        <v>4</v>
      </c>
      <c r="N539">
        <v>664.03</v>
      </c>
      <c r="O539">
        <v>39.61</v>
      </c>
      <c r="P539">
        <v>168.55</v>
      </c>
      <c r="Q539">
        <v>115.10000000000001</v>
      </c>
      <c r="R539">
        <v>20.7</v>
      </c>
      <c r="S539">
        <v>377.31</v>
      </c>
      <c r="T539">
        <v>138.66</v>
      </c>
      <c r="U539">
        <v>1862.67</v>
      </c>
      <c r="V539">
        <v>89.97</v>
      </c>
      <c r="W539">
        <v>94.04</v>
      </c>
      <c r="X539">
        <v>59.08</v>
      </c>
      <c r="Y539">
        <v>41.35</v>
      </c>
      <c r="Z539">
        <v>453.14</v>
      </c>
      <c r="AA539">
        <v>17.8</v>
      </c>
      <c r="AB539">
        <v>7.26</v>
      </c>
      <c r="AC539">
        <v>0.99</v>
      </c>
      <c r="AD539">
        <v>758.98</v>
      </c>
      <c r="AE539">
        <v>108.41</v>
      </c>
      <c r="AF539">
        <v>3.5</v>
      </c>
    </row>
    <row r="540" spans="1:32" x14ac:dyDescent="0.2">
      <c r="A540" s="1">
        <v>40922</v>
      </c>
      <c r="B540">
        <v>2059.9700000000003</v>
      </c>
      <c r="C540">
        <v>1059.0999999999999</v>
      </c>
      <c r="D540">
        <v>257.2</v>
      </c>
      <c r="E540">
        <v>258.89</v>
      </c>
      <c r="F540" t="s">
        <v>4</v>
      </c>
      <c r="G540">
        <v>390.18</v>
      </c>
      <c r="H540">
        <v>76.28</v>
      </c>
      <c r="I540">
        <v>58.04</v>
      </c>
      <c r="J540">
        <v>12.8</v>
      </c>
      <c r="K540">
        <v>312.07</v>
      </c>
      <c r="L540">
        <v>137.65</v>
      </c>
      <c r="M540" t="s">
        <v>4</v>
      </c>
      <c r="N540">
        <v>680.35</v>
      </c>
      <c r="O540">
        <v>40.300000000000004</v>
      </c>
      <c r="P540">
        <v>162.79</v>
      </c>
      <c r="Q540">
        <v>123.09</v>
      </c>
      <c r="R540">
        <v>22.21</v>
      </c>
      <c r="S540">
        <v>402.40000000000003</v>
      </c>
      <c r="T540">
        <v>152.38</v>
      </c>
      <c r="U540">
        <v>1826.0900000000001</v>
      </c>
      <c r="V540">
        <v>85.710000000000008</v>
      </c>
      <c r="W540">
        <v>101.74000000000001</v>
      </c>
      <c r="X540">
        <v>58.34</v>
      </c>
      <c r="Y540">
        <v>39.340000000000003</v>
      </c>
      <c r="Z540">
        <v>424.02</v>
      </c>
      <c r="AA540">
        <v>11.91</v>
      </c>
      <c r="AB540">
        <v>7.12</v>
      </c>
      <c r="AC540">
        <v>0.86</v>
      </c>
      <c r="AD540">
        <v>675.96</v>
      </c>
      <c r="AE540">
        <v>102.86</v>
      </c>
      <c r="AF540">
        <v>2.56</v>
      </c>
    </row>
    <row r="541" spans="1:32" x14ac:dyDescent="0.2">
      <c r="A541" s="1">
        <v>40953</v>
      </c>
      <c r="B541">
        <v>2874.64</v>
      </c>
      <c r="C541">
        <v>1058.4000000000001</v>
      </c>
      <c r="D541">
        <v>266.45999999999998</v>
      </c>
      <c r="E541">
        <v>304.20999999999998</v>
      </c>
      <c r="F541" t="s">
        <v>4</v>
      </c>
      <c r="G541">
        <v>420.37</v>
      </c>
      <c r="H541">
        <v>86.600000000000009</v>
      </c>
      <c r="I541">
        <v>72.87</v>
      </c>
      <c r="J541">
        <v>19.62</v>
      </c>
      <c r="K541">
        <v>359.90000000000003</v>
      </c>
      <c r="L541">
        <v>155.05000000000001</v>
      </c>
      <c r="M541" t="s">
        <v>4</v>
      </c>
      <c r="N541">
        <v>696.67</v>
      </c>
      <c r="O541">
        <v>46.57</v>
      </c>
      <c r="P541">
        <v>195.94</v>
      </c>
      <c r="Q541">
        <v>121.07000000000001</v>
      </c>
      <c r="R541">
        <v>25.76</v>
      </c>
      <c r="S541">
        <v>389.39</v>
      </c>
      <c r="T541">
        <v>182.35</v>
      </c>
      <c r="U541">
        <v>1954.13</v>
      </c>
      <c r="V541">
        <v>92.67</v>
      </c>
      <c r="W541">
        <v>106.47</v>
      </c>
      <c r="X541">
        <v>72.23</v>
      </c>
      <c r="Y541">
        <v>37.14</v>
      </c>
      <c r="Z541">
        <v>488.63</v>
      </c>
      <c r="AA541">
        <v>17.190000000000001</v>
      </c>
      <c r="AB541">
        <v>8.77</v>
      </c>
      <c r="AC541">
        <v>1.28</v>
      </c>
      <c r="AD541">
        <v>755.52</v>
      </c>
      <c r="AE541">
        <v>110.85000000000001</v>
      </c>
      <c r="AF541">
        <v>3.69</v>
      </c>
    </row>
    <row r="542" spans="1:32" x14ac:dyDescent="0.2">
      <c r="A542" s="1">
        <v>40982</v>
      </c>
      <c r="B542">
        <v>2866.17</v>
      </c>
      <c r="C542">
        <v>1091.95</v>
      </c>
      <c r="D542">
        <v>274.22000000000003</v>
      </c>
      <c r="E542">
        <v>342.57</v>
      </c>
      <c r="F542" t="s">
        <v>4</v>
      </c>
      <c r="G542">
        <v>409.67</v>
      </c>
      <c r="H542">
        <v>98.960000000000008</v>
      </c>
      <c r="I542">
        <v>80.91</v>
      </c>
      <c r="J542">
        <v>23.35</v>
      </c>
      <c r="K542">
        <v>388.17</v>
      </c>
      <c r="L542">
        <v>136.38</v>
      </c>
      <c r="M542" t="s">
        <v>4</v>
      </c>
      <c r="N542">
        <v>658.42</v>
      </c>
      <c r="O542">
        <v>39.61</v>
      </c>
      <c r="P542">
        <v>222.21</v>
      </c>
      <c r="Q542">
        <v>126.79</v>
      </c>
      <c r="R542">
        <v>22.7</v>
      </c>
      <c r="S542">
        <v>373.59000000000003</v>
      </c>
      <c r="T542">
        <v>209.20000000000002</v>
      </c>
      <c r="U542">
        <v>1752.92</v>
      </c>
      <c r="V542">
        <v>103.13</v>
      </c>
      <c r="W542">
        <v>101.02</v>
      </c>
      <c r="X542">
        <v>74.820000000000007</v>
      </c>
      <c r="Y542">
        <v>37.24</v>
      </c>
      <c r="Z542">
        <v>540.95000000000005</v>
      </c>
      <c r="AA542">
        <v>15.96</v>
      </c>
      <c r="AB542">
        <v>7.9300000000000006</v>
      </c>
      <c r="AC542">
        <v>1.6300000000000001</v>
      </c>
      <c r="AD542">
        <v>760.37</v>
      </c>
      <c r="AE542">
        <v>135.65</v>
      </c>
      <c r="AF542">
        <v>4.97</v>
      </c>
    </row>
    <row r="543" spans="1:32" x14ac:dyDescent="0.2">
      <c r="A543" s="1">
        <v>41013</v>
      </c>
      <c r="B543">
        <v>2141.86</v>
      </c>
      <c r="C543">
        <v>940.25</v>
      </c>
      <c r="D543">
        <v>265.33</v>
      </c>
      <c r="E543">
        <v>320.62</v>
      </c>
      <c r="F543" t="s">
        <v>4</v>
      </c>
      <c r="G543">
        <v>392.86</v>
      </c>
      <c r="H543">
        <v>86.25</v>
      </c>
      <c r="I543">
        <v>73.94</v>
      </c>
      <c r="J543">
        <v>15.8</v>
      </c>
      <c r="K543">
        <v>337.58</v>
      </c>
      <c r="L543">
        <v>98.55</v>
      </c>
      <c r="M543" t="s">
        <v>4</v>
      </c>
      <c r="N543">
        <v>700.75</v>
      </c>
      <c r="O543">
        <v>28.240000000000002</v>
      </c>
      <c r="P543">
        <v>211.39000000000001</v>
      </c>
      <c r="Q543">
        <v>122.84</v>
      </c>
      <c r="R543">
        <v>20.100000000000001</v>
      </c>
      <c r="S543">
        <v>315.04000000000002</v>
      </c>
      <c r="T543">
        <v>174.55</v>
      </c>
      <c r="U543">
        <v>1512.8500000000001</v>
      </c>
      <c r="V543">
        <v>98.3</v>
      </c>
      <c r="W543">
        <v>85.9</v>
      </c>
      <c r="X543">
        <v>62.49</v>
      </c>
      <c r="Y543">
        <v>38.46</v>
      </c>
      <c r="Z543">
        <v>474.07</v>
      </c>
      <c r="AA543">
        <v>16.32</v>
      </c>
      <c r="AB543">
        <v>7.6000000000000005</v>
      </c>
      <c r="AC543">
        <v>1.53</v>
      </c>
      <c r="AD543">
        <v>628.91</v>
      </c>
      <c r="AE543">
        <v>114.92</v>
      </c>
      <c r="AF543">
        <v>4.78</v>
      </c>
    </row>
    <row r="544" spans="1:32" x14ac:dyDescent="0.2">
      <c r="A544" s="1">
        <v>41043</v>
      </c>
      <c r="B544">
        <v>1887.72</v>
      </c>
      <c r="C544">
        <v>940.25</v>
      </c>
      <c r="D544">
        <v>259.28000000000003</v>
      </c>
      <c r="E544">
        <v>247.65</v>
      </c>
      <c r="F544" t="s">
        <v>4</v>
      </c>
      <c r="G544">
        <v>409.67</v>
      </c>
      <c r="H544">
        <v>80.13</v>
      </c>
      <c r="I544">
        <v>72.22</v>
      </c>
      <c r="J544">
        <v>13.73</v>
      </c>
      <c r="K544">
        <v>357.90000000000003</v>
      </c>
      <c r="L544">
        <v>106.66</v>
      </c>
      <c r="M544" t="s">
        <v>4</v>
      </c>
      <c r="N544">
        <v>708.4</v>
      </c>
      <c r="O544">
        <v>27.7</v>
      </c>
      <c r="P544">
        <v>214.48000000000002</v>
      </c>
      <c r="Q544">
        <v>101.3</v>
      </c>
      <c r="R544">
        <v>17.59</v>
      </c>
      <c r="S544">
        <v>283.04000000000002</v>
      </c>
      <c r="T544">
        <v>166.98</v>
      </c>
      <c r="U544">
        <v>1417.58</v>
      </c>
      <c r="V544">
        <v>106.16</v>
      </c>
      <c r="W544">
        <v>68.460000000000008</v>
      </c>
      <c r="X544">
        <v>64.960000000000008</v>
      </c>
      <c r="Y544">
        <v>34.300000000000004</v>
      </c>
      <c r="Z544">
        <v>452.07</v>
      </c>
      <c r="AA544">
        <v>15.99</v>
      </c>
      <c r="AB544">
        <v>7.45</v>
      </c>
      <c r="AC544">
        <v>1.17</v>
      </c>
      <c r="AD544">
        <v>675.27</v>
      </c>
      <c r="AE544">
        <v>122.3</v>
      </c>
      <c r="AF544">
        <v>4.54</v>
      </c>
    </row>
    <row r="545" spans="1:32" x14ac:dyDescent="0.2">
      <c r="A545" s="1">
        <v>41074</v>
      </c>
      <c r="B545">
        <v>1776.18</v>
      </c>
      <c r="C545">
        <v>914.02</v>
      </c>
      <c r="D545">
        <v>260.79000000000002</v>
      </c>
      <c r="E545">
        <v>244.08</v>
      </c>
      <c r="F545" t="s">
        <v>4</v>
      </c>
      <c r="G545">
        <v>405.95</v>
      </c>
      <c r="H545">
        <v>77.34</v>
      </c>
      <c r="I545">
        <v>63.410000000000004</v>
      </c>
      <c r="J545">
        <v>13.120000000000001</v>
      </c>
      <c r="K545">
        <v>345.32</v>
      </c>
      <c r="L545">
        <v>84.37</v>
      </c>
      <c r="M545" t="s">
        <v>4</v>
      </c>
      <c r="N545">
        <v>714.72</v>
      </c>
      <c r="O545">
        <v>19.57</v>
      </c>
      <c r="P545">
        <v>213.59</v>
      </c>
      <c r="Q545">
        <v>99.13</v>
      </c>
      <c r="R545">
        <v>15.84</v>
      </c>
      <c r="S545">
        <v>294.52</v>
      </c>
      <c r="T545">
        <v>154.78</v>
      </c>
      <c r="U545">
        <v>1207.1200000000001</v>
      </c>
      <c r="V545">
        <v>95.5</v>
      </c>
      <c r="W545">
        <v>59.660000000000004</v>
      </c>
      <c r="X545">
        <v>55.09</v>
      </c>
      <c r="Y545">
        <v>29.97</v>
      </c>
      <c r="Z545">
        <v>476.5</v>
      </c>
      <c r="AA545">
        <v>13.47</v>
      </c>
      <c r="AB545">
        <v>6.53</v>
      </c>
      <c r="AC545">
        <v>1.0900000000000001</v>
      </c>
      <c r="AD545">
        <v>424.09000000000003</v>
      </c>
      <c r="AE545">
        <v>115.45</v>
      </c>
      <c r="AF545">
        <v>4.5600000000000005</v>
      </c>
    </row>
    <row r="546" spans="1:32" x14ac:dyDescent="0.2">
      <c r="A546" s="1">
        <v>41104</v>
      </c>
      <c r="B546">
        <v>1908.89</v>
      </c>
      <c r="C546">
        <v>1036.79</v>
      </c>
      <c r="D546">
        <v>279.67</v>
      </c>
      <c r="E546">
        <v>264.42</v>
      </c>
      <c r="F546" t="s">
        <v>4</v>
      </c>
      <c r="G546">
        <v>424.16</v>
      </c>
      <c r="H546">
        <v>89.63</v>
      </c>
      <c r="I546">
        <v>68.22</v>
      </c>
      <c r="J546">
        <v>13.15</v>
      </c>
      <c r="K546">
        <v>330.98</v>
      </c>
      <c r="L546">
        <v>76.350000000000009</v>
      </c>
      <c r="M546" t="s">
        <v>4</v>
      </c>
      <c r="N546">
        <v>734.45</v>
      </c>
      <c r="O546">
        <v>18.650000000000002</v>
      </c>
      <c r="P546">
        <v>225.52</v>
      </c>
      <c r="Q546">
        <v>107.72</v>
      </c>
      <c r="R546">
        <v>19.350000000000001</v>
      </c>
      <c r="S546">
        <v>273.45</v>
      </c>
      <c r="T546">
        <v>162.02000000000001</v>
      </c>
      <c r="U546">
        <v>1282.47</v>
      </c>
      <c r="V546">
        <v>89.7</v>
      </c>
      <c r="W546">
        <v>60.25</v>
      </c>
      <c r="X546">
        <v>65.27</v>
      </c>
      <c r="Y546">
        <v>27.59</v>
      </c>
      <c r="Z546">
        <v>464.16</v>
      </c>
      <c r="AA546">
        <v>14.89</v>
      </c>
      <c r="AB546">
        <v>7.01</v>
      </c>
      <c r="AC546">
        <v>1.02</v>
      </c>
      <c r="AD546">
        <v>471.54</v>
      </c>
      <c r="AE546">
        <v>121.82000000000001</v>
      </c>
      <c r="AF546">
        <v>4.18</v>
      </c>
    </row>
    <row r="547" spans="1:32" x14ac:dyDescent="0.2">
      <c r="A547" s="1">
        <v>41135</v>
      </c>
      <c r="B547">
        <v>2100.91</v>
      </c>
      <c r="C547">
        <v>1180.8500000000001</v>
      </c>
      <c r="D547">
        <v>274.31</v>
      </c>
      <c r="E547">
        <v>288.15000000000003</v>
      </c>
      <c r="F547" t="s">
        <v>4</v>
      </c>
      <c r="G547">
        <v>424.16</v>
      </c>
      <c r="H547">
        <v>96.350000000000009</v>
      </c>
      <c r="I547">
        <v>80.570000000000007</v>
      </c>
      <c r="J547">
        <v>14.030000000000001</v>
      </c>
      <c r="K547">
        <v>375.99</v>
      </c>
      <c r="L547">
        <v>77.72</v>
      </c>
      <c r="M547" t="s">
        <v>4</v>
      </c>
      <c r="N547">
        <v>750.35</v>
      </c>
      <c r="O547">
        <v>21.25</v>
      </c>
      <c r="P547">
        <v>231.93</v>
      </c>
      <c r="Q547">
        <v>123.14</v>
      </c>
      <c r="R547">
        <v>18.670000000000002</v>
      </c>
      <c r="S547">
        <v>261.84000000000003</v>
      </c>
      <c r="T547">
        <v>174.46</v>
      </c>
      <c r="U547">
        <v>1342.9</v>
      </c>
      <c r="V547">
        <v>97.31</v>
      </c>
      <c r="W547">
        <v>85.03</v>
      </c>
      <c r="X547">
        <v>71.010000000000005</v>
      </c>
      <c r="Y547">
        <v>27.69</v>
      </c>
      <c r="Z547">
        <v>451.1</v>
      </c>
      <c r="AA547">
        <v>14.5</v>
      </c>
      <c r="AB547">
        <v>9.01</v>
      </c>
      <c r="AC547">
        <v>1.08</v>
      </c>
      <c r="AD547">
        <v>503.05</v>
      </c>
      <c r="AE547">
        <v>127.28</v>
      </c>
      <c r="AF547">
        <v>2.83</v>
      </c>
    </row>
    <row r="548" spans="1:32" x14ac:dyDescent="0.2">
      <c r="A548" s="1">
        <v>41166</v>
      </c>
      <c r="B548">
        <v>2651.56</v>
      </c>
      <c r="C548">
        <v>1204.26</v>
      </c>
      <c r="D548">
        <v>291.77</v>
      </c>
      <c r="E548">
        <v>342.03000000000003</v>
      </c>
      <c r="F548" t="s">
        <v>4</v>
      </c>
      <c r="G548">
        <v>472.58</v>
      </c>
      <c r="H548">
        <v>106.08</v>
      </c>
      <c r="I548">
        <v>78.960000000000008</v>
      </c>
      <c r="J548">
        <v>18.72</v>
      </c>
      <c r="K548">
        <v>375.55</v>
      </c>
      <c r="L548">
        <v>94.27</v>
      </c>
      <c r="M548" t="s">
        <v>4</v>
      </c>
      <c r="N548">
        <v>747.06000000000006</v>
      </c>
      <c r="O548">
        <v>32.549999999999997</v>
      </c>
      <c r="P548">
        <v>273.25</v>
      </c>
      <c r="Q548">
        <v>123.14</v>
      </c>
      <c r="R548">
        <v>23.42</v>
      </c>
      <c r="S548">
        <v>320.52</v>
      </c>
      <c r="T548">
        <v>199.01</v>
      </c>
      <c r="U548">
        <v>1467.69</v>
      </c>
      <c r="V548">
        <v>92.4</v>
      </c>
      <c r="W548">
        <v>91.42</v>
      </c>
      <c r="X548">
        <v>72.680000000000007</v>
      </c>
      <c r="Y548">
        <v>73.790000000000006</v>
      </c>
      <c r="Z548">
        <v>505.04</v>
      </c>
      <c r="AA548">
        <v>16.71</v>
      </c>
      <c r="AB548">
        <v>9.9</v>
      </c>
      <c r="AC548">
        <v>0.34</v>
      </c>
      <c r="AD548">
        <v>662.45</v>
      </c>
      <c r="AE548">
        <v>134.42000000000002</v>
      </c>
      <c r="AF548">
        <v>3.5</v>
      </c>
    </row>
    <row r="549" spans="1:32" x14ac:dyDescent="0.2">
      <c r="A549" s="1">
        <v>41196</v>
      </c>
      <c r="B549">
        <v>2428.48</v>
      </c>
      <c r="C549">
        <v>1089.3</v>
      </c>
      <c r="D549">
        <v>284.83</v>
      </c>
      <c r="E549">
        <v>373.26</v>
      </c>
      <c r="F549" t="s">
        <v>4</v>
      </c>
      <c r="G549">
        <v>491.17</v>
      </c>
      <c r="H549">
        <v>103.72</v>
      </c>
      <c r="I549">
        <v>79.98</v>
      </c>
      <c r="J549">
        <v>17.34</v>
      </c>
      <c r="K549">
        <v>347.75</v>
      </c>
      <c r="L549">
        <v>80.290000000000006</v>
      </c>
      <c r="M549" t="s">
        <v>4</v>
      </c>
      <c r="N549">
        <v>740.48</v>
      </c>
      <c r="O549">
        <v>26.94</v>
      </c>
      <c r="P549">
        <v>272.67</v>
      </c>
      <c r="Q549">
        <v>130.4</v>
      </c>
      <c r="R549">
        <v>23.89</v>
      </c>
      <c r="S549">
        <v>288.97000000000003</v>
      </c>
      <c r="T549">
        <v>208.14000000000001</v>
      </c>
      <c r="U549">
        <v>1434.73</v>
      </c>
      <c r="V549">
        <v>86.01</v>
      </c>
      <c r="W549">
        <v>99.56</v>
      </c>
      <c r="X549">
        <v>70</v>
      </c>
      <c r="Y549">
        <v>76.02</v>
      </c>
      <c r="Z549">
        <v>468.27</v>
      </c>
      <c r="AA549">
        <v>15.81</v>
      </c>
      <c r="AB549">
        <v>10.06</v>
      </c>
      <c r="AC549">
        <v>0.27</v>
      </c>
      <c r="AD549">
        <v>591.64</v>
      </c>
      <c r="AE549">
        <v>136.81</v>
      </c>
      <c r="AF549">
        <v>3.14</v>
      </c>
    </row>
    <row r="550" spans="1:32" x14ac:dyDescent="0.2">
      <c r="A550" s="1">
        <v>41227</v>
      </c>
      <c r="B550">
        <v>2431.3000000000002</v>
      </c>
      <c r="C550">
        <v>1019.76</v>
      </c>
      <c r="D550">
        <v>288.8</v>
      </c>
      <c r="E550">
        <v>330.43</v>
      </c>
      <c r="F550" t="s">
        <v>4</v>
      </c>
      <c r="G550">
        <v>443.14</v>
      </c>
      <c r="H550">
        <v>101.5</v>
      </c>
      <c r="I550">
        <v>81.22</v>
      </c>
      <c r="J550">
        <v>16.03</v>
      </c>
      <c r="K550">
        <v>373.79</v>
      </c>
      <c r="L550">
        <v>78.09</v>
      </c>
      <c r="M550" t="s">
        <v>4</v>
      </c>
      <c r="N550">
        <v>761.86</v>
      </c>
      <c r="O550">
        <v>25.09</v>
      </c>
      <c r="P550">
        <v>284.45</v>
      </c>
      <c r="Q550">
        <v>125.43</v>
      </c>
      <c r="R550">
        <v>20.190000000000001</v>
      </c>
      <c r="S550">
        <v>264.11</v>
      </c>
      <c r="T550">
        <v>199.62</v>
      </c>
      <c r="U550">
        <v>1299.73</v>
      </c>
      <c r="V550">
        <v>92.5</v>
      </c>
      <c r="W550">
        <v>96.66</v>
      </c>
      <c r="X550">
        <v>69.210000000000008</v>
      </c>
      <c r="Y550">
        <v>63.660000000000004</v>
      </c>
      <c r="Z550">
        <v>442.64</v>
      </c>
      <c r="AA550">
        <v>15.31</v>
      </c>
      <c r="AB550">
        <v>10.14</v>
      </c>
      <c r="AC550">
        <v>0.22</v>
      </c>
      <c r="AD550">
        <v>572</v>
      </c>
      <c r="AE550">
        <v>130.15</v>
      </c>
      <c r="AF550">
        <v>2.5500000000000003</v>
      </c>
    </row>
    <row r="551" spans="1:32" x14ac:dyDescent="0.2">
      <c r="A551" s="1">
        <v>41257</v>
      </c>
      <c r="B551">
        <v>2513.19</v>
      </c>
      <c r="C551">
        <v>1068.1400000000001</v>
      </c>
      <c r="D551">
        <v>305.12</v>
      </c>
      <c r="E551">
        <v>370.40000000000003</v>
      </c>
      <c r="F551" t="s">
        <v>4</v>
      </c>
      <c r="G551">
        <v>441.59000000000003</v>
      </c>
      <c r="H551">
        <v>102.43</v>
      </c>
      <c r="I551">
        <v>80.850000000000009</v>
      </c>
      <c r="J551">
        <v>16.22</v>
      </c>
      <c r="K551">
        <v>407.11</v>
      </c>
      <c r="L551">
        <v>84.13</v>
      </c>
      <c r="M551" t="s">
        <v>4</v>
      </c>
      <c r="N551">
        <v>778.30000000000007</v>
      </c>
      <c r="O551">
        <v>25.41</v>
      </c>
      <c r="P551">
        <v>311.08</v>
      </c>
      <c r="Q551">
        <v>134.88</v>
      </c>
      <c r="R551">
        <v>22.41</v>
      </c>
      <c r="S551">
        <v>265.88</v>
      </c>
      <c r="T551">
        <v>203.08</v>
      </c>
      <c r="U551">
        <v>1250.29</v>
      </c>
      <c r="V551">
        <v>97.51</v>
      </c>
      <c r="W551">
        <v>87.86</v>
      </c>
      <c r="X551">
        <v>71.290000000000006</v>
      </c>
      <c r="Y551">
        <v>67.91</v>
      </c>
      <c r="Z551">
        <v>442.88</v>
      </c>
      <c r="AA551">
        <v>15.65</v>
      </c>
      <c r="AB551">
        <v>9.89</v>
      </c>
      <c r="AC551">
        <v>0.16</v>
      </c>
      <c r="AD551">
        <v>590.53</v>
      </c>
      <c r="AE551">
        <v>133.93</v>
      </c>
      <c r="AF551">
        <v>2.41</v>
      </c>
    </row>
    <row r="552" spans="1:32" x14ac:dyDescent="0.2">
      <c r="A552" s="1">
        <v>41288</v>
      </c>
      <c r="B552">
        <v>3025.71</v>
      </c>
      <c r="C552">
        <v>1101.72</v>
      </c>
      <c r="D552">
        <v>308.78000000000003</v>
      </c>
      <c r="E552">
        <v>431.42</v>
      </c>
      <c r="F552" t="s">
        <v>4</v>
      </c>
      <c r="G552">
        <v>451.27</v>
      </c>
      <c r="H552">
        <v>109.58</v>
      </c>
      <c r="I552">
        <v>84.12</v>
      </c>
      <c r="J552">
        <v>21.490000000000002</v>
      </c>
      <c r="K552">
        <v>444.40000000000003</v>
      </c>
      <c r="L552">
        <v>92.81</v>
      </c>
      <c r="M552" t="s">
        <v>4</v>
      </c>
      <c r="N552">
        <v>812.83</v>
      </c>
      <c r="O552">
        <v>30.88</v>
      </c>
      <c r="P552">
        <v>359.38</v>
      </c>
      <c r="Q552">
        <v>143.33000000000001</v>
      </c>
      <c r="R552">
        <v>22.31</v>
      </c>
      <c r="S552">
        <v>323.36</v>
      </c>
      <c r="T552">
        <v>232.74</v>
      </c>
      <c r="U552">
        <v>1443.3600000000001</v>
      </c>
      <c r="V552">
        <v>105.77</v>
      </c>
      <c r="W552">
        <v>93.02</v>
      </c>
      <c r="X552">
        <v>83.33</v>
      </c>
      <c r="Y552">
        <v>68.38</v>
      </c>
      <c r="Z552">
        <v>505.52000000000004</v>
      </c>
      <c r="AA552">
        <v>16.080000000000002</v>
      </c>
      <c r="AB552">
        <v>12.280000000000001</v>
      </c>
      <c r="AC552">
        <v>0.19</v>
      </c>
      <c r="AD552">
        <v>697.67</v>
      </c>
      <c r="AE552">
        <v>155.43</v>
      </c>
      <c r="AF552">
        <v>3.18</v>
      </c>
    </row>
    <row r="553" spans="1:32" x14ac:dyDescent="0.2">
      <c r="A553" s="1">
        <v>41319</v>
      </c>
      <c r="B553">
        <v>3072.3</v>
      </c>
      <c r="C553">
        <v>1085.29</v>
      </c>
      <c r="D553">
        <v>324.44</v>
      </c>
      <c r="E553">
        <v>371.29</v>
      </c>
      <c r="F553" t="s">
        <v>4</v>
      </c>
      <c r="G553">
        <v>445.46000000000004</v>
      </c>
      <c r="H553">
        <v>112.65</v>
      </c>
      <c r="I553">
        <v>80.570000000000007</v>
      </c>
      <c r="J553">
        <v>20.010000000000002</v>
      </c>
      <c r="K553">
        <v>450.13</v>
      </c>
      <c r="L553">
        <v>92.23</v>
      </c>
      <c r="M553" t="s">
        <v>4</v>
      </c>
      <c r="N553">
        <v>903.27</v>
      </c>
      <c r="O553">
        <v>35.42</v>
      </c>
      <c r="P553">
        <v>371.02</v>
      </c>
      <c r="Q553">
        <v>144.92000000000002</v>
      </c>
      <c r="R553">
        <v>22.5</v>
      </c>
      <c r="S553">
        <v>319.89</v>
      </c>
      <c r="T553">
        <v>235.86</v>
      </c>
      <c r="U553">
        <v>1294.24</v>
      </c>
      <c r="V553">
        <v>94.460000000000008</v>
      </c>
      <c r="W553">
        <v>84.59</v>
      </c>
      <c r="X553">
        <v>76.38</v>
      </c>
      <c r="Y553">
        <v>56.71</v>
      </c>
      <c r="Z553">
        <v>550.51</v>
      </c>
      <c r="AA553">
        <v>16.23</v>
      </c>
      <c r="AB553">
        <v>13.790000000000001</v>
      </c>
      <c r="AC553">
        <v>0.08</v>
      </c>
      <c r="AD553">
        <v>653.18000000000006</v>
      </c>
      <c r="AE553">
        <v>159.63</v>
      </c>
      <c r="AF553">
        <v>2.88</v>
      </c>
    </row>
    <row r="554" spans="1:32" x14ac:dyDescent="0.2">
      <c r="A554" s="1">
        <v>41347</v>
      </c>
      <c r="B554">
        <v>2686.85</v>
      </c>
      <c r="C554">
        <v>1126.73</v>
      </c>
      <c r="D554">
        <v>321.39</v>
      </c>
      <c r="E554">
        <v>357.73</v>
      </c>
      <c r="F554" t="s">
        <v>4</v>
      </c>
      <c r="G554">
        <v>458.63</v>
      </c>
      <c r="H554">
        <v>126.95</v>
      </c>
      <c r="I554">
        <v>84.95</v>
      </c>
      <c r="J554">
        <v>15.07</v>
      </c>
      <c r="K554">
        <v>524.72</v>
      </c>
      <c r="L554">
        <v>87.56</v>
      </c>
      <c r="M554" t="s">
        <v>4</v>
      </c>
      <c r="N554">
        <v>952.6</v>
      </c>
      <c r="O554">
        <v>33.480000000000004</v>
      </c>
      <c r="P554">
        <v>380.92</v>
      </c>
      <c r="Q554">
        <v>134.08000000000001</v>
      </c>
      <c r="R554">
        <v>20.16</v>
      </c>
      <c r="S554">
        <v>293.39</v>
      </c>
      <c r="T554">
        <v>227.06</v>
      </c>
      <c r="U554">
        <v>1216.54</v>
      </c>
      <c r="V554">
        <v>102.72</v>
      </c>
      <c r="W554">
        <v>82.850000000000009</v>
      </c>
      <c r="X554">
        <v>79.53</v>
      </c>
      <c r="Y554">
        <v>53.79</v>
      </c>
      <c r="Z554">
        <v>520.04</v>
      </c>
      <c r="AA554">
        <v>16.16</v>
      </c>
      <c r="AB554">
        <v>15.99</v>
      </c>
      <c r="AC554">
        <v>0.06</v>
      </c>
      <c r="AD554">
        <v>526.77</v>
      </c>
      <c r="AE554">
        <v>130.92000000000002</v>
      </c>
      <c r="AF554">
        <v>2.73</v>
      </c>
    </row>
    <row r="555" spans="1:32" x14ac:dyDescent="0.2">
      <c r="A555" s="1">
        <v>41378</v>
      </c>
      <c r="B555">
        <v>2469.42</v>
      </c>
      <c r="C555">
        <v>1106.01</v>
      </c>
      <c r="D555">
        <v>339.7</v>
      </c>
      <c r="E555">
        <v>341.68</v>
      </c>
      <c r="F555" t="s">
        <v>4</v>
      </c>
      <c r="G555">
        <v>465.99</v>
      </c>
      <c r="H555">
        <v>113.79</v>
      </c>
      <c r="I555">
        <v>96.34</v>
      </c>
      <c r="J555">
        <v>13.66</v>
      </c>
      <c r="K555">
        <v>514.12</v>
      </c>
      <c r="L555">
        <v>110.59</v>
      </c>
      <c r="M555" t="s">
        <v>4</v>
      </c>
      <c r="N555">
        <v>961.37</v>
      </c>
      <c r="O555">
        <v>41.31</v>
      </c>
      <c r="P555">
        <v>388.19</v>
      </c>
      <c r="Q555">
        <v>157.46</v>
      </c>
      <c r="R555">
        <v>21.95</v>
      </c>
      <c r="S555">
        <v>270.04000000000002</v>
      </c>
      <c r="T555">
        <v>230.37</v>
      </c>
      <c r="U555">
        <v>1260.49</v>
      </c>
      <c r="V555">
        <v>95.990000000000009</v>
      </c>
      <c r="W555">
        <v>105.3</v>
      </c>
      <c r="X555">
        <v>79.62</v>
      </c>
      <c r="Y555">
        <v>45.730000000000004</v>
      </c>
      <c r="Z555">
        <v>554.38</v>
      </c>
      <c r="AA555">
        <v>15.71</v>
      </c>
      <c r="AB555">
        <v>17.23</v>
      </c>
      <c r="AC555">
        <v>0.06</v>
      </c>
      <c r="AD555">
        <v>557.54</v>
      </c>
      <c r="AE555">
        <v>116.57000000000001</v>
      </c>
      <c r="AF555">
        <v>2.52</v>
      </c>
    </row>
    <row r="556" spans="1:32" x14ac:dyDescent="0.2">
      <c r="A556" s="1">
        <v>41408</v>
      </c>
      <c r="B556">
        <v>2897.23</v>
      </c>
      <c r="C556">
        <v>1202.46</v>
      </c>
      <c r="D556">
        <v>356.58</v>
      </c>
      <c r="E556">
        <v>386.46000000000004</v>
      </c>
      <c r="F556" t="s">
        <v>4</v>
      </c>
      <c r="G556">
        <v>460.96000000000004</v>
      </c>
      <c r="H556">
        <v>116.16</v>
      </c>
      <c r="I556">
        <v>108.32000000000001</v>
      </c>
      <c r="J556">
        <v>16.89</v>
      </c>
      <c r="K556">
        <v>564.21</v>
      </c>
      <c r="L556">
        <v>126.65</v>
      </c>
      <c r="M556" t="s">
        <v>4</v>
      </c>
      <c r="N556">
        <v>1061.67</v>
      </c>
      <c r="O556">
        <v>49.35</v>
      </c>
      <c r="P556">
        <v>458.90000000000003</v>
      </c>
      <c r="Q556">
        <v>162.93</v>
      </c>
      <c r="R556">
        <v>22.97</v>
      </c>
      <c r="S556">
        <v>286.10000000000002</v>
      </c>
      <c r="T556">
        <v>257.29000000000002</v>
      </c>
      <c r="U556">
        <v>1360.17</v>
      </c>
      <c r="V556">
        <v>105.87</v>
      </c>
      <c r="W556">
        <v>109.95</v>
      </c>
      <c r="X556">
        <v>82.4</v>
      </c>
      <c r="Y556">
        <v>36.92</v>
      </c>
      <c r="Z556">
        <v>556.03</v>
      </c>
      <c r="AA556">
        <v>15.3</v>
      </c>
      <c r="AB556">
        <v>20.260000000000002</v>
      </c>
      <c r="AC556">
        <v>7.0000000000000007E-2</v>
      </c>
      <c r="AD556">
        <v>630.94000000000005</v>
      </c>
      <c r="AE556">
        <v>121.12</v>
      </c>
      <c r="AF556">
        <v>2.63</v>
      </c>
    </row>
    <row r="557" spans="1:32" x14ac:dyDescent="0.2">
      <c r="A557" s="1">
        <v>41439</v>
      </c>
      <c r="B557">
        <v>2828.83</v>
      </c>
      <c r="C557">
        <v>1114.3</v>
      </c>
      <c r="D557">
        <v>336.44</v>
      </c>
      <c r="E557">
        <v>343.46</v>
      </c>
      <c r="F557" t="s">
        <v>4</v>
      </c>
      <c r="G557">
        <v>449.22</v>
      </c>
      <c r="H557">
        <v>111.97</v>
      </c>
      <c r="I557">
        <v>116.99000000000001</v>
      </c>
      <c r="J557">
        <v>13.8</v>
      </c>
      <c r="K557">
        <v>610.66</v>
      </c>
      <c r="L557">
        <v>125.13000000000001</v>
      </c>
      <c r="M557" t="s">
        <v>4</v>
      </c>
      <c r="N557">
        <v>965.21</v>
      </c>
      <c r="O557">
        <v>51.53</v>
      </c>
      <c r="P557">
        <v>412.78000000000003</v>
      </c>
      <c r="Q557">
        <v>152.51</v>
      </c>
      <c r="R557">
        <v>25.650000000000002</v>
      </c>
      <c r="S557">
        <v>262.97000000000003</v>
      </c>
      <c r="T557">
        <v>239.34</v>
      </c>
      <c r="U557">
        <v>1303.6600000000001</v>
      </c>
      <c r="V557">
        <v>101.52</v>
      </c>
      <c r="W557">
        <v>103.96000000000001</v>
      </c>
      <c r="X557">
        <v>75.900000000000006</v>
      </c>
      <c r="Y557">
        <v>28.330000000000002</v>
      </c>
      <c r="Z557">
        <v>682.85</v>
      </c>
      <c r="AA557">
        <v>14.36</v>
      </c>
      <c r="AB557">
        <v>25.32</v>
      </c>
      <c r="AC557">
        <v>0.06</v>
      </c>
      <c r="AD557">
        <v>623.53</v>
      </c>
      <c r="AE557">
        <v>117.62</v>
      </c>
      <c r="AF557">
        <v>2.31</v>
      </c>
    </row>
    <row r="558" spans="1:32" x14ac:dyDescent="0.2">
      <c r="A558" s="1">
        <v>41469</v>
      </c>
      <c r="B558">
        <v>2547.8200000000002</v>
      </c>
      <c r="C558">
        <v>1199.79</v>
      </c>
      <c r="D558">
        <v>340.12</v>
      </c>
      <c r="E558">
        <v>334</v>
      </c>
      <c r="F558" t="s">
        <v>4</v>
      </c>
      <c r="G558">
        <v>433.15000000000003</v>
      </c>
      <c r="H558">
        <v>107.47</v>
      </c>
      <c r="I558">
        <v>114.47</v>
      </c>
      <c r="J558">
        <v>12.46</v>
      </c>
      <c r="K558">
        <v>677.6</v>
      </c>
      <c r="L558">
        <v>119.18</v>
      </c>
      <c r="M558" t="s">
        <v>4</v>
      </c>
      <c r="N558">
        <v>1025.8900000000001</v>
      </c>
      <c r="O558">
        <v>52.24</v>
      </c>
      <c r="P558">
        <v>445.04</v>
      </c>
      <c r="Q558">
        <v>150.47999999999999</v>
      </c>
      <c r="R558">
        <v>20.7</v>
      </c>
      <c r="S558">
        <v>248.1</v>
      </c>
      <c r="T558">
        <v>234.91</v>
      </c>
      <c r="U558">
        <v>1389.21</v>
      </c>
      <c r="V558">
        <v>101.16</v>
      </c>
      <c r="W558">
        <v>104.28</v>
      </c>
      <c r="X558">
        <v>75.45</v>
      </c>
      <c r="Y558">
        <v>19.22</v>
      </c>
      <c r="Z558">
        <v>674.63</v>
      </c>
      <c r="AA558">
        <v>14.23</v>
      </c>
      <c r="AB558">
        <v>25.5</v>
      </c>
      <c r="AC558">
        <v>0.06</v>
      </c>
      <c r="AD558">
        <v>587.57000000000005</v>
      </c>
      <c r="AE558">
        <v>119.93</v>
      </c>
      <c r="AF558">
        <v>2.12</v>
      </c>
    </row>
    <row r="559" spans="1:32" x14ac:dyDescent="0.2">
      <c r="A559" s="1">
        <v>41500</v>
      </c>
      <c r="B559">
        <v>3387.9700000000003</v>
      </c>
      <c r="C559">
        <v>1276.5899999999999</v>
      </c>
      <c r="D559">
        <v>354.53000000000003</v>
      </c>
      <c r="E559">
        <v>384.5</v>
      </c>
      <c r="F559" t="s">
        <v>4</v>
      </c>
      <c r="G559">
        <v>487.63</v>
      </c>
      <c r="H559">
        <v>130.96</v>
      </c>
      <c r="I559">
        <v>114.75</v>
      </c>
      <c r="J559">
        <v>16.32</v>
      </c>
      <c r="K559">
        <v>790.07</v>
      </c>
      <c r="L559">
        <v>145.70000000000002</v>
      </c>
      <c r="M559" t="s">
        <v>4</v>
      </c>
      <c r="N559">
        <v>1146.1100000000001</v>
      </c>
      <c r="O559">
        <v>57.78</v>
      </c>
      <c r="P559">
        <v>515.6</v>
      </c>
      <c r="Q559">
        <v>165.29</v>
      </c>
      <c r="R559">
        <v>22.27</v>
      </c>
      <c r="S559">
        <v>274.15000000000003</v>
      </c>
      <c r="T559">
        <v>240.58</v>
      </c>
      <c r="U559">
        <v>1742.4</v>
      </c>
      <c r="V559">
        <v>104.29</v>
      </c>
      <c r="W559">
        <v>106.31</v>
      </c>
      <c r="X559">
        <v>80.11</v>
      </c>
      <c r="Y559">
        <v>19.510000000000002</v>
      </c>
      <c r="Z559">
        <v>772.69</v>
      </c>
      <c r="AA559">
        <v>15.36</v>
      </c>
      <c r="AB559">
        <v>21.72</v>
      </c>
      <c r="AC559">
        <v>0.06</v>
      </c>
      <c r="AD559">
        <v>704.34</v>
      </c>
      <c r="AE559">
        <v>136.53</v>
      </c>
      <c r="AF559">
        <v>2.1</v>
      </c>
    </row>
    <row r="560" spans="1:32" x14ac:dyDescent="0.2">
      <c r="A560" s="1">
        <v>41531</v>
      </c>
      <c r="B560">
        <v>3364.91</v>
      </c>
      <c r="C560">
        <v>1261.3800000000001</v>
      </c>
      <c r="D560">
        <v>341.82</v>
      </c>
      <c r="E560">
        <v>388.06</v>
      </c>
      <c r="F560" t="s">
        <v>4</v>
      </c>
      <c r="G560">
        <v>507.23</v>
      </c>
      <c r="H560">
        <v>127.94</v>
      </c>
      <c r="I560">
        <v>114.57000000000001</v>
      </c>
      <c r="J560">
        <v>15.74</v>
      </c>
      <c r="K560">
        <v>816.94</v>
      </c>
      <c r="L560">
        <v>148.87</v>
      </c>
      <c r="M560" t="s">
        <v>4</v>
      </c>
      <c r="N560">
        <v>1167.5</v>
      </c>
      <c r="O560">
        <v>57.21</v>
      </c>
      <c r="P560">
        <v>490.57</v>
      </c>
      <c r="Q560">
        <v>155.91</v>
      </c>
      <c r="R560">
        <v>21.71</v>
      </c>
      <c r="S560">
        <v>259.79000000000002</v>
      </c>
      <c r="T560">
        <v>242.5</v>
      </c>
      <c r="U560">
        <v>1819.31</v>
      </c>
      <c r="V560">
        <v>103.77</v>
      </c>
      <c r="W560">
        <v>115.69</v>
      </c>
      <c r="X560">
        <v>80.210000000000008</v>
      </c>
      <c r="Y560">
        <v>19.73</v>
      </c>
      <c r="Z560">
        <v>757.29</v>
      </c>
      <c r="AA560">
        <v>15.25</v>
      </c>
      <c r="AB560">
        <v>21.86</v>
      </c>
      <c r="AC560">
        <v>0.06</v>
      </c>
      <c r="AD560">
        <v>837.79</v>
      </c>
      <c r="AE560">
        <v>144.93</v>
      </c>
      <c r="AF560">
        <v>2.09</v>
      </c>
    </row>
    <row r="561" spans="1:32" x14ac:dyDescent="0.2">
      <c r="A561" s="1">
        <v>41561</v>
      </c>
      <c r="B561">
        <v>3919.73</v>
      </c>
      <c r="C561">
        <v>1221.53</v>
      </c>
      <c r="D561">
        <v>360.26</v>
      </c>
      <c r="E561">
        <v>496.90000000000003</v>
      </c>
      <c r="F561" t="s">
        <v>4</v>
      </c>
      <c r="G561">
        <v>502.14</v>
      </c>
      <c r="H561">
        <v>137.44</v>
      </c>
      <c r="I561">
        <v>114.29</v>
      </c>
      <c r="J561">
        <v>20.67</v>
      </c>
      <c r="K561">
        <v>850.64</v>
      </c>
      <c r="L561">
        <v>185.85</v>
      </c>
      <c r="M561" t="s">
        <v>4</v>
      </c>
      <c r="N561">
        <v>1322.97</v>
      </c>
      <c r="O561">
        <v>69.36</v>
      </c>
      <c r="P561">
        <v>552.08000000000004</v>
      </c>
      <c r="Q561">
        <v>174.32</v>
      </c>
      <c r="R561">
        <v>21.85</v>
      </c>
      <c r="S561">
        <v>279.11</v>
      </c>
      <c r="T561">
        <v>241.51</v>
      </c>
      <c r="U561">
        <v>1888.38</v>
      </c>
      <c r="V561">
        <v>108.9</v>
      </c>
      <c r="W561">
        <v>125.07000000000001</v>
      </c>
      <c r="X561">
        <v>81.27</v>
      </c>
      <c r="Y561">
        <v>25.02</v>
      </c>
      <c r="Z561">
        <v>947.26</v>
      </c>
      <c r="AA561">
        <v>19.11</v>
      </c>
      <c r="AB561">
        <v>21.26</v>
      </c>
      <c r="AC561">
        <v>0.08</v>
      </c>
      <c r="AD561">
        <v>1000.16</v>
      </c>
      <c r="AE561">
        <v>157.11000000000001</v>
      </c>
      <c r="AF561">
        <v>2.3000000000000003</v>
      </c>
    </row>
    <row r="562" spans="1:32" x14ac:dyDescent="0.2">
      <c r="A562" s="1">
        <v>41592</v>
      </c>
      <c r="B562">
        <v>3732.39</v>
      </c>
      <c r="C562">
        <v>1209.94</v>
      </c>
      <c r="D562">
        <v>378.48</v>
      </c>
      <c r="E562">
        <v>461.22</v>
      </c>
      <c r="F562" t="s">
        <v>4</v>
      </c>
      <c r="G562">
        <v>486.85</v>
      </c>
      <c r="H562">
        <v>135.01</v>
      </c>
      <c r="I562">
        <v>114.47</v>
      </c>
      <c r="J562">
        <v>18.41</v>
      </c>
      <c r="K562">
        <v>865.67000000000007</v>
      </c>
      <c r="L562">
        <v>172.75</v>
      </c>
      <c r="M562" t="s">
        <v>4</v>
      </c>
      <c r="N562">
        <v>1479.02</v>
      </c>
      <c r="O562">
        <v>71.59</v>
      </c>
      <c r="P562">
        <v>537.61</v>
      </c>
      <c r="Q562">
        <v>182.79</v>
      </c>
      <c r="R562">
        <v>19.63</v>
      </c>
      <c r="S562">
        <v>260.81</v>
      </c>
      <c r="T562">
        <v>247.18</v>
      </c>
      <c r="U562">
        <v>1935.47</v>
      </c>
      <c r="V562">
        <v>108.18</v>
      </c>
      <c r="W562">
        <v>128.35</v>
      </c>
      <c r="X562">
        <v>89.29</v>
      </c>
      <c r="Y562">
        <v>20.82</v>
      </c>
      <c r="Z562">
        <v>1040.7</v>
      </c>
      <c r="AA562">
        <v>16.740000000000002</v>
      </c>
      <c r="AB562">
        <v>25.560000000000002</v>
      </c>
      <c r="AC562">
        <v>0.08</v>
      </c>
      <c r="AD562">
        <v>1067.6300000000001</v>
      </c>
      <c r="AE562">
        <v>167.19</v>
      </c>
      <c r="AF562">
        <v>2.08</v>
      </c>
    </row>
    <row r="563" spans="1:32" x14ac:dyDescent="0.2">
      <c r="A563" s="1">
        <v>41622</v>
      </c>
      <c r="B563">
        <v>3617.1</v>
      </c>
      <c r="C563">
        <v>1131.5</v>
      </c>
      <c r="D563">
        <v>373.63</v>
      </c>
      <c r="E563">
        <v>449.62</v>
      </c>
      <c r="F563" t="s">
        <v>4</v>
      </c>
      <c r="G563">
        <v>453.53000000000003</v>
      </c>
      <c r="H563">
        <v>127.42</v>
      </c>
      <c r="I563">
        <v>114.01</v>
      </c>
      <c r="J563">
        <v>18.7</v>
      </c>
      <c r="K563">
        <v>835.16</v>
      </c>
      <c r="L563">
        <v>172.54</v>
      </c>
      <c r="M563" t="s">
        <v>4</v>
      </c>
      <c r="N563">
        <v>1590.32</v>
      </c>
      <c r="O563">
        <v>69.81</v>
      </c>
      <c r="P563">
        <v>552.69000000000005</v>
      </c>
      <c r="Q563">
        <v>178.1</v>
      </c>
      <c r="R563">
        <v>18.600000000000001</v>
      </c>
      <c r="S563">
        <v>256.74</v>
      </c>
      <c r="T563">
        <v>237.57</v>
      </c>
      <c r="U563">
        <v>1789.49</v>
      </c>
      <c r="V563">
        <v>115.77</v>
      </c>
      <c r="W563">
        <v>137.34</v>
      </c>
      <c r="X563">
        <v>86.28</v>
      </c>
      <c r="Y563">
        <v>20.23</v>
      </c>
      <c r="Z563">
        <v>984.74</v>
      </c>
      <c r="AA563">
        <v>16.7</v>
      </c>
      <c r="AB563">
        <v>26.69</v>
      </c>
      <c r="AC563">
        <v>7.0000000000000007E-2</v>
      </c>
      <c r="AD563">
        <v>998.68000000000006</v>
      </c>
      <c r="AE563">
        <v>177.69</v>
      </c>
      <c r="AF563">
        <v>2.0100000000000002</v>
      </c>
    </row>
    <row r="564" spans="1:32" x14ac:dyDescent="0.2">
      <c r="A564" s="1">
        <v>41653</v>
      </c>
      <c r="B564">
        <v>4312.42</v>
      </c>
      <c r="C564">
        <v>1164.28</v>
      </c>
      <c r="D564">
        <v>387.46000000000004</v>
      </c>
      <c r="E564">
        <v>520.99</v>
      </c>
      <c r="F564" t="s">
        <v>4</v>
      </c>
      <c r="G564">
        <v>491.94</v>
      </c>
      <c r="H564">
        <v>137.07</v>
      </c>
      <c r="I564">
        <v>114.2</v>
      </c>
      <c r="J564">
        <v>23.62</v>
      </c>
      <c r="K564">
        <v>917.58</v>
      </c>
      <c r="L564">
        <v>177.82</v>
      </c>
      <c r="M564" t="s">
        <v>4</v>
      </c>
      <c r="N564">
        <v>1750.2</v>
      </c>
      <c r="O564">
        <v>72.22</v>
      </c>
      <c r="P564">
        <v>653.09</v>
      </c>
      <c r="Q564">
        <v>184.28</v>
      </c>
      <c r="R564">
        <v>19.3</v>
      </c>
      <c r="S564">
        <v>280.51</v>
      </c>
      <c r="T564">
        <v>265.66000000000003</v>
      </c>
      <c r="U564">
        <v>1805.19</v>
      </c>
      <c r="V564">
        <v>118.33</v>
      </c>
      <c r="W564">
        <v>154.69</v>
      </c>
      <c r="X564">
        <v>89.79</v>
      </c>
      <c r="Y564">
        <v>22.8</v>
      </c>
      <c r="Z564">
        <v>1057.1300000000001</v>
      </c>
      <c r="AA564">
        <v>16.990000000000002</v>
      </c>
      <c r="AB564">
        <v>29.490000000000002</v>
      </c>
      <c r="AC564">
        <v>0.06</v>
      </c>
      <c r="AD564">
        <v>1045.3900000000001</v>
      </c>
      <c r="AE564">
        <v>191.84</v>
      </c>
      <c r="AF564">
        <v>2.2000000000000002</v>
      </c>
    </row>
    <row r="565" spans="1:32" x14ac:dyDescent="0.2">
      <c r="A565" s="1">
        <v>41684</v>
      </c>
      <c r="B565">
        <v>4337.6400000000003</v>
      </c>
      <c r="C565">
        <v>1250.26</v>
      </c>
      <c r="D565">
        <v>402.8</v>
      </c>
      <c r="E565">
        <v>647.22</v>
      </c>
      <c r="F565" t="s">
        <v>4</v>
      </c>
      <c r="G565">
        <v>488.42</v>
      </c>
      <c r="H565">
        <v>141.93</v>
      </c>
      <c r="I565">
        <v>115.03</v>
      </c>
      <c r="J565">
        <v>20.79</v>
      </c>
      <c r="K565">
        <v>996.81000000000006</v>
      </c>
      <c r="L565">
        <v>177.5</v>
      </c>
      <c r="M565" t="s">
        <v>4</v>
      </c>
      <c r="N565">
        <v>1882.83</v>
      </c>
      <c r="O565">
        <v>71.210000000000008</v>
      </c>
      <c r="P565">
        <v>713.4</v>
      </c>
      <c r="Q565">
        <v>182.33</v>
      </c>
      <c r="R565">
        <v>25.87</v>
      </c>
      <c r="S565">
        <v>277.08</v>
      </c>
      <c r="T565">
        <v>285.87</v>
      </c>
      <c r="U565">
        <v>1715.71</v>
      </c>
      <c r="V565">
        <v>109</v>
      </c>
      <c r="W565">
        <v>149.30000000000001</v>
      </c>
      <c r="X565">
        <v>105.55</v>
      </c>
      <c r="Y565">
        <v>24.740000000000002</v>
      </c>
      <c r="Z565">
        <v>1065.3399999999999</v>
      </c>
      <c r="AA565">
        <v>16.89</v>
      </c>
      <c r="AB565">
        <v>27.04</v>
      </c>
      <c r="AC565">
        <v>0.06</v>
      </c>
      <c r="AD565">
        <v>1316</v>
      </c>
      <c r="AE565">
        <v>195.34</v>
      </c>
      <c r="AF565">
        <v>2.15</v>
      </c>
    </row>
    <row r="566" spans="1:32" x14ac:dyDescent="0.2">
      <c r="A566" s="1">
        <v>41712</v>
      </c>
      <c r="B566">
        <v>4438.51</v>
      </c>
      <c r="C566">
        <v>1087.78</v>
      </c>
      <c r="D566">
        <v>404.1</v>
      </c>
      <c r="E566">
        <v>584.33000000000004</v>
      </c>
      <c r="F566" t="s">
        <v>4</v>
      </c>
      <c r="G566">
        <v>451.57</v>
      </c>
      <c r="H566">
        <v>129.93</v>
      </c>
      <c r="I566">
        <v>116.33</v>
      </c>
      <c r="J566">
        <v>24.35</v>
      </c>
      <c r="K566">
        <v>1172.5899999999999</v>
      </c>
      <c r="L566">
        <v>203.07</v>
      </c>
      <c r="M566" t="s">
        <v>4</v>
      </c>
      <c r="N566">
        <v>2160.1999999999998</v>
      </c>
      <c r="O566">
        <v>79.540000000000006</v>
      </c>
      <c r="P566">
        <v>716.11</v>
      </c>
      <c r="Q566">
        <v>179.93</v>
      </c>
      <c r="R566">
        <v>24.75</v>
      </c>
      <c r="S566">
        <v>277.70999999999998</v>
      </c>
      <c r="T566">
        <v>300.66000000000003</v>
      </c>
      <c r="U566">
        <v>1679.6100000000001</v>
      </c>
      <c r="V566">
        <v>123.77</v>
      </c>
      <c r="W566">
        <v>167.28</v>
      </c>
      <c r="X566">
        <v>124.91</v>
      </c>
      <c r="Y566">
        <v>26.2</v>
      </c>
      <c r="Z566">
        <v>1163.92</v>
      </c>
      <c r="AA566">
        <v>17.78</v>
      </c>
      <c r="AB566">
        <v>22.98</v>
      </c>
      <c r="AC566">
        <v>0.06</v>
      </c>
      <c r="AD566">
        <v>1367.9</v>
      </c>
      <c r="AE566">
        <v>200.8</v>
      </c>
      <c r="AF566">
        <v>2.5</v>
      </c>
    </row>
    <row r="567" spans="1:32" x14ac:dyDescent="0.2">
      <c r="A567" s="1">
        <v>41743</v>
      </c>
      <c r="B567">
        <v>4553.8</v>
      </c>
      <c r="C567">
        <v>1177.4000000000001</v>
      </c>
      <c r="D567">
        <v>418.79</v>
      </c>
      <c r="E567">
        <v>597.71</v>
      </c>
      <c r="F567" t="s">
        <v>4</v>
      </c>
      <c r="G567">
        <v>488.02</v>
      </c>
      <c r="H567">
        <v>136.47999999999999</v>
      </c>
      <c r="I567">
        <v>117.26</v>
      </c>
      <c r="J567">
        <v>27.3</v>
      </c>
      <c r="K567">
        <v>1203.1000000000001</v>
      </c>
      <c r="L567">
        <v>187.01</v>
      </c>
      <c r="M567" t="s">
        <v>4</v>
      </c>
      <c r="N567">
        <v>2197.7400000000002</v>
      </c>
      <c r="O567">
        <v>80.75</v>
      </c>
      <c r="P567">
        <v>679.02</v>
      </c>
      <c r="Q567">
        <v>185.31</v>
      </c>
      <c r="R567">
        <v>28.8</v>
      </c>
      <c r="S567">
        <v>332.05</v>
      </c>
      <c r="T567">
        <v>314.45999999999998</v>
      </c>
      <c r="U567">
        <v>1820.88</v>
      </c>
      <c r="V567">
        <v>143.25</v>
      </c>
      <c r="W567">
        <v>177.28</v>
      </c>
      <c r="X567">
        <v>124.61</v>
      </c>
      <c r="Y567">
        <v>25.240000000000002</v>
      </c>
      <c r="Z567">
        <v>1219.3700000000001</v>
      </c>
      <c r="AA567">
        <v>18.2</v>
      </c>
      <c r="AB567">
        <v>23.14</v>
      </c>
      <c r="AC567">
        <v>0.06</v>
      </c>
      <c r="AD567">
        <v>1204.79</v>
      </c>
      <c r="AE567">
        <v>193.66</v>
      </c>
      <c r="AF567">
        <v>2.2000000000000002</v>
      </c>
    </row>
    <row r="568" spans="1:32" x14ac:dyDescent="0.2">
      <c r="A568" s="1">
        <v>41773</v>
      </c>
      <c r="B568">
        <v>4452.92</v>
      </c>
      <c r="C568">
        <v>1173.03</v>
      </c>
      <c r="D568">
        <v>430.03000000000003</v>
      </c>
      <c r="E568">
        <v>533.03</v>
      </c>
      <c r="F568" t="s">
        <v>4</v>
      </c>
      <c r="G568">
        <v>476.26</v>
      </c>
      <c r="H568">
        <v>121.81</v>
      </c>
      <c r="I568">
        <v>114.57000000000001</v>
      </c>
      <c r="J568">
        <v>23.38</v>
      </c>
      <c r="K568">
        <v>1294.19</v>
      </c>
      <c r="L568">
        <v>176.87</v>
      </c>
      <c r="M568" t="s">
        <v>4</v>
      </c>
      <c r="N568">
        <v>2119.02</v>
      </c>
      <c r="O568">
        <v>71.97</v>
      </c>
      <c r="P568">
        <v>597.31000000000006</v>
      </c>
      <c r="Q568">
        <v>177.07</v>
      </c>
      <c r="R568">
        <v>26.98</v>
      </c>
      <c r="S568">
        <v>298.98</v>
      </c>
      <c r="T568">
        <v>320.92</v>
      </c>
      <c r="U568">
        <v>1610.54</v>
      </c>
      <c r="V568">
        <v>135.87</v>
      </c>
      <c r="W568">
        <v>172.82</v>
      </c>
      <c r="X568">
        <v>126.21000000000001</v>
      </c>
      <c r="Y568">
        <v>22.150000000000002</v>
      </c>
      <c r="Z568">
        <v>1009.38</v>
      </c>
      <c r="AA568">
        <v>16.23</v>
      </c>
      <c r="AB568">
        <v>24.96</v>
      </c>
      <c r="AC568">
        <v>0.06</v>
      </c>
      <c r="AD568">
        <v>1139.55</v>
      </c>
      <c r="AE568">
        <v>182.59</v>
      </c>
      <c r="AF568">
        <v>2.11</v>
      </c>
    </row>
    <row r="569" spans="1:32" x14ac:dyDescent="0.2">
      <c r="A569" s="1">
        <v>41804</v>
      </c>
      <c r="B569">
        <v>4948.3500000000004</v>
      </c>
      <c r="C569">
        <v>1255.1200000000001</v>
      </c>
      <c r="D569">
        <v>434.35</v>
      </c>
      <c r="E569">
        <v>583.43000000000006</v>
      </c>
      <c r="F569" t="s">
        <v>4</v>
      </c>
      <c r="G569">
        <v>493.34000000000003</v>
      </c>
      <c r="H569">
        <v>124.97</v>
      </c>
      <c r="I569">
        <v>117.3</v>
      </c>
      <c r="J569">
        <v>26.23</v>
      </c>
      <c r="K569">
        <v>1306.71</v>
      </c>
      <c r="L569">
        <v>186.17000000000002</v>
      </c>
      <c r="M569" t="s">
        <v>4</v>
      </c>
      <c r="N569">
        <v>2251.5</v>
      </c>
      <c r="O569">
        <v>78.210000000000008</v>
      </c>
      <c r="P569">
        <v>646.94000000000005</v>
      </c>
      <c r="Q569">
        <v>174.25</v>
      </c>
      <c r="R569">
        <v>24.28</v>
      </c>
      <c r="S569">
        <v>328.45</v>
      </c>
      <c r="T569">
        <v>331.36</v>
      </c>
      <c r="U569">
        <v>1797.3400000000001</v>
      </c>
      <c r="V569">
        <v>136.89000000000001</v>
      </c>
      <c r="W569">
        <v>188.64000000000001</v>
      </c>
      <c r="X569">
        <v>147.72</v>
      </c>
      <c r="Y569">
        <v>22.43</v>
      </c>
      <c r="Z569">
        <v>1078.18</v>
      </c>
      <c r="AA569">
        <v>17.350000000000001</v>
      </c>
      <c r="AB569">
        <v>24.650000000000002</v>
      </c>
      <c r="AC569">
        <v>0.06</v>
      </c>
      <c r="AD569">
        <v>1151.4100000000001</v>
      </c>
      <c r="AE569">
        <v>193.29</v>
      </c>
      <c r="AF569">
        <v>2.06</v>
      </c>
    </row>
    <row r="570" spans="1:32" x14ac:dyDescent="0.2">
      <c r="A570" s="1">
        <v>41834</v>
      </c>
      <c r="B570">
        <v>4344</v>
      </c>
      <c r="C570">
        <v>1238.8700000000001</v>
      </c>
      <c r="D570">
        <v>434</v>
      </c>
      <c r="E570">
        <v>646.77</v>
      </c>
      <c r="F570" t="s">
        <v>4</v>
      </c>
      <c r="G570">
        <v>481.03000000000003</v>
      </c>
      <c r="H570">
        <v>118.5</v>
      </c>
      <c r="I570">
        <v>117.4</v>
      </c>
      <c r="J570">
        <v>19.990000000000002</v>
      </c>
      <c r="K570">
        <v>1239.92</v>
      </c>
      <c r="L570">
        <v>172.58</v>
      </c>
      <c r="M570">
        <v>102.60000000000001</v>
      </c>
      <c r="N570">
        <v>2096.0700000000002</v>
      </c>
      <c r="O570">
        <v>73.760000000000005</v>
      </c>
      <c r="P570">
        <v>606.91</v>
      </c>
      <c r="Q570">
        <v>189.72</v>
      </c>
      <c r="R570">
        <v>21.55</v>
      </c>
      <c r="S570">
        <v>270.06</v>
      </c>
      <c r="T570">
        <v>327.03000000000003</v>
      </c>
      <c r="U570">
        <v>1643.5</v>
      </c>
      <c r="V570">
        <v>123.05</v>
      </c>
      <c r="W570">
        <v>167.22</v>
      </c>
      <c r="X570">
        <v>125.82000000000001</v>
      </c>
      <c r="Y570">
        <v>18.8</v>
      </c>
      <c r="Z570">
        <v>909.26</v>
      </c>
      <c r="AA570">
        <v>16.77</v>
      </c>
      <c r="AB570">
        <v>23.76</v>
      </c>
      <c r="AC570">
        <v>0.05</v>
      </c>
      <c r="AD570">
        <v>1015.73</v>
      </c>
      <c r="AE570">
        <v>184.24</v>
      </c>
      <c r="AF570">
        <v>1.77</v>
      </c>
    </row>
    <row r="571" spans="1:32" x14ac:dyDescent="0.2">
      <c r="A571" s="1">
        <v>41865</v>
      </c>
      <c r="B571">
        <v>4091.27</v>
      </c>
      <c r="C571">
        <v>1190.8500000000001</v>
      </c>
      <c r="D571">
        <v>420.16</v>
      </c>
      <c r="E571">
        <v>593.69000000000005</v>
      </c>
      <c r="F571" t="s">
        <v>4</v>
      </c>
      <c r="G571">
        <v>452.03000000000003</v>
      </c>
      <c r="H571">
        <v>113.01</v>
      </c>
      <c r="I571">
        <v>117.59</v>
      </c>
      <c r="J571">
        <v>20.78</v>
      </c>
      <c r="K571">
        <v>1181</v>
      </c>
      <c r="L571">
        <v>165.67000000000002</v>
      </c>
      <c r="M571">
        <v>95.2</v>
      </c>
      <c r="N571">
        <v>1824.8600000000001</v>
      </c>
      <c r="O571">
        <v>62.46</v>
      </c>
      <c r="P571">
        <v>544.69000000000005</v>
      </c>
      <c r="Q571">
        <v>187.51</v>
      </c>
      <c r="R571">
        <v>17.670000000000002</v>
      </c>
      <c r="S571">
        <v>248.45000000000002</v>
      </c>
      <c r="T571">
        <v>305.12</v>
      </c>
      <c r="U571">
        <v>1539.1200000000001</v>
      </c>
      <c r="V571">
        <v>112.9</v>
      </c>
      <c r="W571">
        <v>148.85</v>
      </c>
      <c r="X571">
        <v>110.16</v>
      </c>
      <c r="Y571">
        <v>18.2</v>
      </c>
      <c r="Z571">
        <v>720.33</v>
      </c>
      <c r="AA571">
        <v>16.38</v>
      </c>
      <c r="AB571">
        <v>24.39</v>
      </c>
      <c r="AC571">
        <v>0.05</v>
      </c>
      <c r="AD571">
        <v>778.48</v>
      </c>
      <c r="AE571">
        <v>154.95000000000002</v>
      </c>
      <c r="AF571">
        <v>1.48</v>
      </c>
    </row>
    <row r="572" spans="1:32" x14ac:dyDescent="0.2">
      <c r="A572" s="1">
        <v>41896</v>
      </c>
      <c r="B572">
        <v>4607.72</v>
      </c>
      <c r="C572">
        <v>1310.53</v>
      </c>
      <c r="D572">
        <v>442.04</v>
      </c>
      <c r="E572">
        <v>680.23</v>
      </c>
      <c r="F572" t="s">
        <v>4</v>
      </c>
      <c r="G572">
        <v>457.2</v>
      </c>
      <c r="H572">
        <v>115.79</v>
      </c>
      <c r="I572">
        <v>119.93</v>
      </c>
      <c r="J572">
        <v>24.14</v>
      </c>
      <c r="K572">
        <v>1261.72</v>
      </c>
      <c r="L572">
        <v>182.12</v>
      </c>
      <c r="M572">
        <v>104</v>
      </c>
      <c r="N572">
        <v>1766.97</v>
      </c>
      <c r="O572">
        <v>70.5</v>
      </c>
      <c r="P572">
        <v>668.2</v>
      </c>
      <c r="Q572">
        <v>229.94</v>
      </c>
      <c r="R572">
        <v>20.400000000000002</v>
      </c>
      <c r="S572">
        <v>280.86</v>
      </c>
      <c r="T572">
        <v>315.06</v>
      </c>
      <c r="U572">
        <v>1608.97</v>
      </c>
      <c r="V572">
        <v>118.23</v>
      </c>
      <c r="W572">
        <v>156.51</v>
      </c>
      <c r="X572">
        <v>116.08</v>
      </c>
      <c r="Y572">
        <v>18.97</v>
      </c>
      <c r="Z572">
        <v>852.27</v>
      </c>
      <c r="AA572">
        <v>17.240000000000002</v>
      </c>
      <c r="AB572">
        <v>18.900000000000002</v>
      </c>
      <c r="AC572">
        <v>0.05</v>
      </c>
      <c r="AD572">
        <v>885.98</v>
      </c>
      <c r="AE572">
        <v>159.97</v>
      </c>
      <c r="AF572">
        <v>1.53</v>
      </c>
    </row>
    <row r="573" spans="1:32" x14ac:dyDescent="0.2">
      <c r="A573" s="1">
        <v>41926</v>
      </c>
      <c r="B573">
        <v>4237.78</v>
      </c>
      <c r="C573">
        <v>1182.73</v>
      </c>
      <c r="D573">
        <v>426.63</v>
      </c>
      <c r="E573">
        <v>621.79</v>
      </c>
      <c r="F573" t="s">
        <v>4</v>
      </c>
      <c r="G573">
        <v>430.98</v>
      </c>
      <c r="H573">
        <v>100.74000000000001</v>
      </c>
      <c r="I573">
        <v>112.52</v>
      </c>
      <c r="J573">
        <v>21.39</v>
      </c>
      <c r="K573">
        <v>1099.83</v>
      </c>
      <c r="L573">
        <v>163.15</v>
      </c>
      <c r="M573">
        <v>98.600000000000009</v>
      </c>
      <c r="N573">
        <v>1714.1100000000001</v>
      </c>
      <c r="O573">
        <v>62.6</v>
      </c>
      <c r="P573">
        <v>556.89</v>
      </c>
      <c r="Q573">
        <v>224.49</v>
      </c>
      <c r="R573">
        <v>17.100000000000001</v>
      </c>
      <c r="S573">
        <v>253.31</v>
      </c>
      <c r="T573">
        <v>280.69</v>
      </c>
      <c r="U573">
        <v>1305.23</v>
      </c>
      <c r="V573">
        <v>105.41</v>
      </c>
      <c r="W573">
        <v>146.79</v>
      </c>
      <c r="X573">
        <v>86.820000000000007</v>
      </c>
      <c r="Y573">
        <v>14.82</v>
      </c>
      <c r="Z573">
        <v>676.69</v>
      </c>
      <c r="AA573">
        <v>16.62</v>
      </c>
      <c r="AB573">
        <v>15.57</v>
      </c>
      <c r="AC573">
        <v>0.04</v>
      </c>
      <c r="AD573">
        <v>693.22</v>
      </c>
      <c r="AE573">
        <v>139.58000000000001</v>
      </c>
      <c r="AF573">
        <v>1.1599999999999999</v>
      </c>
    </row>
    <row r="574" spans="1:32" x14ac:dyDescent="0.2">
      <c r="A574" s="1">
        <v>41957</v>
      </c>
      <c r="B574">
        <v>3849.53</v>
      </c>
      <c r="C574">
        <v>1077.82</v>
      </c>
      <c r="D574">
        <v>422.17</v>
      </c>
      <c r="E574">
        <v>673.09</v>
      </c>
      <c r="F574" t="s">
        <v>4</v>
      </c>
      <c r="G574">
        <v>417.87</v>
      </c>
      <c r="H574">
        <v>104.28</v>
      </c>
      <c r="I574">
        <v>113.93</v>
      </c>
      <c r="J574">
        <v>17.940000000000001</v>
      </c>
      <c r="K574">
        <v>1238.06</v>
      </c>
      <c r="L574">
        <v>173.79</v>
      </c>
      <c r="M574">
        <v>104.5</v>
      </c>
      <c r="N574">
        <v>1885.9</v>
      </c>
      <c r="O574">
        <v>61.47</v>
      </c>
      <c r="P574">
        <v>532.81000000000006</v>
      </c>
      <c r="Q574">
        <v>221.12</v>
      </c>
      <c r="R574">
        <v>18.21</v>
      </c>
      <c r="S574">
        <v>235.3</v>
      </c>
      <c r="T574">
        <v>275.7</v>
      </c>
      <c r="U574">
        <v>1224.3900000000001</v>
      </c>
      <c r="V574">
        <v>116.39</v>
      </c>
      <c r="W574">
        <v>146.13</v>
      </c>
      <c r="X574">
        <v>87.460000000000008</v>
      </c>
      <c r="Y574">
        <v>13.74</v>
      </c>
      <c r="Z574">
        <v>512.39</v>
      </c>
      <c r="AA574">
        <v>16.3</v>
      </c>
      <c r="AB574">
        <v>14.68</v>
      </c>
      <c r="AC574">
        <v>0.04</v>
      </c>
      <c r="AD574">
        <v>619.08000000000004</v>
      </c>
      <c r="AE574">
        <v>136.57</v>
      </c>
      <c r="AF574">
        <v>0.87</v>
      </c>
    </row>
    <row r="575" spans="1:32" x14ac:dyDescent="0.2">
      <c r="A575" s="1">
        <v>41987</v>
      </c>
      <c r="B575">
        <v>3974.07</v>
      </c>
      <c r="C575">
        <v>865.56000000000006</v>
      </c>
      <c r="D575">
        <v>419.24</v>
      </c>
      <c r="E575">
        <v>665.06000000000006</v>
      </c>
      <c r="F575" t="s">
        <v>4</v>
      </c>
      <c r="G575">
        <v>411.91</v>
      </c>
      <c r="H575">
        <v>108.57000000000001</v>
      </c>
      <c r="I575">
        <v>112.71000000000001</v>
      </c>
      <c r="J575">
        <v>18.55</v>
      </c>
      <c r="K575">
        <v>1263.1100000000001</v>
      </c>
      <c r="L575">
        <v>177.62</v>
      </c>
      <c r="M575">
        <v>114.25</v>
      </c>
      <c r="N575">
        <v>2022.45</v>
      </c>
      <c r="O575">
        <v>57.61</v>
      </c>
      <c r="P575">
        <v>538.75</v>
      </c>
      <c r="Q575">
        <v>212.55</v>
      </c>
      <c r="R575">
        <v>18.52</v>
      </c>
      <c r="S575">
        <v>234.83</v>
      </c>
      <c r="T575">
        <v>296.45999999999998</v>
      </c>
      <c r="U575">
        <v>1311.51</v>
      </c>
      <c r="V575">
        <v>119.46000000000001</v>
      </c>
      <c r="W575">
        <v>146.21</v>
      </c>
      <c r="X575">
        <v>86.75</v>
      </c>
      <c r="Y575">
        <v>14.23</v>
      </c>
      <c r="Z575">
        <v>528.82000000000005</v>
      </c>
      <c r="AA575">
        <v>16.920000000000002</v>
      </c>
      <c r="AB575">
        <v>16.21</v>
      </c>
      <c r="AC575">
        <v>0.03</v>
      </c>
      <c r="AD575">
        <v>696.55000000000007</v>
      </c>
      <c r="AE575">
        <v>132.11000000000001</v>
      </c>
      <c r="AF575">
        <v>0.93</v>
      </c>
    </row>
    <row r="576" spans="1:32" x14ac:dyDescent="0.2">
      <c r="A576" s="1">
        <v>42018</v>
      </c>
      <c r="B576">
        <v>3677.39</v>
      </c>
      <c r="C576">
        <v>838</v>
      </c>
      <c r="D576">
        <v>404.23</v>
      </c>
      <c r="E576">
        <v>703.87</v>
      </c>
      <c r="F576" t="s">
        <v>4</v>
      </c>
      <c r="G576">
        <v>425.02</v>
      </c>
      <c r="H576">
        <v>108.57000000000001</v>
      </c>
      <c r="I576">
        <v>112.9</v>
      </c>
      <c r="J576">
        <v>16.64</v>
      </c>
      <c r="K576">
        <v>1296.97</v>
      </c>
      <c r="L576">
        <v>175.76</v>
      </c>
      <c r="M576">
        <v>115.9</v>
      </c>
      <c r="N576">
        <v>2298.0700000000002</v>
      </c>
      <c r="O576">
        <v>58.68</v>
      </c>
      <c r="P576">
        <v>562.83000000000004</v>
      </c>
      <c r="Q576">
        <v>223.45000000000002</v>
      </c>
      <c r="R576">
        <v>19.75</v>
      </c>
      <c r="S576">
        <v>227.16</v>
      </c>
      <c r="T576">
        <v>300.14</v>
      </c>
      <c r="U576">
        <v>1334.27</v>
      </c>
      <c r="V576">
        <v>127.15</v>
      </c>
      <c r="W576">
        <v>145.64000000000001</v>
      </c>
      <c r="X576">
        <v>91.88</v>
      </c>
      <c r="Y576">
        <v>13.41</v>
      </c>
      <c r="Z576">
        <v>548.33000000000004</v>
      </c>
      <c r="AA576">
        <v>16.34</v>
      </c>
      <c r="AB576">
        <v>18.260000000000002</v>
      </c>
      <c r="AC576">
        <v>0</v>
      </c>
      <c r="AD576">
        <v>674.31000000000006</v>
      </c>
      <c r="AE576">
        <v>125.87</v>
      </c>
      <c r="AF576">
        <v>0.91</v>
      </c>
    </row>
    <row r="577" spans="1:32" x14ac:dyDescent="0.2">
      <c r="A577" s="1">
        <v>42049</v>
      </c>
      <c r="B577">
        <v>4050.98</v>
      </c>
      <c r="C577">
        <v>1005.6</v>
      </c>
      <c r="D577">
        <v>449.48</v>
      </c>
      <c r="E577">
        <v>910.84</v>
      </c>
      <c r="F577" t="s">
        <v>4</v>
      </c>
      <c r="G577">
        <v>473.09000000000003</v>
      </c>
      <c r="H577">
        <v>126.10000000000001</v>
      </c>
      <c r="I577">
        <v>117.59</v>
      </c>
      <c r="J577">
        <v>23.71</v>
      </c>
      <c r="K577">
        <v>1480.66</v>
      </c>
      <c r="L577">
        <v>187.71</v>
      </c>
      <c r="M577">
        <v>133.38</v>
      </c>
      <c r="N577">
        <v>2535.3000000000002</v>
      </c>
      <c r="O577">
        <v>74.56</v>
      </c>
      <c r="P577">
        <v>678.21</v>
      </c>
      <c r="Q577">
        <v>226.57</v>
      </c>
      <c r="R577">
        <v>24.37</v>
      </c>
      <c r="S577">
        <v>307.32</v>
      </c>
      <c r="T577">
        <v>361.64</v>
      </c>
      <c r="U577">
        <v>1549.32</v>
      </c>
      <c r="V577">
        <v>142.94</v>
      </c>
      <c r="W577">
        <v>159.15</v>
      </c>
      <c r="X577">
        <v>109.47</v>
      </c>
      <c r="Y577">
        <v>18.830000000000002</v>
      </c>
      <c r="Z577">
        <v>727.51</v>
      </c>
      <c r="AA577">
        <v>17.27</v>
      </c>
      <c r="AB577">
        <v>19.990000000000002</v>
      </c>
      <c r="AC577">
        <v>0</v>
      </c>
      <c r="AD577">
        <v>890.43000000000006</v>
      </c>
      <c r="AE577">
        <v>161.84</v>
      </c>
      <c r="AF577">
        <v>1.27</v>
      </c>
    </row>
    <row r="578" spans="1:32" x14ac:dyDescent="0.2">
      <c r="A578" s="1">
        <v>42077</v>
      </c>
      <c r="B578">
        <v>4545.45</v>
      </c>
      <c r="C578">
        <v>945.27</v>
      </c>
      <c r="D578">
        <v>453.8</v>
      </c>
      <c r="E578">
        <v>1054.46</v>
      </c>
      <c r="F578" t="s">
        <v>4</v>
      </c>
      <c r="G578">
        <v>513.6</v>
      </c>
      <c r="H578">
        <v>140.02000000000001</v>
      </c>
      <c r="I578">
        <v>116.74000000000001</v>
      </c>
      <c r="J578">
        <v>26.3</v>
      </c>
      <c r="K578">
        <v>1809.08</v>
      </c>
      <c r="L578">
        <v>208.87</v>
      </c>
      <c r="M578">
        <v>151.25</v>
      </c>
      <c r="N578">
        <v>2635.35</v>
      </c>
      <c r="O578">
        <v>81.34</v>
      </c>
      <c r="P578">
        <v>792.33</v>
      </c>
      <c r="Q578">
        <v>245.12</v>
      </c>
      <c r="R578">
        <v>28.69</v>
      </c>
      <c r="S578">
        <v>328.92</v>
      </c>
      <c r="T578">
        <v>388.98</v>
      </c>
      <c r="U578">
        <v>1693.74</v>
      </c>
      <c r="V578">
        <v>152.79</v>
      </c>
      <c r="W578">
        <v>174.47</v>
      </c>
      <c r="X578">
        <v>121.79</v>
      </c>
      <c r="Y578">
        <v>17.55</v>
      </c>
      <c r="Z578">
        <v>847.14</v>
      </c>
      <c r="AA578">
        <v>18.02</v>
      </c>
      <c r="AB578">
        <v>21.04</v>
      </c>
      <c r="AC578">
        <v>0</v>
      </c>
      <c r="AD578">
        <v>926.76</v>
      </c>
      <c r="AE578">
        <v>168.01</v>
      </c>
      <c r="AF578">
        <v>1.74</v>
      </c>
    </row>
    <row r="579" spans="1:32" x14ac:dyDescent="0.2">
      <c r="A579" s="1">
        <v>42108</v>
      </c>
      <c r="B579">
        <v>4633.3599999999997</v>
      </c>
      <c r="C579">
        <v>1065.19</v>
      </c>
      <c r="D579">
        <v>481.99</v>
      </c>
      <c r="E579">
        <v>1040.19</v>
      </c>
      <c r="F579" t="s">
        <v>4</v>
      </c>
      <c r="G579">
        <v>576.76</v>
      </c>
      <c r="H579">
        <v>145.51</v>
      </c>
      <c r="I579">
        <v>116.93</v>
      </c>
      <c r="J579">
        <v>26.3</v>
      </c>
      <c r="K579">
        <v>1791.92</v>
      </c>
      <c r="L579">
        <v>237.49</v>
      </c>
      <c r="M579">
        <v>174.75</v>
      </c>
      <c r="N579">
        <v>2981.4500000000003</v>
      </c>
      <c r="O579">
        <v>88.38</v>
      </c>
      <c r="P579">
        <v>888.01</v>
      </c>
      <c r="Q579">
        <v>246.16</v>
      </c>
      <c r="R579">
        <v>41.17</v>
      </c>
      <c r="S579">
        <v>332.37</v>
      </c>
      <c r="T579">
        <v>401.07</v>
      </c>
      <c r="U579">
        <v>1714.14</v>
      </c>
      <c r="V579">
        <v>146.12</v>
      </c>
      <c r="W579">
        <v>202.31</v>
      </c>
      <c r="X579">
        <v>131.76</v>
      </c>
      <c r="Y579">
        <v>19.330000000000002</v>
      </c>
      <c r="Z579">
        <v>759.86</v>
      </c>
      <c r="AA579">
        <v>25.19</v>
      </c>
      <c r="AB579">
        <v>23.18</v>
      </c>
      <c r="AC579">
        <v>0</v>
      </c>
      <c r="AD579">
        <v>940.85</v>
      </c>
      <c r="AE579">
        <v>179.5</v>
      </c>
      <c r="AF579">
        <v>1.73</v>
      </c>
    </row>
    <row r="580" spans="1:32" x14ac:dyDescent="0.2">
      <c r="A580" s="1">
        <v>42138</v>
      </c>
      <c r="B580">
        <v>4651.67</v>
      </c>
      <c r="C580">
        <v>1035.4000000000001</v>
      </c>
      <c r="D580">
        <v>486.31</v>
      </c>
      <c r="E580">
        <v>1006.2900000000001</v>
      </c>
      <c r="F580" t="s">
        <v>4</v>
      </c>
      <c r="G580">
        <v>566.43000000000006</v>
      </c>
      <c r="H580">
        <v>158.20000000000002</v>
      </c>
      <c r="I580">
        <v>114.02</v>
      </c>
      <c r="J580">
        <v>28.05</v>
      </c>
      <c r="K580">
        <v>1719.55</v>
      </c>
      <c r="L580">
        <v>228.5</v>
      </c>
      <c r="M580">
        <v>175.88</v>
      </c>
      <c r="N580">
        <v>2904.05</v>
      </c>
      <c r="O580">
        <v>86.92</v>
      </c>
      <c r="P580">
        <v>903.65</v>
      </c>
      <c r="Q580">
        <v>247.20000000000002</v>
      </c>
      <c r="R580">
        <v>35.32</v>
      </c>
      <c r="S580">
        <v>348.65000000000003</v>
      </c>
      <c r="T580">
        <v>375.41</v>
      </c>
      <c r="U580">
        <v>1707.8600000000001</v>
      </c>
      <c r="V580">
        <v>148.02000000000001</v>
      </c>
      <c r="W580">
        <v>193.68</v>
      </c>
      <c r="X580">
        <v>119.59</v>
      </c>
      <c r="Y580">
        <v>18.8</v>
      </c>
      <c r="Z580">
        <v>760.89</v>
      </c>
      <c r="AA580">
        <v>22.51</v>
      </c>
      <c r="AB580">
        <v>21.01</v>
      </c>
      <c r="AC580">
        <v>0</v>
      </c>
      <c r="AD580">
        <v>796.27</v>
      </c>
      <c r="AE580">
        <v>178.03</v>
      </c>
      <c r="AF580">
        <v>1.55</v>
      </c>
    </row>
    <row r="581" spans="1:32" x14ac:dyDescent="0.2">
      <c r="A581" s="1">
        <v>42169</v>
      </c>
      <c r="B581">
        <v>4688.66</v>
      </c>
      <c r="C581">
        <v>974.5</v>
      </c>
      <c r="D581">
        <v>471.08</v>
      </c>
      <c r="E581">
        <v>1058.93</v>
      </c>
      <c r="F581" t="s">
        <v>4</v>
      </c>
      <c r="G581">
        <v>531.97</v>
      </c>
      <c r="H581">
        <v>153.13</v>
      </c>
      <c r="I581">
        <v>110.71000000000001</v>
      </c>
      <c r="J581">
        <v>27.990000000000002</v>
      </c>
      <c r="K581">
        <v>1832.6000000000001</v>
      </c>
      <c r="L581">
        <v>240.56</v>
      </c>
      <c r="M581">
        <v>173.95000000000002</v>
      </c>
      <c r="N581">
        <v>2801.66</v>
      </c>
      <c r="O581">
        <v>83.73</v>
      </c>
      <c r="P581">
        <v>817.59</v>
      </c>
      <c r="Q581">
        <v>247.33</v>
      </c>
      <c r="R581">
        <v>34.15</v>
      </c>
      <c r="S581">
        <v>341.26</v>
      </c>
      <c r="T581">
        <v>344.24</v>
      </c>
      <c r="U581">
        <v>1599.55</v>
      </c>
      <c r="V581">
        <v>160.34</v>
      </c>
      <c r="W581">
        <v>183.47</v>
      </c>
      <c r="X581">
        <v>120.38</v>
      </c>
      <c r="Y581">
        <v>17.8</v>
      </c>
      <c r="Z581">
        <v>668.47</v>
      </c>
      <c r="AA581">
        <v>20.440000000000001</v>
      </c>
      <c r="AB581">
        <v>19.670000000000002</v>
      </c>
      <c r="AC581">
        <v>0</v>
      </c>
      <c r="AD581">
        <v>725.84</v>
      </c>
      <c r="AE581">
        <v>177.58</v>
      </c>
      <c r="AF581">
        <v>1.35</v>
      </c>
    </row>
    <row r="582" spans="1:32" x14ac:dyDescent="0.2">
      <c r="A582" s="1">
        <v>42199</v>
      </c>
      <c r="B582">
        <v>4610.21</v>
      </c>
      <c r="C582">
        <v>903.1</v>
      </c>
      <c r="D582">
        <v>496.25</v>
      </c>
      <c r="E582">
        <v>1073.2</v>
      </c>
      <c r="F582" t="s">
        <v>4</v>
      </c>
      <c r="G582">
        <v>569.74</v>
      </c>
      <c r="H582">
        <v>154.51</v>
      </c>
      <c r="I582">
        <v>110.9</v>
      </c>
      <c r="J582">
        <v>28.490000000000002</v>
      </c>
      <c r="K582">
        <v>1790.22</v>
      </c>
      <c r="L582">
        <v>258.04000000000002</v>
      </c>
      <c r="M582">
        <v>173.95000000000002</v>
      </c>
      <c r="N582">
        <v>2873.48</v>
      </c>
      <c r="O582">
        <v>87.15</v>
      </c>
      <c r="P582">
        <v>793.18000000000006</v>
      </c>
      <c r="Q582">
        <v>248.91</v>
      </c>
      <c r="R582">
        <v>39.06</v>
      </c>
      <c r="S582">
        <v>342.85</v>
      </c>
      <c r="T582">
        <v>376.76</v>
      </c>
      <c r="U582">
        <v>1444.15</v>
      </c>
      <c r="V582">
        <v>155.07</v>
      </c>
      <c r="W582">
        <v>197.73000000000002</v>
      </c>
      <c r="X582">
        <v>121.27</v>
      </c>
      <c r="Y582">
        <v>17.16</v>
      </c>
      <c r="Z582">
        <v>593</v>
      </c>
      <c r="AA582">
        <v>20.420000000000002</v>
      </c>
      <c r="AB582">
        <v>19.86</v>
      </c>
      <c r="AC582">
        <v>0</v>
      </c>
      <c r="AD582">
        <v>696.92</v>
      </c>
      <c r="AE582">
        <v>172.13</v>
      </c>
      <c r="AF582">
        <v>1.24</v>
      </c>
    </row>
    <row r="583" spans="1:32" x14ac:dyDescent="0.2">
      <c r="A583" s="1">
        <v>42230</v>
      </c>
      <c r="B583">
        <v>4625.1500000000005</v>
      </c>
      <c r="C583">
        <v>901.58</v>
      </c>
      <c r="D583">
        <v>501.88</v>
      </c>
      <c r="E583">
        <v>1116.9100000000001</v>
      </c>
      <c r="F583" t="s">
        <v>4</v>
      </c>
      <c r="G583">
        <v>578.58000000000004</v>
      </c>
      <c r="H583">
        <v>166.21</v>
      </c>
      <c r="I583">
        <v>109.67</v>
      </c>
      <c r="J583">
        <v>29.29</v>
      </c>
      <c r="K583">
        <v>1884.94</v>
      </c>
      <c r="L583">
        <v>267.10000000000002</v>
      </c>
      <c r="M583">
        <v>197.38</v>
      </c>
      <c r="N583">
        <v>2790.01</v>
      </c>
      <c r="O583">
        <v>95.45</v>
      </c>
      <c r="P583">
        <v>704.23</v>
      </c>
      <c r="Q583">
        <v>249.57</v>
      </c>
      <c r="R583">
        <v>52.38</v>
      </c>
      <c r="S583">
        <v>356.18</v>
      </c>
      <c r="T583">
        <v>397.09000000000003</v>
      </c>
      <c r="U583">
        <v>1404.1200000000001</v>
      </c>
      <c r="V583">
        <v>141.39000000000001</v>
      </c>
      <c r="W583">
        <v>191.04</v>
      </c>
      <c r="X583">
        <v>132.61000000000001</v>
      </c>
      <c r="Y583">
        <v>15.89</v>
      </c>
      <c r="Z583">
        <v>626.88</v>
      </c>
      <c r="AA583">
        <v>20.76</v>
      </c>
      <c r="AB583">
        <v>16.84</v>
      </c>
      <c r="AC583">
        <v>0</v>
      </c>
      <c r="AD583">
        <v>751.79</v>
      </c>
      <c r="AE583">
        <v>183.77</v>
      </c>
      <c r="AF583">
        <v>1.19</v>
      </c>
    </row>
    <row r="584" spans="1:32" x14ac:dyDescent="0.2">
      <c r="A584" s="1">
        <v>42261</v>
      </c>
      <c r="B584">
        <v>4259.03</v>
      </c>
      <c r="C584">
        <v>831.7</v>
      </c>
      <c r="D584">
        <v>492.03000000000003</v>
      </c>
      <c r="E584">
        <v>1107.99</v>
      </c>
      <c r="F584" t="s">
        <v>4</v>
      </c>
      <c r="G584">
        <v>559.30000000000007</v>
      </c>
      <c r="H584">
        <v>151.51</v>
      </c>
      <c r="I584">
        <v>108.44</v>
      </c>
      <c r="J584">
        <v>27.71</v>
      </c>
      <c r="K584">
        <v>1750.91</v>
      </c>
      <c r="L584">
        <v>256.68</v>
      </c>
      <c r="M584">
        <v>163.26</v>
      </c>
      <c r="N584">
        <v>2618.5500000000002</v>
      </c>
      <c r="O584">
        <v>96.14</v>
      </c>
      <c r="P584">
        <v>641.29</v>
      </c>
      <c r="Q584">
        <v>251.02</v>
      </c>
      <c r="R584">
        <v>49.68</v>
      </c>
      <c r="S584">
        <v>334.59000000000003</v>
      </c>
      <c r="T584">
        <v>357.52</v>
      </c>
      <c r="U584">
        <v>1334.27</v>
      </c>
      <c r="V584">
        <v>125.17</v>
      </c>
      <c r="W584">
        <v>187.34</v>
      </c>
      <c r="X584">
        <v>125.9</v>
      </c>
      <c r="Y584">
        <v>14.27</v>
      </c>
      <c r="Z584">
        <v>557.57000000000005</v>
      </c>
      <c r="AA584">
        <v>19.059999999999999</v>
      </c>
      <c r="AB584">
        <v>17.14</v>
      </c>
      <c r="AC584">
        <v>0</v>
      </c>
      <c r="AD584">
        <v>690.62</v>
      </c>
      <c r="AE584">
        <v>171.83</v>
      </c>
      <c r="AF584">
        <v>1.27</v>
      </c>
    </row>
    <row r="585" spans="1:32" x14ac:dyDescent="0.2">
      <c r="A585" s="1">
        <v>42291</v>
      </c>
      <c r="B585">
        <v>4270.2300000000005</v>
      </c>
      <c r="C585">
        <v>932.72</v>
      </c>
      <c r="D585">
        <v>509.15000000000003</v>
      </c>
      <c r="E585">
        <v>1036.6200000000001</v>
      </c>
      <c r="F585" t="s">
        <v>4</v>
      </c>
      <c r="G585">
        <v>594.65</v>
      </c>
      <c r="H585">
        <v>141.89000000000001</v>
      </c>
      <c r="I585">
        <v>110.43</v>
      </c>
      <c r="J585">
        <v>24.94</v>
      </c>
      <c r="K585">
        <v>1728.65</v>
      </c>
      <c r="L585">
        <v>269.59000000000003</v>
      </c>
      <c r="M585">
        <v>157.08000000000001</v>
      </c>
      <c r="N585">
        <v>2880.6</v>
      </c>
      <c r="O585">
        <v>102.16</v>
      </c>
      <c r="P585">
        <v>625.55000000000007</v>
      </c>
      <c r="Q585">
        <v>252.87</v>
      </c>
      <c r="R585">
        <v>42.410000000000004</v>
      </c>
      <c r="S585">
        <v>333.48</v>
      </c>
      <c r="T585">
        <v>377.58</v>
      </c>
      <c r="U585">
        <v>1563.45</v>
      </c>
      <c r="V585">
        <v>125.07000000000001</v>
      </c>
      <c r="W585">
        <v>183.12</v>
      </c>
      <c r="X585">
        <v>131.27000000000001</v>
      </c>
      <c r="Y585">
        <v>12.14</v>
      </c>
      <c r="Z585">
        <v>549.36</v>
      </c>
      <c r="AA585">
        <v>19.059999999999999</v>
      </c>
      <c r="AB585">
        <v>18.190000000000001</v>
      </c>
      <c r="AC585">
        <v>0</v>
      </c>
      <c r="AD585">
        <v>695.07</v>
      </c>
      <c r="AE585">
        <v>171.08</v>
      </c>
      <c r="AF585">
        <v>1.19</v>
      </c>
    </row>
    <row r="586" spans="1:32" x14ac:dyDescent="0.2">
      <c r="A586" s="1">
        <v>42322</v>
      </c>
      <c r="B586">
        <v>4146.95</v>
      </c>
      <c r="C586">
        <v>868.16</v>
      </c>
      <c r="D586">
        <v>539.16999999999996</v>
      </c>
      <c r="E586">
        <v>1088.3600000000001</v>
      </c>
      <c r="F586">
        <v>100.75</v>
      </c>
      <c r="G586">
        <v>640.86</v>
      </c>
      <c r="H586">
        <v>147.35</v>
      </c>
      <c r="I586">
        <v>114.58</v>
      </c>
      <c r="J586">
        <v>24.35</v>
      </c>
      <c r="K586">
        <v>1937.03</v>
      </c>
      <c r="L586">
        <v>281.36</v>
      </c>
      <c r="M586">
        <v>186.44</v>
      </c>
      <c r="N586">
        <v>3105.77</v>
      </c>
      <c r="O586">
        <v>100.15</v>
      </c>
      <c r="P586">
        <v>712.9</v>
      </c>
      <c r="Q586">
        <v>256.95999999999998</v>
      </c>
      <c r="R586">
        <v>41.85</v>
      </c>
      <c r="S586">
        <v>332.05</v>
      </c>
      <c r="T586">
        <v>382.73</v>
      </c>
      <c r="U586">
        <v>1635.66</v>
      </c>
      <c r="V586">
        <v>122.86</v>
      </c>
      <c r="W586">
        <v>190.16</v>
      </c>
      <c r="X586">
        <v>137.91</v>
      </c>
      <c r="Y586">
        <v>9.69</v>
      </c>
      <c r="Z586">
        <v>537.54999999999995</v>
      </c>
      <c r="AA586">
        <v>19.62</v>
      </c>
      <c r="AB586">
        <v>17.2</v>
      </c>
      <c r="AC586">
        <v>0</v>
      </c>
      <c r="AD586">
        <v>730.29</v>
      </c>
      <c r="AE586">
        <v>165.03</v>
      </c>
      <c r="AF586">
        <v>1.0900000000000001</v>
      </c>
    </row>
    <row r="587" spans="1:32" x14ac:dyDescent="0.2">
      <c r="A587" s="1">
        <v>42352</v>
      </c>
      <c r="B587">
        <v>3670.2400000000002</v>
      </c>
      <c r="C587">
        <v>814.57</v>
      </c>
      <c r="D587">
        <v>540.45000000000005</v>
      </c>
      <c r="E587">
        <v>1112.45</v>
      </c>
      <c r="F587">
        <v>100.75</v>
      </c>
      <c r="G587">
        <v>613.94000000000005</v>
      </c>
      <c r="H587">
        <v>147.35</v>
      </c>
      <c r="I587">
        <v>112.88</v>
      </c>
      <c r="J587">
        <v>21.61</v>
      </c>
      <c r="K587">
        <v>1998.6000000000001</v>
      </c>
      <c r="L587">
        <v>296.52</v>
      </c>
      <c r="M587">
        <v>182.57</v>
      </c>
      <c r="N587">
        <v>2926.54</v>
      </c>
      <c r="O587">
        <v>100.84</v>
      </c>
      <c r="P587">
        <v>695.24</v>
      </c>
      <c r="Q587">
        <v>255.51000000000002</v>
      </c>
      <c r="R587">
        <v>36.54</v>
      </c>
      <c r="S587">
        <v>313.48</v>
      </c>
      <c r="T587">
        <v>357.79</v>
      </c>
      <c r="U587">
        <v>1510.8600000000001</v>
      </c>
      <c r="V587">
        <v>113.17</v>
      </c>
      <c r="W587">
        <v>194.03</v>
      </c>
      <c r="X587">
        <v>131.27000000000001</v>
      </c>
      <c r="Y587">
        <v>7.03</v>
      </c>
      <c r="Z587">
        <v>474.91</v>
      </c>
      <c r="AA587">
        <v>18.990000000000002</v>
      </c>
      <c r="AB587">
        <v>15.68</v>
      </c>
      <c r="AC587">
        <v>0</v>
      </c>
      <c r="AD587">
        <v>686.92</v>
      </c>
      <c r="AE587">
        <v>160.80000000000001</v>
      </c>
      <c r="AF587">
        <v>0.88</v>
      </c>
    </row>
    <row r="588" spans="1:32" x14ac:dyDescent="0.2">
      <c r="A588" s="1">
        <v>42383</v>
      </c>
      <c r="B588">
        <v>3372.85</v>
      </c>
      <c r="C588">
        <v>745.41</v>
      </c>
      <c r="D588">
        <v>555.93000000000006</v>
      </c>
      <c r="E588">
        <v>1081.23</v>
      </c>
      <c r="F588">
        <v>106.42</v>
      </c>
      <c r="G588">
        <v>618.76</v>
      </c>
      <c r="H588">
        <v>143.12</v>
      </c>
      <c r="I588">
        <v>112.41</v>
      </c>
      <c r="J588">
        <v>21.61</v>
      </c>
      <c r="K588">
        <v>1897.72</v>
      </c>
      <c r="L588">
        <v>256.45999999999998</v>
      </c>
      <c r="M588">
        <v>184.76</v>
      </c>
      <c r="N588">
        <v>2792.6</v>
      </c>
      <c r="O588">
        <v>94.55</v>
      </c>
      <c r="P588">
        <v>629.41</v>
      </c>
      <c r="Q588">
        <v>258.01</v>
      </c>
      <c r="R588">
        <v>39.89</v>
      </c>
      <c r="S588">
        <v>308.56</v>
      </c>
      <c r="T588">
        <v>365.92</v>
      </c>
      <c r="U588">
        <v>1462.99</v>
      </c>
      <c r="V588">
        <v>102.7</v>
      </c>
      <c r="W588">
        <v>190.69</v>
      </c>
      <c r="X588">
        <v>124.18</v>
      </c>
      <c r="Y588">
        <v>10.11</v>
      </c>
      <c r="Z588">
        <v>472.34000000000003</v>
      </c>
      <c r="AA588">
        <v>18.559999999999999</v>
      </c>
      <c r="AB588">
        <v>15.09</v>
      </c>
      <c r="AC588">
        <v>0</v>
      </c>
      <c r="AD588">
        <v>671.35</v>
      </c>
      <c r="AE588">
        <v>150.97999999999999</v>
      </c>
      <c r="AF588">
        <v>0.88</v>
      </c>
    </row>
    <row r="589" spans="1:32" x14ac:dyDescent="0.2">
      <c r="A589" s="1">
        <v>42414</v>
      </c>
      <c r="B589">
        <v>2458.2800000000002</v>
      </c>
      <c r="C589">
        <v>716.98</v>
      </c>
      <c r="D589">
        <v>548.07000000000005</v>
      </c>
      <c r="E589">
        <v>790.4</v>
      </c>
      <c r="F589">
        <v>81.040000000000006</v>
      </c>
      <c r="G589">
        <v>566.13</v>
      </c>
      <c r="H589">
        <v>128.04</v>
      </c>
      <c r="I589">
        <v>110.14</v>
      </c>
      <c r="J589">
        <v>13.36</v>
      </c>
      <c r="K589">
        <v>1660.45</v>
      </c>
      <c r="L589">
        <v>222.28</v>
      </c>
      <c r="M589">
        <v>163</v>
      </c>
      <c r="N589">
        <v>2769.31</v>
      </c>
      <c r="O589">
        <v>93.31</v>
      </c>
      <c r="P589">
        <v>502.56</v>
      </c>
      <c r="Q589">
        <v>261.31</v>
      </c>
      <c r="R589">
        <v>31.27</v>
      </c>
      <c r="S589">
        <v>249.52</v>
      </c>
      <c r="T589">
        <v>316.59000000000003</v>
      </c>
      <c r="U589">
        <v>1274.6200000000001</v>
      </c>
      <c r="V589">
        <v>94.33</v>
      </c>
      <c r="W589">
        <v>184.35</v>
      </c>
      <c r="X589">
        <v>99.27</v>
      </c>
      <c r="Y589">
        <v>6.79</v>
      </c>
      <c r="Z589">
        <v>383.78000000000003</v>
      </c>
      <c r="AA589">
        <v>17.93</v>
      </c>
      <c r="AB589">
        <v>12.09</v>
      </c>
      <c r="AC589">
        <v>0</v>
      </c>
      <c r="AD589">
        <v>528.62</v>
      </c>
      <c r="AE589">
        <v>120.15</v>
      </c>
      <c r="AF589">
        <v>0.38</v>
      </c>
    </row>
    <row r="590" spans="1:32" x14ac:dyDescent="0.2">
      <c r="A590" s="1">
        <v>42443</v>
      </c>
      <c r="B590">
        <v>2990.29</v>
      </c>
      <c r="C590">
        <v>824.56000000000006</v>
      </c>
      <c r="D590">
        <v>577.83000000000004</v>
      </c>
      <c r="E590">
        <v>967.93000000000006</v>
      </c>
      <c r="F590">
        <v>96.87</v>
      </c>
      <c r="G590">
        <v>671</v>
      </c>
      <c r="H590">
        <v>150.51</v>
      </c>
      <c r="I590">
        <v>114.2</v>
      </c>
      <c r="J590">
        <v>15.200000000000001</v>
      </c>
      <c r="K590">
        <v>2074.38</v>
      </c>
      <c r="L590">
        <v>250.8</v>
      </c>
      <c r="M590">
        <v>181.03</v>
      </c>
      <c r="N590">
        <v>3193.76</v>
      </c>
      <c r="O590">
        <v>103.54</v>
      </c>
      <c r="P590">
        <v>632.30000000000007</v>
      </c>
      <c r="Q590">
        <v>265.26</v>
      </c>
      <c r="R590">
        <v>31.77</v>
      </c>
      <c r="S590">
        <v>278.25</v>
      </c>
      <c r="T590">
        <v>352.64</v>
      </c>
      <c r="U590">
        <v>1426.88</v>
      </c>
      <c r="V590">
        <v>101.86</v>
      </c>
      <c r="W590">
        <v>195.79</v>
      </c>
      <c r="X590">
        <v>124.55</v>
      </c>
      <c r="Y590">
        <v>8.14</v>
      </c>
      <c r="Z590">
        <v>421</v>
      </c>
      <c r="AA590">
        <v>19.11</v>
      </c>
      <c r="AB590">
        <v>13.67</v>
      </c>
      <c r="AC590">
        <v>0</v>
      </c>
      <c r="AD590">
        <v>751.05000000000007</v>
      </c>
      <c r="AE590">
        <v>149.92000000000002</v>
      </c>
      <c r="AF590">
        <v>0.36</v>
      </c>
    </row>
    <row r="591" spans="1:32" x14ac:dyDescent="0.2">
      <c r="A591" s="1">
        <v>42474</v>
      </c>
      <c r="B591">
        <v>2541.9700000000003</v>
      </c>
      <c r="C591">
        <v>886.81000000000006</v>
      </c>
      <c r="D591">
        <v>602.35</v>
      </c>
      <c r="E591">
        <v>969.71</v>
      </c>
      <c r="F591">
        <v>96.72</v>
      </c>
      <c r="G591">
        <v>693.09</v>
      </c>
      <c r="H591">
        <v>158.28</v>
      </c>
      <c r="I591">
        <v>114.3</v>
      </c>
      <c r="J591">
        <v>11.09</v>
      </c>
      <c r="K591">
        <v>2150.15</v>
      </c>
      <c r="L591">
        <v>272.98</v>
      </c>
      <c r="M591">
        <v>181.93</v>
      </c>
      <c r="N591">
        <v>3332.23</v>
      </c>
      <c r="O591">
        <v>108.59</v>
      </c>
      <c r="P591">
        <v>690.1</v>
      </c>
      <c r="Q591">
        <v>274.49</v>
      </c>
      <c r="R591">
        <v>32.94</v>
      </c>
      <c r="S591">
        <v>257.29000000000002</v>
      </c>
      <c r="T591">
        <v>352.64</v>
      </c>
      <c r="U591">
        <v>1616.82</v>
      </c>
      <c r="V591">
        <v>97.75</v>
      </c>
      <c r="W591">
        <v>206.01</v>
      </c>
      <c r="X591">
        <v>120.08</v>
      </c>
      <c r="Y591">
        <v>8.9700000000000006</v>
      </c>
      <c r="Z591">
        <v>367.86</v>
      </c>
      <c r="AA591">
        <v>20.53</v>
      </c>
      <c r="AB591">
        <v>12.24</v>
      </c>
      <c r="AC591">
        <v>0</v>
      </c>
      <c r="AD591">
        <v>734</v>
      </c>
      <c r="AE591">
        <v>144.18</v>
      </c>
      <c r="AF591">
        <v>0.28999999999999998</v>
      </c>
    </row>
    <row r="592" spans="1:32" x14ac:dyDescent="0.2">
      <c r="A592" s="1">
        <v>42504</v>
      </c>
      <c r="B592">
        <v>2270.4500000000003</v>
      </c>
      <c r="C592">
        <v>875.28</v>
      </c>
      <c r="D592">
        <v>579.74</v>
      </c>
      <c r="E592">
        <v>953.66</v>
      </c>
      <c r="F592">
        <v>100.82000000000001</v>
      </c>
      <c r="G592">
        <v>689.48</v>
      </c>
      <c r="H592">
        <v>170.70000000000002</v>
      </c>
      <c r="I592">
        <v>110.99000000000001</v>
      </c>
      <c r="J592">
        <v>8.51</v>
      </c>
      <c r="K592">
        <v>2465.1</v>
      </c>
      <c r="L592">
        <v>277.73</v>
      </c>
      <c r="M592">
        <v>170.19</v>
      </c>
      <c r="N592">
        <v>3358.11</v>
      </c>
      <c r="O592">
        <v>108.18</v>
      </c>
      <c r="P592">
        <v>612.07000000000005</v>
      </c>
      <c r="Q592">
        <v>272.91000000000003</v>
      </c>
      <c r="R592">
        <v>34.74</v>
      </c>
      <c r="S592">
        <v>233.01</v>
      </c>
      <c r="T592">
        <v>337.61</v>
      </c>
      <c r="U592">
        <v>1729.8400000000001</v>
      </c>
      <c r="V592">
        <v>96.850000000000009</v>
      </c>
      <c r="W592">
        <v>217.4</v>
      </c>
      <c r="X592">
        <v>119.71000000000001</v>
      </c>
      <c r="Y592">
        <v>9.2799999999999994</v>
      </c>
      <c r="Z592">
        <v>415.36</v>
      </c>
      <c r="AA592">
        <v>19.34</v>
      </c>
      <c r="AB592">
        <v>10.28</v>
      </c>
      <c r="AC592">
        <v>0</v>
      </c>
      <c r="AD592">
        <v>700.63</v>
      </c>
      <c r="AE592">
        <v>141.97999999999999</v>
      </c>
      <c r="AF592">
        <v>0.3</v>
      </c>
    </row>
    <row r="593" spans="1:32" x14ac:dyDescent="0.2">
      <c r="A593" s="1">
        <v>42535</v>
      </c>
      <c r="B593">
        <v>1723.1100000000001</v>
      </c>
      <c r="C593">
        <v>962.45</v>
      </c>
      <c r="D593">
        <v>564.02</v>
      </c>
      <c r="E593">
        <v>805.57</v>
      </c>
      <c r="F593">
        <v>100.75</v>
      </c>
      <c r="G593">
        <v>668.12</v>
      </c>
      <c r="H593">
        <v>158.06</v>
      </c>
      <c r="I593">
        <v>110.67</v>
      </c>
      <c r="J593">
        <v>6.29</v>
      </c>
      <c r="K593">
        <v>2348.66</v>
      </c>
      <c r="L593">
        <v>266.42</v>
      </c>
      <c r="M593">
        <v>157.78</v>
      </c>
      <c r="N593">
        <v>3368.1</v>
      </c>
      <c r="O593">
        <v>104.93</v>
      </c>
      <c r="P593">
        <v>542.21</v>
      </c>
      <c r="Q593">
        <v>270.70999999999998</v>
      </c>
      <c r="R593">
        <v>37.5</v>
      </c>
      <c r="S593">
        <v>200.29</v>
      </c>
      <c r="T593">
        <v>343.8</v>
      </c>
      <c r="U593">
        <v>1636.78</v>
      </c>
      <c r="V593">
        <v>87.600000000000009</v>
      </c>
      <c r="W593">
        <v>234.67000000000002</v>
      </c>
      <c r="X593">
        <v>110.63</v>
      </c>
      <c r="Y593">
        <v>11.53</v>
      </c>
      <c r="Z593">
        <v>337.57</v>
      </c>
      <c r="AA593">
        <v>18.39</v>
      </c>
      <c r="AB593">
        <v>10.39</v>
      </c>
      <c r="AC593">
        <v>0</v>
      </c>
      <c r="AD593">
        <v>593.87</v>
      </c>
      <c r="AE593">
        <v>128.96</v>
      </c>
      <c r="AF593">
        <v>0.27</v>
      </c>
    </row>
    <row r="594" spans="1:32" x14ac:dyDescent="0.2">
      <c r="A594" s="1">
        <v>42565</v>
      </c>
      <c r="B594">
        <v>1679.45</v>
      </c>
      <c r="C594">
        <v>1008.0600000000001</v>
      </c>
      <c r="D594">
        <v>591.07000000000005</v>
      </c>
      <c r="E594">
        <v>872.48</v>
      </c>
      <c r="F594">
        <v>99.33</v>
      </c>
      <c r="G594">
        <v>712.79</v>
      </c>
      <c r="H594">
        <v>159.63</v>
      </c>
      <c r="I594">
        <v>112.48</v>
      </c>
      <c r="J594">
        <v>6.0200000000000005</v>
      </c>
      <c r="K594">
        <v>2358.7600000000002</v>
      </c>
      <c r="L594">
        <v>280.57</v>
      </c>
      <c r="M594">
        <v>151.51</v>
      </c>
      <c r="N594">
        <v>3457.6</v>
      </c>
      <c r="O594">
        <v>99.45</v>
      </c>
      <c r="P594">
        <v>487.5</v>
      </c>
      <c r="Q594">
        <v>273.93</v>
      </c>
      <c r="R594">
        <v>36.32</v>
      </c>
      <c r="S594">
        <v>199.32</v>
      </c>
      <c r="T594">
        <v>307.79000000000002</v>
      </c>
      <c r="U594">
        <v>1630.24</v>
      </c>
      <c r="V594">
        <v>81.540000000000006</v>
      </c>
      <c r="W594">
        <v>253.45000000000002</v>
      </c>
      <c r="X594">
        <v>119.96000000000001</v>
      </c>
      <c r="Y594">
        <v>14.700000000000001</v>
      </c>
      <c r="Z594">
        <v>346.56</v>
      </c>
      <c r="AA594">
        <v>20.080000000000002</v>
      </c>
      <c r="AB594">
        <v>10.25</v>
      </c>
      <c r="AC594">
        <v>0</v>
      </c>
      <c r="AD594">
        <v>587.20000000000005</v>
      </c>
      <c r="AE594">
        <v>115.46000000000001</v>
      </c>
      <c r="AF594">
        <v>0.31</v>
      </c>
    </row>
    <row r="595" spans="1:32" x14ac:dyDescent="0.2">
      <c r="A595" s="1">
        <v>42596</v>
      </c>
      <c r="B595">
        <v>1649.82</v>
      </c>
      <c r="C595">
        <v>997.05000000000007</v>
      </c>
      <c r="D595">
        <v>584.22</v>
      </c>
      <c r="E595">
        <v>901.92000000000007</v>
      </c>
      <c r="F595">
        <v>103.17</v>
      </c>
      <c r="G595">
        <v>809.05000000000007</v>
      </c>
      <c r="H595">
        <v>171.02</v>
      </c>
      <c r="I595">
        <v>112.38</v>
      </c>
      <c r="J595">
        <v>5.8</v>
      </c>
      <c r="K595">
        <v>2510.7600000000002</v>
      </c>
      <c r="L595">
        <v>295.09000000000003</v>
      </c>
      <c r="M595">
        <v>142.04</v>
      </c>
      <c r="N595">
        <v>3686.34</v>
      </c>
      <c r="O595">
        <v>104.84</v>
      </c>
      <c r="P595">
        <v>484.2</v>
      </c>
      <c r="Q595">
        <v>281.70999999999998</v>
      </c>
      <c r="R595">
        <v>33.61</v>
      </c>
      <c r="S595">
        <v>196.07</v>
      </c>
      <c r="T595">
        <v>323.83</v>
      </c>
      <c r="U595">
        <v>1633.51</v>
      </c>
      <c r="V595">
        <v>92.63</v>
      </c>
      <c r="W595">
        <v>269.97000000000003</v>
      </c>
      <c r="X595">
        <v>118.78</v>
      </c>
      <c r="Y595">
        <v>14.41</v>
      </c>
      <c r="Z595">
        <v>425.88</v>
      </c>
      <c r="AA595">
        <v>21.13</v>
      </c>
      <c r="AB595">
        <v>12.74</v>
      </c>
      <c r="AC595">
        <v>0</v>
      </c>
      <c r="AD595">
        <v>562.73</v>
      </c>
      <c r="AE595">
        <v>126.89</v>
      </c>
      <c r="AF595">
        <v>0.3</v>
      </c>
    </row>
    <row r="596" spans="1:32" x14ac:dyDescent="0.2">
      <c r="A596" s="1">
        <v>42627</v>
      </c>
      <c r="B596">
        <v>1666.97</v>
      </c>
      <c r="C596">
        <v>916.06000000000006</v>
      </c>
      <c r="D596">
        <v>558.31000000000006</v>
      </c>
      <c r="E596">
        <v>945.63</v>
      </c>
      <c r="F596">
        <v>96.75</v>
      </c>
      <c r="G596">
        <v>767.62</v>
      </c>
      <c r="H596">
        <v>170</v>
      </c>
      <c r="I596">
        <v>111.43</v>
      </c>
      <c r="J596">
        <v>5.86</v>
      </c>
      <c r="K596">
        <v>2513.16</v>
      </c>
      <c r="L596">
        <v>288.77</v>
      </c>
      <c r="M596">
        <v>140.18</v>
      </c>
      <c r="N596">
        <v>3911.76</v>
      </c>
      <c r="O596">
        <v>107.07000000000001</v>
      </c>
      <c r="P596">
        <v>458.82</v>
      </c>
      <c r="Q596">
        <v>281.70999999999998</v>
      </c>
      <c r="R596">
        <v>33.68</v>
      </c>
      <c r="S596">
        <v>200.78</v>
      </c>
      <c r="T596">
        <v>292.60000000000002</v>
      </c>
      <c r="U596">
        <v>1523.03</v>
      </c>
      <c r="V596">
        <v>91.98</v>
      </c>
      <c r="W596">
        <v>245.56</v>
      </c>
      <c r="X596">
        <v>105.06</v>
      </c>
      <c r="Y596">
        <v>15.46</v>
      </c>
      <c r="Z596">
        <v>445.65000000000003</v>
      </c>
      <c r="AA596">
        <v>23.5</v>
      </c>
      <c r="AB596">
        <v>12.85</v>
      </c>
      <c r="AC596">
        <v>0</v>
      </c>
      <c r="AD596">
        <v>549.38</v>
      </c>
      <c r="AE596">
        <v>116.57000000000001</v>
      </c>
      <c r="AF596">
        <v>0.3</v>
      </c>
    </row>
    <row r="597" spans="1:32" x14ac:dyDescent="0.2">
      <c r="A597" s="1">
        <v>42657</v>
      </c>
      <c r="B597">
        <v>1642.02</v>
      </c>
      <c r="C597">
        <v>1037.1500000000001</v>
      </c>
      <c r="D597">
        <v>540.22</v>
      </c>
      <c r="E597">
        <v>917.97</v>
      </c>
      <c r="F597">
        <v>94.31</v>
      </c>
      <c r="G597">
        <v>787.53</v>
      </c>
      <c r="H597">
        <v>181.46</v>
      </c>
      <c r="I597">
        <v>112.57000000000001</v>
      </c>
      <c r="J597">
        <v>6.55</v>
      </c>
      <c r="K597">
        <v>2520.37</v>
      </c>
      <c r="L597">
        <v>289.94</v>
      </c>
      <c r="M597">
        <v>137.91</v>
      </c>
      <c r="N597">
        <v>3782.48</v>
      </c>
      <c r="O597">
        <v>108.79</v>
      </c>
      <c r="P597">
        <v>493.1</v>
      </c>
      <c r="Q597">
        <v>279.02</v>
      </c>
      <c r="R597">
        <v>37.17</v>
      </c>
      <c r="S597">
        <v>211.35</v>
      </c>
      <c r="T597">
        <v>291.47000000000003</v>
      </c>
      <c r="U597">
        <v>1570.49</v>
      </c>
      <c r="V597">
        <v>87.98</v>
      </c>
      <c r="W597">
        <v>246.5</v>
      </c>
      <c r="X597">
        <v>102.55</v>
      </c>
      <c r="Y597">
        <v>15.11</v>
      </c>
      <c r="Z597">
        <v>455.66</v>
      </c>
      <c r="AA597">
        <v>22.490000000000002</v>
      </c>
      <c r="AB597">
        <v>15.42</v>
      </c>
      <c r="AC597">
        <v>0</v>
      </c>
      <c r="AD597">
        <v>529.74</v>
      </c>
      <c r="AE597">
        <v>129.11000000000001</v>
      </c>
      <c r="AF597">
        <v>0.31</v>
      </c>
    </row>
    <row r="598" spans="1:32" x14ac:dyDescent="0.2">
      <c r="A598" s="1">
        <v>42688</v>
      </c>
      <c r="B598">
        <v>1783.93</v>
      </c>
      <c r="C598">
        <v>1136.23</v>
      </c>
      <c r="D598">
        <v>476.42</v>
      </c>
      <c r="E598">
        <v>1101.75</v>
      </c>
      <c r="F598">
        <v>93.92</v>
      </c>
      <c r="G598">
        <v>698.58</v>
      </c>
      <c r="H598">
        <v>177.3</v>
      </c>
      <c r="I598">
        <v>116.47</v>
      </c>
      <c r="J598">
        <v>5.91</v>
      </c>
      <c r="K598">
        <v>2587.71</v>
      </c>
      <c r="L598">
        <v>260.43</v>
      </c>
      <c r="M598">
        <v>133.27000000000001</v>
      </c>
      <c r="N598">
        <v>3553.7400000000002</v>
      </c>
      <c r="O598">
        <v>101.68</v>
      </c>
      <c r="P598">
        <v>557.38</v>
      </c>
      <c r="Q598">
        <v>279.83</v>
      </c>
      <c r="R598">
        <v>38.86</v>
      </c>
      <c r="S598">
        <v>247.28</v>
      </c>
      <c r="T598">
        <v>277.35000000000002</v>
      </c>
      <c r="U598">
        <v>1562.31</v>
      </c>
      <c r="V598">
        <v>80.03</v>
      </c>
      <c r="W598">
        <v>245</v>
      </c>
      <c r="X598">
        <v>104.83</v>
      </c>
      <c r="Y598">
        <v>14.540000000000001</v>
      </c>
      <c r="Z598">
        <v>547.30000000000007</v>
      </c>
      <c r="AA598">
        <v>22.400000000000002</v>
      </c>
      <c r="AB598">
        <v>12.75</v>
      </c>
      <c r="AC598">
        <v>0</v>
      </c>
      <c r="AD598">
        <v>537.52</v>
      </c>
      <c r="AE598">
        <v>115.93</v>
      </c>
      <c r="AF598">
        <v>0.3</v>
      </c>
    </row>
    <row r="599" spans="1:32" x14ac:dyDescent="0.2">
      <c r="A599" s="1">
        <v>42718</v>
      </c>
      <c r="B599">
        <v>2050.58</v>
      </c>
      <c r="C599">
        <v>1290.76</v>
      </c>
      <c r="D599">
        <v>524.32000000000005</v>
      </c>
      <c r="E599">
        <v>1179.3600000000001</v>
      </c>
      <c r="F599">
        <v>97.22</v>
      </c>
      <c r="G599">
        <v>742.85</v>
      </c>
      <c r="H599">
        <v>189.16</v>
      </c>
      <c r="I599">
        <v>119.8</v>
      </c>
      <c r="J599">
        <v>5.62</v>
      </c>
      <c r="K599">
        <v>2621.38</v>
      </c>
      <c r="L599">
        <v>280.8</v>
      </c>
      <c r="M599">
        <v>144.71</v>
      </c>
      <c r="N599">
        <v>3815.63</v>
      </c>
      <c r="O599">
        <v>105.99000000000001</v>
      </c>
      <c r="P599">
        <v>554.34</v>
      </c>
      <c r="Q599">
        <v>304.78000000000003</v>
      </c>
      <c r="R599">
        <v>41.09</v>
      </c>
      <c r="S599">
        <v>255.24</v>
      </c>
      <c r="T599">
        <v>298.23</v>
      </c>
      <c r="U599">
        <v>1620.42</v>
      </c>
      <c r="V599">
        <v>85.11</v>
      </c>
      <c r="W599">
        <v>241.81</v>
      </c>
      <c r="X599">
        <v>106.63</v>
      </c>
      <c r="Y599">
        <v>13.38</v>
      </c>
      <c r="Z599">
        <v>598.13</v>
      </c>
      <c r="AA599">
        <v>22.46</v>
      </c>
      <c r="AB599">
        <v>13.13</v>
      </c>
      <c r="AC599">
        <v>0</v>
      </c>
      <c r="AD599">
        <v>519.73</v>
      </c>
      <c r="AE599">
        <v>129.04</v>
      </c>
      <c r="AF599">
        <v>0.31</v>
      </c>
    </row>
    <row r="600" spans="1:32" x14ac:dyDescent="0.2">
      <c r="A600" s="1">
        <v>42749</v>
      </c>
      <c r="B600">
        <v>2081.77</v>
      </c>
      <c r="C600">
        <v>1339.92</v>
      </c>
      <c r="D600">
        <v>539.26</v>
      </c>
      <c r="E600">
        <v>1165.98</v>
      </c>
      <c r="F600">
        <v>96.67</v>
      </c>
      <c r="G600">
        <v>757.06000000000006</v>
      </c>
      <c r="H600">
        <v>196.23000000000002</v>
      </c>
      <c r="I600">
        <v>144.14000000000001</v>
      </c>
      <c r="J600">
        <v>7.1400000000000006</v>
      </c>
      <c r="K600">
        <v>2962.88</v>
      </c>
      <c r="L600">
        <v>303.29000000000002</v>
      </c>
      <c r="M600">
        <v>147.25</v>
      </c>
      <c r="N600">
        <v>3994.64</v>
      </c>
      <c r="O600">
        <v>112.67</v>
      </c>
      <c r="P600">
        <v>618.39</v>
      </c>
      <c r="Q600">
        <v>307.73</v>
      </c>
      <c r="R600">
        <v>41.62</v>
      </c>
      <c r="S600">
        <v>269.87</v>
      </c>
      <c r="T600">
        <v>306.10000000000002</v>
      </c>
      <c r="U600">
        <v>1774.27</v>
      </c>
      <c r="V600">
        <v>86.09</v>
      </c>
      <c r="W600">
        <v>255.70000000000002</v>
      </c>
      <c r="X600">
        <v>118</v>
      </c>
      <c r="Y600">
        <v>13.99</v>
      </c>
      <c r="Z600">
        <v>657.18000000000006</v>
      </c>
      <c r="AA600">
        <v>23.41</v>
      </c>
      <c r="AB600">
        <v>12.34</v>
      </c>
      <c r="AC600">
        <v>0</v>
      </c>
      <c r="AD600">
        <v>603.51</v>
      </c>
      <c r="AE600">
        <v>149.12</v>
      </c>
      <c r="AF600">
        <v>0.38</v>
      </c>
    </row>
    <row r="601" spans="1:32" x14ac:dyDescent="0.2">
      <c r="A601" s="1">
        <v>42780</v>
      </c>
      <c r="B601">
        <v>1989.94</v>
      </c>
      <c r="C601">
        <v>1286.79</v>
      </c>
      <c r="D601">
        <v>539.01</v>
      </c>
      <c r="E601">
        <v>1065.17</v>
      </c>
      <c r="F601">
        <v>93.92</v>
      </c>
      <c r="G601">
        <v>783.46</v>
      </c>
      <c r="H601">
        <v>197.18</v>
      </c>
      <c r="I601">
        <v>141.76</v>
      </c>
      <c r="J601">
        <v>6.75</v>
      </c>
      <c r="K601">
        <v>3025.41</v>
      </c>
      <c r="L601">
        <v>302.58</v>
      </c>
      <c r="M601">
        <v>146.18</v>
      </c>
      <c r="N601">
        <v>4226.6900000000005</v>
      </c>
      <c r="O601">
        <v>115.61</v>
      </c>
      <c r="P601">
        <v>607.83000000000004</v>
      </c>
      <c r="Q601">
        <v>313.90000000000003</v>
      </c>
      <c r="R601">
        <v>38.15</v>
      </c>
      <c r="S601">
        <v>266.95</v>
      </c>
      <c r="T601">
        <v>312.29000000000002</v>
      </c>
      <c r="U601">
        <v>1772.64</v>
      </c>
      <c r="V601">
        <v>84.52</v>
      </c>
      <c r="W601">
        <v>270.16000000000003</v>
      </c>
      <c r="X601">
        <v>116.04</v>
      </c>
      <c r="Y601">
        <v>12.71</v>
      </c>
      <c r="Z601">
        <v>589.91999999999996</v>
      </c>
      <c r="AA601">
        <v>23.31</v>
      </c>
      <c r="AB601">
        <v>10.42</v>
      </c>
      <c r="AC601">
        <v>0</v>
      </c>
      <c r="AD601">
        <v>593.87</v>
      </c>
      <c r="AE601">
        <v>157.86000000000001</v>
      </c>
      <c r="AF601">
        <v>0.36</v>
      </c>
    </row>
    <row r="602" spans="1:32" x14ac:dyDescent="0.2">
      <c r="A602" s="1">
        <v>42808</v>
      </c>
      <c r="B602">
        <v>2192.2000000000003</v>
      </c>
      <c r="C602">
        <v>1163.1100000000001</v>
      </c>
      <c r="D602">
        <v>544.74</v>
      </c>
      <c r="E602">
        <v>1150.81</v>
      </c>
      <c r="F602">
        <v>100.12</v>
      </c>
      <c r="G602">
        <v>791.18000000000006</v>
      </c>
      <c r="H602">
        <v>184.14000000000001</v>
      </c>
      <c r="I602">
        <v>144.04</v>
      </c>
      <c r="J602">
        <v>6.45</v>
      </c>
      <c r="K602">
        <v>3196.16</v>
      </c>
      <c r="L602">
        <v>310.31</v>
      </c>
      <c r="M602">
        <v>157.92000000000002</v>
      </c>
      <c r="N602">
        <v>4660.96</v>
      </c>
      <c r="O602">
        <v>118.12</v>
      </c>
      <c r="P602">
        <v>545.54</v>
      </c>
      <c r="Q602">
        <v>323.02</v>
      </c>
      <c r="R602">
        <v>42.12</v>
      </c>
      <c r="S602">
        <v>264.51</v>
      </c>
      <c r="T602">
        <v>326.36</v>
      </c>
      <c r="U602">
        <v>2041.07</v>
      </c>
      <c r="V602">
        <v>88.03</v>
      </c>
      <c r="W602">
        <v>294</v>
      </c>
      <c r="X602">
        <v>119.25</v>
      </c>
      <c r="Y602">
        <v>14.01</v>
      </c>
      <c r="Z602">
        <v>744.46</v>
      </c>
      <c r="AA602">
        <v>33.950000000000003</v>
      </c>
      <c r="AB602">
        <v>10.36</v>
      </c>
      <c r="AC602">
        <v>0</v>
      </c>
      <c r="AD602">
        <v>585.71</v>
      </c>
      <c r="AE602">
        <v>168.02</v>
      </c>
      <c r="AF602">
        <v>0.35000000000000003</v>
      </c>
    </row>
    <row r="603" spans="1:32" x14ac:dyDescent="0.2">
      <c r="A603" s="1">
        <v>42839</v>
      </c>
      <c r="B603">
        <v>2005.5</v>
      </c>
      <c r="C603">
        <v>1237.6400000000001</v>
      </c>
      <c r="D603">
        <v>579.1</v>
      </c>
      <c r="E603">
        <v>1176.68</v>
      </c>
      <c r="F603">
        <v>95.88</v>
      </c>
      <c r="G603">
        <v>865.1</v>
      </c>
      <c r="H603">
        <v>197.41</v>
      </c>
      <c r="I603">
        <v>146.89000000000001</v>
      </c>
      <c r="J603">
        <v>6.16</v>
      </c>
      <c r="K603">
        <v>3393.37</v>
      </c>
      <c r="L603">
        <v>316.87</v>
      </c>
      <c r="M603">
        <v>170.99</v>
      </c>
      <c r="N603">
        <v>5151.59</v>
      </c>
      <c r="O603">
        <v>138.52000000000001</v>
      </c>
      <c r="P603">
        <v>597.98</v>
      </c>
      <c r="Q603">
        <v>330.54</v>
      </c>
      <c r="R603">
        <v>45.61</v>
      </c>
      <c r="S603">
        <v>262.23</v>
      </c>
      <c r="T603">
        <v>320.73</v>
      </c>
      <c r="U603">
        <v>2296.41</v>
      </c>
      <c r="V603">
        <v>98.42</v>
      </c>
      <c r="W603">
        <v>328.35</v>
      </c>
      <c r="X603">
        <v>124.51</v>
      </c>
      <c r="Y603">
        <v>18.559999999999999</v>
      </c>
      <c r="Z603">
        <v>949.31000000000006</v>
      </c>
      <c r="AA603">
        <v>41.730000000000004</v>
      </c>
      <c r="AB603">
        <v>9.9500000000000011</v>
      </c>
      <c r="AC603">
        <v>0</v>
      </c>
      <c r="AD603">
        <v>593.87</v>
      </c>
      <c r="AE603">
        <v>179.46</v>
      </c>
      <c r="AF603">
        <v>0.36</v>
      </c>
    </row>
    <row r="604" spans="1:32" x14ac:dyDescent="0.2">
      <c r="A604" s="1">
        <v>42869</v>
      </c>
      <c r="B604">
        <v>2646.51</v>
      </c>
      <c r="C604">
        <v>1128.22</v>
      </c>
      <c r="D604">
        <v>613.70000000000005</v>
      </c>
      <c r="E604">
        <v>1399.71</v>
      </c>
      <c r="F604">
        <v>100.9</v>
      </c>
      <c r="G604">
        <v>973.95</v>
      </c>
      <c r="H604">
        <v>200.17000000000002</v>
      </c>
      <c r="I604">
        <v>149.75</v>
      </c>
      <c r="J604">
        <v>7.17</v>
      </c>
      <c r="K604">
        <v>3530.4500000000003</v>
      </c>
      <c r="L604">
        <v>348.95</v>
      </c>
      <c r="M604">
        <v>187.17000000000002</v>
      </c>
      <c r="N604">
        <v>5323.9800000000005</v>
      </c>
      <c r="O604">
        <v>146.63</v>
      </c>
      <c r="P604">
        <v>680.69</v>
      </c>
      <c r="Q604">
        <v>334.29</v>
      </c>
      <c r="R604">
        <v>51.84</v>
      </c>
      <c r="S604">
        <v>286.45999999999998</v>
      </c>
      <c r="T604">
        <v>349.99</v>
      </c>
      <c r="U604">
        <v>2373.33</v>
      </c>
      <c r="V604">
        <v>103.62</v>
      </c>
      <c r="W604">
        <v>343.38</v>
      </c>
      <c r="X604">
        <v>136.89000000000001</v>
      </c>
      <c r="Y604">
        <v>22.18</v>
      </c>
      <c r="Z604">
        <v>1182.92</v>
      </c>
      <c r="AA604">
        <v>66.34</v>
      </c>
      <c r="AB604">
        <v>10.76</v>
      </c>
      <c r="AC604">
        <v>0</v>
      </c>
      <c r="AD604">
        <v>621.66999999999996</v>
      </c>
      <c r="AE604">
        <v>188.83</v>
      </c>
      <c r="AF604">
        <v>0.38</v>
      </c>
    </row>
    <row r="605" spans="1:32" x14ac:dyDescent="0.2">
      <c r="A605" s="1">
        <v>42900</v>
      </c>
      <c r="B605">
        <v>2469.15</v>
      </c>
      <c r="C605">
        <v>1099.45</v>
      </c>
      <c r="D605">
        <v>637.36</v>
      </c>
      <c r="E605">
        <v>1416.51</v>
      </c>
      <c r="F605">
        <v>100.82000000000001</v>
      </c>
      <c r="G605">
        <v>992.68000000000006</v>
      </c>
      <c r="H605">
        <v>207.20000000000002</v>
      </c>
      <c r="I605">
        <v>147.30000000000001</v>
      </c>
      <c r="J605">
        <v>7.16</v>
      </c>
      <c r="K605">
        <v>3194.94</v>
      </c>
      <c r="L605">
        <v>360.42</v>
      </c>
      <c r="M605">
        <v>199.28</v>
      </c>
      <c r="N605">
        <v>5680.7300000000005</v>
      </c>
      <c r="O605">
        <v>158.27000000000001</v>
      </c>
      <c r="P605">
        <v>654.63</v>
      </c>
      <c r="Q605">
        <v>305.59000000000003</v>
      </c>
      <c r="R605">
        <v>57.81</v>
      </c>
      <c r="S605">
        <v>283.68</v>
      </c>
      <c r="T605">
        <v>396.99</v>
      </c>
      <c r="U605">
        <v>2236.61</v>
      </c>
      <c r="V605">
        <v>108.25</v>
      </c>
      <c r="W605">
        <v>357.57</v>
      </c>
      <c r="X605">
        <v>137.13</v>
      </c>
      <c r="Y605">
        <v>19.86</v>
      </c>
      <c r="Z605">
        <v>1301.52</v>
      </c>
      <c r="AA605">
        <v>39.46</v>
      </c>
      <c r="AB605">
        <v>10.8</v>
      </c>
      <c r="AC605">
        <v>0</v>
      </c>
      <c r="AD605">
        <v>652.44000000000005</v>
      </c>
      <c r="AE605">
        <v>213.15</v>
      </c>
      <c r="AF605">
        <v>0.39</v>
      </c>
    </row>
    <row r="606" spans="1:32" x14ac:dyDescent="0.2">
      <c r="A606" s="1">
        <v>42930</v>
      </c>
      <c r="B606">
        <v>2657.41</v>
      </c>
      <c r="C606">
        <v>1143.01</v>
      </c>
      <c r="D606">
        <v>622.15</v>
      </c>
      <c r="E606">
        <v>1400.3</v>
      </c>
      <c r="F606">
        <v>101.49000000000001</v>
      </c>
      <c r="G606">
        <v>1014.78</v>
      </c>
      <c r="H606">
        <v>216.14000000000001</v>
      </c>
      <c r="I606">
        <v>147.11000000000001</v>
      </c>
      <c r="J606">
        <v>8.06</v>
      </c>
      <c r="K606">
        <v>3307.12</v>
      </c>
      <c r="L606">
        <v>355.82</v>
      </c>
      <c r="M606">
        <v>200.53</v>
      </c>
      <c r="N606">
        <v>5396.53</v>
      </c>
      <c r="O606">
        <v>152.95000000000002</v>
      </c>
      <c r="P606">
        <v>675.05000000000007</v>
      </c>
      <c r="Q606">
        <v>310.15000000000003</v>
      </c>
      <c r="R606">
        <v>54.81</v>
      </c>
      <c r="S606">
        <v>311.29000000000002</v>
      </c>
      <c r="T606">
        <v>401.73</v>
      </c>
      <c r="U606">
        <v>2128.98</v>
      </c>
      <c r="V606">
        <v>124.57000000000001</v>
      </c>
      <c r="W606">
        <v>344.17</v>
      </c>
      <c r="X606">
        <v>137.38</v>
      </c>
      <c r="Y606">
        <v>19.34</v>
      </c>
      <c r="Z606">
        <v>1204.48</v>
      </c>
      <c r="AA606">
        <v>41.54</v>
      </c>
      <c r="AB606">
        <v>10.200000000000001</v>
      </c>
      <c r="AC606">
        <v>0</v>
      </c>
      <c r="AD606">
        <v>571.26</v>
      </c>
      <c r="AE606">
        <v>205.70000000000002</v>
      </c>
      <c r="AF606">
        <v>0.42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4:AO606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10.6640625" bestFit="1" customWidth="1"/>
  </cols>
  <sheetData>
    <row r="4" spans="1:41" x14ac:dyDescent="0.2">
      <c r="A4" t="s">
        <v>0</v>
      </c>
      <c r="B4" t="s">
        <v>588</v>
      </c>
      <c r="C4" t="s">
        <v>590</v>
      </c>
      <c r="D4" t="s">
        <v>592</v>
      </c>
      <c r="E4" t="s">
        <v>594</v>
      </c>
      <c r="F4" t="s">
        <v>596</v>
      </c>
      <c r="G4" t="s">
        <v>598</v>
      </c>
      <c r="H4" t="s">
        <v>600</v>
      </c>
      <c r="I4" t="s">
        <v>602</v>
      </c>
      <c r="J4" t="s">
        <v>604</v>
      </c>
      <c r="K4" t="s">
        <v>606</v>
      </c>
      <c r="L4" t="s">
        <v>608</v>
      </c>
      <c r="M4" t="s">
        <v>610</v>
      </c>
      <c r="N4" t="s">
        <v>612</v>
      </c>
      <c r="O4" t="s">
        <v>614</v>
      </c>
      <c r="P4" t="s">
        <v>616</v>
      </c>
      <c r="Q4" t="s">
        <v>618</v>
      </c>
      <c r="R4" t="s">
        <v>620</v>
      </c>
      <c r="S4" t="s">
        <v>622</v>
      </c>
      <c r="T4" t="s">
        <v>624</v>
      </c>
      <c r="U4" t="s">
        <v>626</v>
      </c>
      <c r="V4" t="s">
        <v>628</v>
      </c>
      <c r="W4" t="s">
        <v>630</v>
      </c>
      <c r="X4" t="s">
        <v>632</v>
      </c>
      <c r="Y4" t="s">
        <v>634</v>
      </c>
      <c r="Z4" t="s">
        <v>636</v>
      </c>
      <c r="AA4" t="s">
        <v>638</v>
      </c>
      <c r="AB4" t="s">
        <v>640</v>
      </c>
      <c r="AC4" t="s">
        <v>642</v>
      </c>
      <c r="AD4" t="s">
        <v>644</v>
      </c>
      <c r="AE4" t="s">
        <v>646</v>
      </c>
      <c r="AF4" t="s">
        <v>648</v>
      </c>
      <c r="AG4" t="s">
        <v>650</v>
      </c>
      <c r="AH4" t="s">
        <v>652</v>
      </c>
      <c r="AI4" t="s">
        <v>654</v>
      </c>
      <c r="AJ4" t="s">
        <v>656</v>
      </c>
      <c r="AK4" t="s">
        <v>658</v>
      </c>
      <c r="AL4" t="s">
        <v>660</v>
      </c>
      <c r="AM4" t="s">
        <v>662</v>
      </c>
      <c r="AN4" t="s">
        <v>664</v>
      </c>
      <c r="AO4" t="s">
        <v>666</v>
      </c>
    </row>
    <row r="5" spans="1:41" x14ac:dyDescent="0.2">
      <c r="A5" t="s">
        <v>1</v>
      </c>
      <c r="B5" t="s">
        <v>589</v>
      </c>
      <c r="C5" t="s">
        <v>591</v>
      </c>
      <c r="D5" t="s">
        <v>593</v>
      </c>
      <c r="E5" t="s">
        <v>595</v>
      </c>
      <c r="F5" t="s">
        <v>597</v>
      </c>
      <c r="G5" t="s">
        <v>599</v>
      </c>
      <c r="H5" t="s">
        <v>601</v>
      </c>
      <c r="I5" t="s">
        <v>603</v>
      </c>
      <c r="J5" t="s">
        <v>605</v>
      </c>
      <c r="K5" t="s">
        <v>607</v>
      </c>
      <c r="L5" t="s">
        <v>609</v>
      </c>
      <c r="M5" t="s">
        <v>611</v>
      </c>
      <c r="N5" t="s">
        <v>613</v>
      </c>
      <c r="O5" t="s">
        <v>615</v>
      </c>
      <c r="P5" t="s">
        <v>617</v>
      </c>
      <c r="Q5" t="s">
        <v>619</v>
      </c>
      <c r="R5" t="s">
        <v>621</v>
      </c>
      <c r="S5" t="s">
        <v>623</v>
      </c>
      <c r="T5" t="s">
        <v>625</v>
      </c>
      <c r="U5" t="s">
        <v>627</v>
      </c>
      <c r="V5" t="s">
        <v>629</v>
      </c>
      <c r="W5" t="s">
        <v>631</v>
      </c>
      <c r="X5" t="s">
        <v>633</v>
      </c>
      <c r="Y5" t="s">
        <v>635</v>
      </c>
      <c r="Z5" t="s">
        <v>637</v>
      </c>
      <c r="AA5" t="s">
        <v>639</v>
      </c>
      <c r="AB5" t="s">
        <v>641</v>
      </c>
      <c r="AC5" t="s">
        <v>643</v>
      </c>
      <c r="AD5" t="s">
        <v>645</v>
      </c>
      <c r="AE5" t="s">
        <v>647</v>
      </c>
      <c r="AF5" t="s">
        <v>649</v>
      </c>
      <c r="AG5" t="s">
        <v>651</v>
      </c>
      <c r="AH5" t="s">
        <v>653</v>
      </c>
      <c r="AI5" t="s">
        <v>655</v>
      </c>
      <c r="AJ5" t="s">
        <v>657</v>
      </c>
      <c r="AK5" t="s">
        <v>659</v>
      </c>
      <c r="AL5" t="s">
        <v>661</v>
      </c>
      <c r="AM5" t="s">
        <v>663</v>
      </c>
      <c r="AN5" t="s">
        <v>665</v>
      </c>
      <c r="AO5" t="s">
        <v>667</v>
      </c>
    </row>
    <row r="6" spans="1:4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</row>
    <row r="7" spans="1:4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  <c r="AF7" t="s">
        <v>4</v>
      </c>
      <c r="AG7" t="s">
        <v>4</v>
      </c>
      <c r="AH7" t="s">
        <v>4</v>
      </c>
      <c r="AI7" t="s">
        <v>4</v>
      </c>
      <c r="AJ7" t="s">
        <v>4</v>
      </c>
      <c r="AK7" t="s">
        <v>4</v>
      </c>
      <c r="AL7" t="s">
        <v>4</v>
      </c>
      <c r="AM7" t="s">
        <v>4</v>
      </c>
      <c r="AN7" t="s">
        <v>4</v>
      </c>
      <c r="AO7" t="s">
        <v>4</v>
      </c>
    </row>
    <row r="8" spans="1:4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  <c r="AF8" t="s">
        <v>4</v>
      </c>
      <c r="AG8" t="s">
        <v>4</v>
      </c>
      <c r="AH8" t="s">
        <v>4</v>
      </c>
      <c r="AI8" t="s">
        <v>4</v>
      </c>
      <c r="AJ8" t="s">
        <v>4</v>
      </c>
      <c r="AK8" t="s">
        <v>4</v>
      </c>
      <c r="AL8" t="s">
        <v>4</v>
      </c>
      <c r="AM8" t="s">
        <v>4</v>
      </c>
      <c r="AN8" t="s">
        <v>4</v>
      </c>
      <c r="AO8" t="s">
        <v>4</v>
      </c>
    </row>
    <row r="9" spans="1:4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  <c r="AF9" t="s">
        <v>4</v>
      </c>
      <c r="AG9" t="s">
        <v>4</v>
      </c>
      <c r="AH9" t="s">
        <v>4</v>
      </c>
      <c r="AI9" t="s">
        <v>4</v>
      </c>
      <c r="AJ9" t="s">
        <v>4</v>
      </c>
      <c r="AK9" t="s">
        <v>4</v>
      </c>
      <c r="AL9" t="s">
        <v>4</v>
      </c>
      <c r="AM9" t="s">
        <v>4</v>
      </c>
      <c r="AN9" t="s">
        <v>4</v>
      </c>
      <c r="AO9" t="s">
        <v>4</v>
      </c>
    </row>
    <row r="10" spans="1:4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</row>
    <row r="11" spans="1:4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  <c r="AF11" t="s">
        <v>4</v>
      </c>
      <c r="AG11" t="s">
        <v>4</v>
      </c>
      <c r="AH11" t="s">
        <v>4</v>
      </c>
      <c r="AI11" t="s">
        <v>4</v>
      </c>
      <c r="AJ11" t="s">
        <v>4</v>
      </c>
      <c r="AK11" t="s">
        <v>4</v>
      </c>
      <c r="AL11" t="s">
        <v>4</v>
      </c>
      <c r="AM11" t="s">
        <v>4</v>
      </c>
      <c r="AN11" t="s">
        <v>4</v>
      </c>
      <c r="AO11" t="s">
        <v>4</v>
      </c>
    </row>
    <row r="12" spans="1:4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  <c r="AF12" t="s">
        <v>4</v>
      </c>
      <c r="AG12" t="s">
        <v>4</v>
      </c>
      <c r="AH12" t="s">
        <v>4</v>
      </c>
      <c r="AI12" t="s">
        <v>4</v>
      </c>
      <c r="AJ12" t="s">
        <v>4</v>
      </c>
      <c r="AK12" t="s">
        <v>4</v>
      </c>
      <c r="AL12" t="s">
        <v>4</v>
      </c>
      <c r="AM12" t="s">
        <v>4</v>
      </c>
      <c r="AN12" t="s">
        <v>4</v>
      </c>
      <c r="AO12" t="s">
        <v>4</v>
      </c>
    </row>
    <row r="13" spans="1:4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  <c r="AK13" t="s">
        <v>4</v>
      </c>
      <c r="AL13" t="s">
        <v>4</v>
      </c>
      <c r="AM13" t="s">
        <v>4</v>
      </c>
      <c r="AN13" t="s">
        <v>4</v>
      </c>
      <c r="AO13" t="s">
        <v>4</v>
      </c>
    </row>
    <row r="14" spans="1:4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  <c r="AF14" t="s">
        <v>4</v>
      </c>
      <c r="AG14" t="s">
        <v>4</v>
      </c>
      <c r="AH14" t="s">
        <v>4</v>
      </c>
      <c r="AI14" t="s">
        <v>4</v>
      </c>
      <c r="AJ14" t="s">
        <v>4</v>
      </c>
      <c r="AK14" t="s">
        <v>4</v>
      </c>
      <c r="AL14" t="s">
        <v>4</v>
      </c>
      <c r="AM14" t="s">
        <v>4</v>
      </c>
      <c r="AN14" t="s">
        <v>4</v>
      </c>
      <c r="AO14" t="s">
        <v>4</v>
      </c>
    </row>
    <row r="15" spans="1:4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  <c r="AF15" t="s">
        <v>4</v>
      </c>
      <c r="AG15" t="s">
        <v>4</v>
      </c>
      <c r="AH15" t="s">
        <v>4</v>
      </c>
      <c r="AI15" t="s">
        <v>4</v>
      </c>
      <c r="AJ15" t="s">
        <v>4</v>
      </c>
      <c r="AK15" t="s">
        <v>4</v>
      </c>
      <c r="AL15" t="s">
        <v>4</v>
      </c>
      <c r="AM15" t="s">
        <v>4</v>
      </c>
      <c r="AN15" t="s">
        <v>4</v>
      </c>
      <c r="AO15" t="s">
        <v>4</v>
      </c>
    </row>
    <row r="16" spans="1:4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  <c r="AF16" t="s">
        <v>4</v>
      </c>
      <c r="AG16" t="s">
        <v>4</v>
      </c>
      <c r="AH16" t="s">
        <v>4</v>
      </c>
      <c r="AI16" t="s">
        <v>4</v>
      </c>
      <c r="AJ16" t="s">
        <v>4</v>
      </c>
      <c r="AK16" t="s">
        <v>4</v>
      </c>
      <c r="AL16" t="s">
        <v>4</v>
      </c>
      <c r="AM16" t="s">
        <v>4</v>
      </c>
      <c r="AN16" t="s">
        <v>4</v>
      </c>
      <c r="AO16" t="s">
        <v>4</v>
      </c>
    </row>
    <row r="17" spans="1:4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  <c r="AF17" t="s">
        <v>4</v>
      </c>
      <c r="AG17" t="s">
        <v>4</v>
      </c>
      <c r="AH17" t="s">
        <v>4</v>
      </c>
      <c r="AI17" t="s">
        <v>4</v>
      </c>
      <c r="AJ17" t="s">
        <v>4</v>
      </c>
      <c r="AK17" t="s">
        <v>4</v>
      </c>
      <c r="AL17" t="s">
        <v>4</v>
      </c>
      <c r="AM17" t="s">
        <v>4</v>
      </c>
      <c r="AN17" t="s">
        <v>4</v>
      </c>
      <c r="AO17" t="s">
        <v>4</v>
      </c>
    </row>
    <row r="18" spans="1:4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  <c r="AF18" t="s">
        <v>4</v>
      </c>
      <c r="AG18" t="s">
        <v>4</v>
      </c>
      <c r="AH18" t="s">
        <v>4</v>
      </c>
      <c r="AI18" t="s">
        <v>4</v>
      </c>
      <c r="AJ18" t="s">
        <v>4</v>
      </c>
      <c r="AK18" t="s">
        <v>4</v>
      </c>
      <c r="AL18" t="s">
        <v>4</v>
      </c>
      <c r="AM18" t="s">
        <v>4</v>
      </c>
      <c r="AN18" t="s">
        <v>4</v>
      </c>
      <c r="AO18" t="s">
        <v>4</v>
      </c>
    </row>
    <row r="19" spans="1:4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</row>
    <row r="20" spans="1:4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  <c r="AF20" t="s">
        <v>4</v>
      </c>
      <c r="AG20" t="s">
        <v>4</v>
      </c>
      <c r="AH20" t="s">
        <v>4</v>
      </c>
      <c r="AI20" t="s">
        <v>4</v>
      </c>
      <c r="AJ20" t="s">
        <v>4</v>
      </c>
      <c r="AK20" t="s">
        <v>4</v>
      </c>
      <c r="AL20" t="s">
        <v>4</v>
      </c>
      <c r="AM20" t="s">
        <v>4</v>
      </c>
      <c r="AN20" t="s">
        <v>4</v>
      </c>
      <c r="AO20" t="s">
        <v>4</v>
      </c>
    </row>
    <row r="21" spans="1:4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  <c r="AF21" t="s">
        <v>4</v>
      </c>
      <c r="AG21" t="s">
        <v>4</v>
      </c>
      <c r="AH21" t="s">
        <v>4</v>
      </c>
      <c r="AI21" t="s">
        <v>4</v>
      </c>
      <c r="AJ21" t="s">
        <v>4</v>
      </c>
      <c r="AK21" t="s">
        <v>4</v>
      </c>
      <c r="AL21" t="s">
        <v>4</v>
      </c>
      <c r="AM21" t="s">
        <v>4</v>
      </c>
      <c r="AN21" t="s">
        <v>4</v>
      </c>
      <c r="AO21" t="s">
        <v>4</v>
      </c>
    </row>
    <row r="22" spans="1:4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  <c r="AF22" t="s">
        <v>4</v>
      </c>
      <c r="AG22" t="s">
        <v>4</v>
      </c>
      <c r="AH22" t="s">
        <v>4</v>
      </c>
      <c r="AI22" t="s">
        <v>4</v>
      </c>
      <c r="AJ22" t="s">
        <v>4</v>
      </c>
      <c r="AK22" t="s">
        <v>4</v>
      </c>
      <c r="AL22" t="s">
        <v>4</v>
      </c>
      <c r="AM22" t="s">
        <v>4</v>
      </c>
      <c r="AN22" t="s">
        <v>4</v>
      </c>
      <c r="AO22" t="s">
        <v>4</v>
      </c>
    </row>
    <row r="23" spans="1:4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  <c r="AF23" t="s">
        <v>4</v>
      </c>
      <c r="AG23" t="s">
        <v>4</v>
      </c>
      <c r="AH23" t="s">
        <v>4</v>
      </c>
      <c r="AI23" t="s">
        <v>4</v>
      </c>
      <c r="AJ23" t="s">
        <v>4</v>
      </c>
      <c r="AK23" t="s">
        <v>4</v>
      </c>
      <c r="AL23" t="s">
        <v>4</v>
      </c>
      <c r="AM23" t="s">
        <v>4</v>
      </c>
      <c r="AN23" t="s">
        <v>4</v>
      </c>
      <c r="AO23" t="s">
        <v>4</v>
      </c>
    </row>
    <row r="24" spans="1:4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  <c r="AF24" t="s">
        <v>4</v>
      </c>
      <c r="AG24" t="s">
        <v>4</v>
      </c>
      <c r="AH24" t="s">
        <v>4</v>
      </c>
      <c r="AI24" t="s">
        <v>4</v>
      </c>
      <c r="AJ24" t="s">
        <v>4</v>
      </c>
      <c r="AK24" t="s">
        <v>4</v>
      </c>
      <c r="AL24" t="s">
        <v>4</v>
      </c>
      <c r="AM24" t="s">
        <v>4</v>
      </c>
      <c r="AN24" t="s">
        <v>4</v>
      </c>
      <c r="AO24" t="s">
        <v>4</v>
      </c>
    </row>
    <row r="25" spans="1:4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  <c r="AF25" t="s">
        <v>4</v>
      </c>
      <c r="AG25" t="s">
        <v>4</v>
      </c>
      <c r="AH25" t="s">
        <v>4</v>
      </c>
      <c r="AI25" t="s">
        <v>4</v>
      </c>
      <c r="AJ25" t="s">
        <v>4</v>
      </c>
      <c r="AK25" t="s">
        <v>4</v>
      </c>
      <c r="AL25" t="s">
        <v>4</v>
      </c>
      <c r="AM25" t="s">
        <v>4</v>
      </c>
      <c r="AN25" t="s">
        <v>4</v>
      </c>
      <c r="AO25" t="s">
        <v>4</v>
      </c>
    </row>
    <row r="26" spans="1:4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</row>
    <row r="27" spans="1:4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  <c r="AF27" t="s">
        <v>4</v>
      </c>
      <c r="AG27" t="s">
        <v>4</v>
      </c>
      <c r="AH27" t="s">
        <v>4</v>
      </c>
      <c r="AI27" t="s">
        <v>4</v>
      </c>
      <c r="AJ27" t="s">
        <v>4</v>
      </c>
      <c r="AK27" t="s">
        <v>4</v>
      </c>
      <c r="AL27" t="s">
        <v>4</v>
      </c>
      <c r="AM27" t="s">
        <v>4</v>
      </c>
      <c r="AN27" t="s">
        <v>4</v>
      </c>
      <c r="AO27" t="s">
        <v>4</v>
      </c>
    </row>
    <row r="28" spans="1:4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  <c r="AF28" t="s">
        <v>4</v>
      </c>
      <c r="AG28" t="s">
        <v>4</v>
      </c>
      <c r="AH28" t="s">
        <v>4</v>
      </c>
      <c r="AI28" t="s">
        <v>4</v>
      </c>
      <c r="AJ28" t="s">
        <v>4</v>
      </c>
      <c r="AK28" t="s">
        <v>4</v>
      </c>
      <c r="AL28" t="s">
        <v>4</v>
      </c>
      <c r="AM28" t="s">
        <v>4</v>
      </c>
      <c r="AN28" t="s">
        <v>4</v>
      </c>
      <c r="AO28" t="s">
        <v>4</v>
      </c>
    </row>
    <row r="29" spans="1:4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  <c r="AF29" t="s">
        <v>4</v>
      </c>
      <c r="AG29" t="s">
        <v>4</v>
      </c>
      <c r="AH29" t="s">
        <v>4</v>
      </c>
      <c r="AI29" t="s">
        <v>4</v>
      </c>
      <c r="AJ29" t="s">
        <v>4</v>
      </c>
      <c r="AK29" t="s">
        <v>4</v>
      </c>
      <c r="AL29" t="s">
        <v>4</v>
      </c>
      <c r="AM29" t="s">
        <v>4</v>
      </c>
      <c r="AN29" t="s">
        <v>4</v>
      </c>
      <c r="AO29" t="s">
        <v>4</v>
      </c>
    </row>
    <row r="30" spans="1:4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</row>
    <row r="31" spans="1:4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  <c r="AF31" t="s">
        <v>4</v>
      </c>
      <c r="AG31" t="s">
        <v>4</v>
      </c>
      <c r="AH31" t="s">
        <v>4</v>
      </c>
      <c r="AI31" t="s">
        <v>4</v>
      </c>
      <c r="AJ31" t="s">
        <v>4</v>
      </c>
      <c r="AK31" t="s">
        <v>4</v>
      </c>
      <c r="AL31" t="s">
        <v>4</v>
      </c>
      <c r="AM31" t="s">
        <v>4</v>
      </c>
      <c r="AN31" t="s">
        <v>4</v>
      </c>
      <c r="AO31" t="s">
        <v>4</v>
      </c>
    </row>
    <row r="32" spans="1:4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  <c r="AF32" t="s">
        <v>4</v>
      </c>
      <c r="AG32" t="s">
        <v>4</v>
      </c>
      <c r="AH32" t="s">
        <v>4</v>
      </c>
      <c r="AI32" t="s">
        <v>4</v>
      </c>
      <c r="AJ32" t="s">
        <v>4</v>
      </c>
      <c r="AK32" t="s">
        <v>4</v>
      </c>
      <c r="AL32" t="s">
        <v>4</v>
      </c>
      <c r="AM32" t="s">
        <v>4</v>
      </c>
      <c r="AN32" t="s">
        <v>4</v>
      </c>
      <c r="AO32" t="s">
        <v>4</v>
      </c>
    </row>
    <row r="33" spans="1:4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  <c r="AF33" t="s">
        <v>4</v>
      </c>
      <c r="AG33" t="s">
        <v>4</v>
      </c>
      <c r="AH33" t="s">
        <v>4</v>
      </c>
      <c r="AI33" t="s">
        <v>4</v>
      </c>
      <c r="AJ33" t="s">
        <v>4</v>
      </c>
      <c r="AK33" t="s">
        <v>4</v>
      </c>
      <c r="AL33" t="s">
        <v>4</v>
      </c>
      <c r="AM33" t="s">
        <v>4</v>
      </c>
      <c r="AN33" t="s">
        <v>4</v>
      </c>
      <c r="AO33" t="s">
        <v>4</v>
      </c>
    </row>
    <row r="34" spans="1:4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</row>
    <row r="35" spans="1:4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  <c r="AF35" t="s">
        <v>4</v>
      </c>
      <c r="AG35" t="s">
        <v>4</v>
      </c>
      <c r="AH35" t="s">
        <v>4</v>
      </c>
      <c r="AI35" t="s">
        <v>4</v>
      </c>
      <c r="AJ35" t="s">
        <v>4</v>
      </c>
      <c r="AK35" t="s">
        <v>4</v>
      </c>
      <c r="AL35" t="s">
        <v>4</v>
      </c>
      <c r="AM35" t="s">
        <v>4</v>
      </c>
      <c r="AN35" t="s">
        <v>4</v>
      </c>
      <c r="AO35" t="s">
        <v>4</v>
      </c>
    </row>
    <row r="36" spans="1:4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  <c r="AF36" t="s">
        <v>4</v>
      </c>
      <c r="AG36" t="s">
        <v>4</v>
      </c>
      <c r="AH36" t="s">
        <v>4</v>
      </c>
      <c r="AI36" t="s">
        <v>4</v>
      </c>
      <c r="AJ36" t="s">
        <v>4</v>
      </c>
      <c r="AK36" t="s">
        <v>4</v>
      </c>
      <c r="AL36" t="s">
        <v>4</v>
      </c>
      <c r="AM36" t="s">
        <v>4</v>
      </c>
      <c r="AN36" t="s">
        <v>4</v>
      </c>
      <c r="AO36" t="s">
        <v>4</v>
      </c>
    </row>
    <row r="37" spans="1:4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  <c r="AF37" t="s">
        <v>4</v>
      </c>
      <c r="AG37" t="s">
        <v>4</v>
      </c>
      <c r="AH37" t="s">
        <v>4</v>
      </c>
      <c r="AI37" t="s">
        <v>4</v>
      </c>
      <c r="AJ37" t="s">
        <v>4</v>
      </c>
      <c r="AK37" t="s">
        <v>4</v>
      </c>
      <c r="AL37" t="s">
        <v>4</v>
      </c>
      <c r="AM37" t="s">
        <v>4</v>
      </c>
      <c r="AN37" t="s">
        <v>4</v>
      </c>
      <c r="AO37" t="s">
        <v>4</v>
      </c>
    </row>
    <row r="38" spans="1:4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  <c r="AF38" t="s">
        <v>4</v>
      </c>
      <c r="AG38" t="s">
        <v>4</v>
      </c>
      <c r="AH38" t="s">
        <v>4</v>
      </c>
      <c r="AI38" t="s">
        <v>4</v>
      </c>
      <c r="AJ38" t="s">
        <v>4</v>
      </c>
      <c r="AK38" t="s">
        <v>4</v>
      </c>
      <c r="AL38" t="s">
        <v>4</v>
      </c>
      <c r="AM38" t="s">
        <v>4</v>
      </c>
      <c r="AN38" t="s">
        <v>4</v>
      </c>
      <c r="AO38" t="s">
        <v>4</v>
      </c>
    </row>
    <row r="39" spans="1:4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  <c r="AF39" t="s">
        <v>4</v>
      </c>
      <c r="AG39" t="s">
        <v>4</v>
      </c>
      <c r="AH39" t="s">
        <v>4</v>
      </c>
      <c r="AI39" t="s">
        <v>4</v>
      </c>
      <c r="AJ39" t="s">
        <v>4</v>
      </c>
      <c r="AK39" t="s">
        <v>4</v>
      </c>
      <c r="AL39" t="s">
        <v>4</v>
      </c>
      <c r="AM39" t="s">
        <v>4</v>
      </c>
      <c r="AN39" t="s">
        <v>4</v>
      </c>
      <c r="AO39" t="s">
        <v>4</v>
      </c>
    </row>
    <row r="40" spans="1:4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  <c r="AF40" t="s">
        <v>4</v>
      </c>
      <c r="AG40" t="s">
        <v>4</v>
      </c>
      <c r="AH40" t="s">
        <v>4</v>
      </c>
      <c r="AI40" t="s">
        <v>4</v>
      </c>
      <c r="AJ40" t="s">
        <v>4</v>
      </c>
      <c r="AK40" t="s">
        <v>4</v>
      </c>
      <c r="AL40" t="s">
        <v>4</v>
      </c>
      <c r="AM40" t="s">
        <v>4</v>
      </c>
      <c r="AN40" t="s">
        <v>4</v>
      </c>
      <c r="AO40" t="s">
        <v>4</v>
      </c>
    </row>
    <row r="41" spans="1:4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  <c r="AF41" t="s">
        <v>4</v>
      </c>
      <c r="AG41" t="s">
        <v>4</v>
      </c>
      <c r="AH41" t="s">
        <v>4</v>
      </c>
      <c r="AI41" t="s">
        <v>4</v>
      </c>
      <c r="AJ41" t="s">
        <v>4</v>
      </c>
      <c r="AK41" t="s">
        <v>4</v>
      </c>
      <c r="AL41" t="s">
        <v>4</v>
      </c>
      <c r="AM41" t="s">
        <v>4</v>
      </c>
      <c r="AN41" t="s">
        <v>4</v>
      </c>
      <c r="AO41" t="s">
        <v>4</v>
      </c>
    </row>
    <row r="42" spans="1:4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  <c r="AF42" t="s">
        <v>4</v>
      </c>
      <c r="AG42" t="s">
        <v>4</v>
      </c>
      <c r="AH42" t="s">
        <v>4</v>
      </c>
      <c r="AI42" t="s">
        <v>4</v>
      </c>
      <c r="AJ42" t="s">
        <v>4</v>
      </c>
      <c r="AK42" t="s">
        <v>4</v>
      </c>
      <c r="AL42" t="s">
        <v>4</v>
      </c>
      <c r="AM42" t="s">
        <v>4</v>
      </c>
      <c r="AN42" t="s">
        <v>4</v>
      </c>
      <c r="AO42" t="s">
        <v>4</v>
      </c>
    </row>
    <row r="43" spans="1:4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  <c r="AF43" t="s">
        <v>4</v>
      </c>
      <c r="AG43" t="s">
        <v>4</v>
      </c>
      <c r="AH43" t="s">
        <v>4</v>
      </c>
      <c r="AI43" t="s">
        <v>4</v>
      </c>
      <c r="AJ43" t="s">
        <v>4</v>
      </c>
      <c r="AK43" t="s">
        <v>4</v>
      </c>
      <c r="AL43" t="s">
        <v>4</v>
      </c>
      <c r="AM43" t="s">
        <v>4</v>
      </c>
      <c r="AN43" t="s">
        <v>4</v>
      </c>
      <c r="AO43" t="s">
        <v>4</v>
      </c>
    </row>
    <row r="44" spans="1:4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  <c r="AF44" t="s">
        <v>4</v>
      </c>
      <c r="AG44" t="s">
        <v>4</v>
      </c>
      <c r="AH44" t="s">
        <v>4</v>
      </c>
      <c r="AI44" t="s">
        <v>4</v>
      </c>
      <c r="AJ44" t="s">
        <v>4</v>
      </c>
      <c r="AK44" t="s">
        <v>4</v>
      </c>
      <c r="AL44" t="s">
        <v>4</v>
      </c>
      <c r="AM44" t="s">
        <v>4</v>
      </c>
      <c r="AN44" t="s">
        <v>4</v>
      </c>
      <c r="AO44" t="s">
        <v>4</v>
      </c>
    </row>
    <row r="45" spans="1:4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  <c r="AF45" t="s">
        <v>4</v>
      </c>
      <c r="AG45" t="s">
        <v>4</v>
      </c>
      <c r="AH45" t="s">
        <v>4</v>
      </c>
      <c r="AI45" t="s">
        <v>4</v>
      </c>
      <c r="AJ45" t="s">
        <v>4</v>
      </c>
      <c r="AK45" t="s">
        <v>4</v>
      </c>
      <c r="AL45" t="s">
        <v>4</v>
      </c>
      <c r="AM45" t="s">
        <v>4</v>
      </c>
      <c r="AN45" t="s">
        <v>4</v>
      </c>
      <c r="AO45" t="s">
        <v>4</v>
      </c>
    </row>
    <row r="46" spans="1:4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</row>
    <row r="47" spans="1:4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  <c r="AF47" t="s">
        <v>4</v>
      </c>
      <c r="AG47" t="s">
        <v>4</v>
      </c>
      <c r="AH47" t="s">
        <v>4</v>
      </c>
      <c r="AI47" t="s">
        <v>4</v>
      </c>
      <c r="AJ47" t="s">
        <v>4</v>
      </c>
      <c r="AK47" t="s">
        <v>4</v>
      </c>
      <c r="AL47" t="s">
        <v>4</v>
      </c>
      <c r="AM47" t="s">
        <v>4</v>
      </c>
      <c r="AN47" t="s">
        <v>4</v>
      </c>
      <c r="AO47" t="s">
        <v>4</v>
      </c>
    </row>
    <row r="48" spans="1:4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  <c r="AF48" t="s">
        <v>4</v>
      </c>
      <c r="AG48" t="s">
        <v>4</v>
      </c>
      <c r="AH48" t="s">
        <v>4</v>
      </c>
      <c r="AI48" t="s">
        <v>4</v>
      </c>
      <c r="AJ48" t="s">
        <v>4</v>
      </c>
      <c r="AK48" t="s">
        <v>4</v>
      </c>
      <c r="AL48" t="s">
        <v>4</v>
      </c>
      <c r="AM48" t="s">
        <v>4</v>
      </c>
      <c r="AN48" t="s">
        <v>4</v>
      </c>
      <c r="AO48" t="s">
        <v>4</v>
      </c>
    </row>
    <row r="49" spans="1:4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  <c r="AF49" t="s">
        <v>4</v>
      </c>
      <c r="AG49" t="s">
        <v>4</v>
      </c>
      <c r="AH49" t="s">
        <v>4</v>
      </c>
      <c r="AI49" t="s">
        <v>4</v>
      </c>
      <c r="AJ49" t="s">
        <v>4</v>
      </c>
      <c r="AK49" t="s">
        <v>4</v>
      </c>
      <c r="AL49" t="s">
        <v>4</v>
      </c>
      <c r="AM49" t="s">
        <v>4</v>
      </c>
      <c r="AN49" t="s">
        <v>4</v>
      </c>
      <c r="AO49" t="s">
        <v>4</v>
      </c>
    </row>
    <row r="50" spans="1:4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  <c r="AF50" t="s">
        <v>4</v>
      </c>
      <c r="AG50" t="s">
        <v>4</v>
      </c>
      <c r="AH50" t="s">
        <v>4</v>
      </c>
      <c r="AI50" t="s">
        <v>4</v>
      </c>
      <c r="AJ50" t="s">
        <v>4</v>
      </c>
      <c r="AK50" t="s">
        <v>4</v>
      </c>
      <c r="AL50" t="s">
        <v>4</v>
      </c>
      <c r="AM50" t="s">
        <v>4</v>
      </c>
      <c r="AN50" t="s">
        <v>4</v>
      </c>
      <c r="AO50" t="s">
        <v>4</v>
      </c>
    </row>
    <row r="51" spans="1:4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  <c r="AF51" t="s">
        <v>4</v>
      </c>
      <c r="AG51" t="s">
        <v>4</v>
      </c>
      <c r="AH51" t="s">
        <v>4</v>
      </c>
      <c r="AI51" t="s">
        <v>4</v>
      </c>
      <c r="AJ51" t="s">
        <v>4</v>
      </c>
      <c r="AK51" t="s">
        <v>4</v>
      </c>
      <c r="AL51" t="s">
        <v>4</v>
      </c>
      <c r="AM51" t="s">
        <v>4</v>
      </c>
      <c r="AN51" t="s">
        <v>4</v>
      </c>
      <c r="AO51" t="s">
        <v>4</v>
      </c>
    </row>
    <row r="52" spans="1:4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  <c r="AF52" t="s">
        <v>4</v>
      </c>
      <c r="AG52" t="s">
        <v>4</v>
      </c>
      <c r="AH52" t="s">
        <v>4</v>
      </c>
      <c r="AI52" t="s">
        <v>4</v>
      </c>
      <c r="AJ52" t="s">
        <v>4</v>
      </c>
      <c r="AK52" t="s">
        <v>4</v>
      </c>
      <c r="AL52" t="s">
        <v>4</v>
      </c>
      <c r="AM52" t="s">
        <v>4</v>
      </c>
      <c r="AN52" t="s">
        <v>4</v>
      </c>
      <c r="AO52" t="s">
        <v>4</v>
      </c>
    </row>
    <row r="53" spans="1:4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  <c r="AF53" t="s">
        <v>4</v>
      </c>
      <c r="AG53" t="s">
        <v>4</v>
      </c>
      <c r="AH53" t="s">
        <v>4</v>
      </c>
      <c r="AI53" t="s">
        <v>4</v>
      </c>
      <c r="AJ53" t="s">
        <v>4</v>
      </c>
      <c r="AK53" t="s">
        <v>4</v>
      </c>
      <c r="AL53" t="s">
        <v>4</v>
      </c>
      <c r="AM53" t="s">
        <v>4</v>
      </c>
      <c r="AN53" t="s">
        <v>4</v>
      </c>
      <c r="AO53" t="s">
        <v>4</v>
      </c>
    </row>
    <row r="54" spans="1:4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  <c r="AF54" t="s">
        <v>4</v>
      </c>
      <c r="AG54" t="s">
        <v>4</v>
      </c>
      <c r="AH54" t="s">
        <v>4</v>
      </c>
      <c r="AI54" t="s">
        <v>4</v>
      </c>
      <c r="AJ54" t="s">
        <v>4</v>
      </c>
      <c r="AK54" t="s">
        <v>4</v>
      </c>
      <c r="AL54" t="s">
        <v>4</v>
      </c>
      <c r="AM54" t="s">
        <v>4</v>
      </c>
      <c r="AN54" t="s">
        <v>4</v>
      </c>
      <c r="AO54" t="s">
        <v>4</v>
      </c>
    </row>
    <row r="55" spans="1:4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  <c r="AF55" t="s">
        <v>4</v>
      </c>
      <c r="AG55" t="s">
        <v>4</v>
      </c>
      <c r="AH55" t="s">
        <v>4</v>
      </c>
      <c r="AI55" t="s">
        <v>4</v>
      </c>
      <c r="AJ55" t="s">
        <v>4</v>
      </c>
      <c r="AK55" t="s">
        <v>4</v>
      </c>
      <c r="AL55" t="s">
        <v>4</v>
      </c>
      <c r="AM55" t="s">
        <v>4</v>
      </c>
      <c r="AN55" t="s">
        <v>4</v>
      </c>
      <c r="AO55" t="s">
        <v>4</v>
      </c>
    </row>
    <row r="56" spans="1:4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  <c r="AF56" t="s">
        <v>4</v>
      </c>
      <c r="AG56" t="s">
        <v>4</v>
      </c>
      <c r="AH56" t="s">
        <v>4</v>
      </c>
      <c r="AI56" t="s">
        <v>4</v>
      </c>
      <c r="AJ56" t="s">
        <v>4</v>
      </c>
      <c r="AK56" t="s">
        <v>4</v>
      </c>
      <c r="AL56" t="s">
        <v>4</v>
      </c>
      <c r="AM56" t="s">
        <v>4</v>
      </c>
      <c r="AN56" t="s">
        <v>4</v>
      </c>
      <c r="AO56" t="s">
        <v>4</v>
      </c>
    </row>
    <row r="57" spans="1:4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  <c r="AF57" t="s">
        <v>4</v>
      </c>
      <c r="AG57" t="s">
        <v>4</v>
      </c>
      <c r="AH57" t="s">
        <v>4</v>
      </c>
      <c r="AI57" t="s">
        <v>4</v>
      </c>
      <c r="AJ57" t="s">
        <v>4</v>
      </c>
      <c r="AK57" t="s">
        <v>4</v>
      </c>
      <c r="AL57" t="s">
        <v>4</v>
      </c>
      <c r="AM57" t="s">
        <v>4</v>
      </c>
      <c r="AN57" t="s">
        <v>4</v>
      </c>
      <c r="AO57" t="s">
        <v>4</v>
      </c>
    </row>
    <row r="58" spans="1:4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  <c r="AF58" t="s">
        <v>4</v>
      </c>
      <c r="AG58" t="s">
        <v>4</v>
      </c>
      <c r="AH58" t="s">
        <v>4</v>
      </c>
      <c r="AI58" t="s">
        <v>4</v>
      </c>
      <c r="AJ58" t="s">
        <v>4</v>
      </c>
      <c r="AK58" t="s">
        <v>4</v>
      </c>
      <c r="AL58" t="s">
        <v>4</v>
      </c>
      <c r="AM58" t="s">
        <v>4</v>
      </c>
      <c r="AN58" t="s">
        <v>4</v>
      </c>
      <c r="AO58" t="s">
        <v>4</v>
      </c>
    </row>
    <row r="59" spans="1:4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  <c r="AF59" t="s">
        <v>4</v>
      </c>
      <c r="AG59" t="s">
        <v>4</v>
      </c>
      <c r="AH59" t="s">
        <v>4</v>
      </c>
      <c r="AI59" t="s">
        <v>4</v>
      </c>
      <c r="AJ59" t="s">
        <v>4</v>
      </c>
      <c r="AK59" t="s">
        <v>4</v>
      </c>
      <c r="AL59" t="s">
        <v>4</v>
      </c>
      <c r="AM59" t="s">
        <v>4</v>
      </c>
      <c r="AN59" t="s">
        <v>4</v>
      </c>
      <c r="AO59" t="s">
        <v>4</v>
      </c>
    </row>
    <row r="60" spans="1:4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  <c r="AF60" t="s">
        <v>4</v>
      </c>
      <c r="AG60" t="s">
        <v>4</v>
      </c>
      <c r="AH60" t="s">
        <v>4</v>
      </c>
      <c r="AI60" t="s">
        <v>4</v>
      </c>
      <c r="AJ60" t="s">
        <v>4</v>
      </c>
      <c r="AK60" t="s">
        <v>4</v>
      </c>
      <c r="AL60" t="s">
        <v>4</v>
      </c>
      <c r="AM60" t="s">
        <v>4</v>
      </c>
      <c r="AN60" t="s">
        <v>4</v>
      </c>
      <c r="AO60" t="s">
        <v>4</v>
      </c>
    </row>
    <row r="61" spans="1:4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  <c r="AF61" t="s">
        <v>4</v>
      </c>
      <c r="AG61" t="s">
        <v>4</v>
      </c>
      <c r="AH61" t="s">
        <v>4</v>
      </c>
      <c r="AI61" t="s">
        <v>4</v>
      </c>
      <c r="AJ61" t="s">
        <v>4</v>
      </c>
      <c r="AK61" t="s">
        <v>4</v>
      </c>
      <c r="AL61" t="s">
        <v>4</v>
      </c>
      <c r="AM61" t="s">
        <v>4</v>
      </c>
      <c r="AN61" t="s">
        <v>4</v>
      </c>
      <c r="AO61" t="s">
        <v>4</v>
      </c>
    </row>
    <row r="62" spans="1:4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  <c r="AF62" t="s">
        <v>4</v>
      </c>
      <c r="AG62" t="s">
        <v>4</v>
      </c>
      <c r="AH62" t="s">
        <v>4</v>
      </c>
      <c r="AI62" t="s">
        <v>4</v>
      </c>
      <c r="AJ62" t="s">
        <v>4</v>
      </c>
      <c r="AK62" t="s">
        <v>4</v>
      </c>
      <c r="AL62" t="s">
        <v>4</v>
      </c>
      <c r="AM62" t="s">
        <v>4</v>
      </c>
      <c r="AN62" t="s">
        <v>4</v>
      </c>
      <c r="AO62" t="s">
        <v>4</v>
      </c>
    </row>
    <row r="63" spans="1:4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  <c r="AF63" t="s">
        <v>4</v>
      </c>
      <c r="AG63" t="s">
        <v>4</v>
      </c>
      <c r="AH63" t="s">
        <v>4</v>
      </c>
      <c r="AI63" t="s">
        <v>4</v>
      </c>
      <c r="AJ63" t="s">
        <v>4</v>
      </c>
      <c r="AK63" t="s">
        <v>4</v>
      </c>
      <c r="AL63" t="s">
        <v>4</v>
      </c>
      <c r="AM63" t="s">
        <v>4</v>
      </c>
      <c r="AN63" t="s">
        <v>4</v>
      </c>
      <c r="AO63" t="s">
        <v>4</v>
      </c>
    </row>
    <row r="64" spans="1:4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  <c r="AF64" t="s">
        <v>4</v>
      </c>
      <c r="AG64" t="s">
        <v>4</v>
      </c>
      <c r="AH64" t="s">
        <v>4</v>
      </c>
      <c r="AI64" t="s">
        <v>4</v>
      </c>
      <c r="AJ64" t="s">
        <v>4</v>
      </c>
      <c r="AK64" t="s">
        <v>4</v>
      </c>
      <c r="AL64" t="s">
        <v>4</v>
      </c>
      <c r="AM64" t="s">
        <v>4</v>
      </c>
      <c r="AN64" t="s">
        <v>4</v>
      </c>
      <c r="AO64" t="s">
        <v>4</v>
      </c>
    </row>
    <row r="65" spans="1:4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  <c r="AF65" t="s">
        <v>4</v>
      </c>
      <c r="AG65" t="s">
        <v>4</v>
      </c>
      <c r="AH65" t="s">
        <v>4</v>
      </c>
      <c r="AI65" t="s">
        <v>4</v>
      </c>
      <c r="AJ65" t="s">
        <v>4</v>
      </c>
      <c r="AK65" t="s">
        <v>4</v>
      </c>
      <c r="AL65" t="s">
        <v>4</v>
      </c>
      <c r="AM65" t="s">
        <v>4</v>
      </c>
      <c r="AN65" t="s">
        <v>4</v>
      </c>
      <c r="AO65" t="s">
        <v>4</v>
      </c>
    </row>
    <row r="66" spans="1:4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  <c r="AF66" t="s">
        <v>4</v>
      </c>
      <c r="AG66" t="s">
        <v>4</v>
      </c>
      <c r="AH66" t="s">
        <v>4</v>
      </c>
      <c r="AI66" t="s">
        <v>4</v>
      </c>
      <c r="AJ66" t="s">
        <v>4</v>
      </c>
      <c r="AK66" t="s">
        <v>4</v>
      </c>
      <c r="AL66" t="s">
        <v>4</v>
      </c>
      <c r="AM66" t="s">
        <v>4</v>
      </c>
      <c r="AN66" t="s">
        <v>4</v>
      </c>
      <c r="AO66" t="s">
        <v>4</v>
      </c>
    </row>
    <row r="67" spans="1:4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  <c r="AF67" t="s">
        <v>4</v>
      </c>
      <c r="AG67" t="s">
        <v>4</v>
      </c>
      <c r="AH67" t="s">
        <v>4</v>
      </c>
      <c r="AI67" t="s">
        <v>4</v>
      </c>
      <c r="AJ67" t="s">
        <v>4</v>
      </c>
      <c r="AK67" t="s">
        <v>4</v>
      </c>
      <c r="AL67" t="s">
        <v>4</v>
      </c>
      <c r="AM67" t="s">
        <v>4</v>
      </c>
      <c r="AN67" t="s">
        <v>4</v>
      </c>
      <c r="AO67" t="s">
        <v>4</v>
      </c>
    </row>
    <row r="68" spans="1:4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  <c r="AF68" t="s">
        <v>4</v>
      </c>
      <c r="AG68" t="s">
        <v>4</v>
      </c>
      <c r="AH68" t="s">
        <v>4</v>
      </c>
      <c r="AI68" t="s">
        <v>4</v>
      </c>
      <c r="AJ68" t="s">
        <v>4</v>
      </c>
      <c r="AK68" t="s">
        <v>4</v>
      </c>
      <c r="AL68" t="s">
        <v>4</v>
      </c>
      <c r="AM68" t="s">
        <v>4</v>
      </c>
      <c r="AN68" t="s">
        <v>4</v>
      </c>
      <c r="AO68" t="s">
        <v>4</v>
      </c>
    </row>
    <row r="69" spans="1:4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  <c r="AF69" t="s">
        <v>4</v>
      </c>
      <c r="AG69" t="s">
        <v>4</v>
      </c>
      <c r="AH69" t="s">
        <v>4</v>
      </c>
      <c r="AI69" t="s">
        <v>4</v>
      </c>
      <c r="AJ69" t="s">
        <v>4</v>
      </c>
      <c r="AK69" t="s">
        <v>4</v>
      </c>
      <c r="AL69" t="s">
        <v>4</v>
      </c>
      <c r="AM69" t="s">
        <v>4</v>
      </c>
      <c r="AN69" t="s">
        <v>4</v>
      </c>
      <c r="AO69" t="s">
        <v>4</v>
      </c>
    </row>
    <row r="70" spans="1:4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  <c r="AF70" t="s">
        <v>4</v>
      </c>
      <c r="AG70" t="s">
        <v>4</v>
      </c>
      <c r="AH70" t="s">
        <v>4</v>
      </c>
      <c r="AI70" t="s">
        <v>4</v>
      </c>
      <c r="AJ70" t="s">
        <v>4</v>
      </c>
      <c r="AK70" t="s">
        <v>4</v>
      </c>
      <c r="AL70" t="s">
        <v>4</v>
      </c>
      <c r="AM70" t="s">
        <v>4</v>
      </c>
      <c r="AN70" t="s">
        <v>4</v>
      </c>
      <c r="AO70" t="s">
        <v>4</v>
      </c>
    </row>
    <row r="71" spans="1:4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  <c r="AF71" t="s">
        <v>4</v>
      </c>
      <c r="AG71" t="s">
        <v>4</v>
      </c>
      <c r="AH71" t="s">
        <v>4</v>
      </c>
      <c r="AI71" t="s">
        <v>4</v>
      </c>
      <c r="AJ71" t="s">
        <v>4</v>
      </c>
      <c r="AK71" t="s">
        <v>4</v>
      </c>
      <c r="AL71" t="s">
        <v>4</v>
      </c>
      <c r="AM71" t="s">
        <v>4</v>
      </c>
      <c r="AN71" t="s">
        <v>4</v>
      </c>
      <c r="AO71" t="s">
        <v>4</v>
      </c>
    </row>
    <row r="72" spans="1:4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  <c r="AF72" t="s">
        <v>4</v>
      </c>
      <c r="AG72" t="s">
        <v>4</v>
      </c>
      <c r="AH72" t="s">
        <v>4</v>
      </c>
      <c r="AI72" t="s">
        <v>4</v>
      </c>
      <c r="AJ72" t="s">
        <v>4</v>
      </c>
      <c r="AK72" t="s">
        <v>4</v>
      </c>
      <c r="AL72" t="s">
        <v>4</v>
      </c>
      <c r="AM72" t="s">
        <v>4</v>
      </c>
      <c r="AN72" t="s">
        <v>4</v>
      </c>
      <c r="AO72" t="s">
        <v>4</v>
      </c>
    </row>
    <row r="73" spans="1:4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  <c r="AF73" t="s">
        <v>4</v>
      </c>
      <c r="AG73" t="s">
        <v>4</v>
      </c>
      <c r="AH73" t="s">
        <v>4</v>
      </c>
      <c r="AI73" t="s">
        <v>4</v>
      </c>
      <c r="AJ73" t="s">
        <v>4</v>
      </c>
      <c r="AK73" t="s">
        <v>4</v>
      </c>
      <c r="AL73" t="s">
        <v>4</v>
      </c>
      <c r="AM73" t="s">
        <v>4</v>
      </c>
      <c r="AN73" t="s">
        <v>4</v>
      </c>
      <c r="AO73" t="s">
        <v>4</v>
      </c>
    </row>
    <row r="74" spans="1:4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  <c r="AF74" t="s">
        <v>4</v>
      </c>
      <c r="AG74" t="s">
        <v>4</v>
      </c>
      <c r="AH74" t="s">
        <v>4</v>
      </c>
      <c r="AI74" t="s">
        <v>4</v>
      </c>
      <c r="AJ74" t="s">
        <v>4</v>
      </c>
      <c r="AK74" t="s">
        <v>4</v>
      </c>
      <c r="AL74" t="s">
        <v>4</v>
      </c>
      <c r="AM74" t="s">
        <v>4</v>
      </c>
      <c r="AN74" t="s">
        <v>4</v>
      </c>
      <c r="AO74" t="s">
        <v>4</v>
      </c>
    </row>
    <row r="75" spans="1:4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  <c r="AF75" t="s">
        <v>4</v>
      </c>
      <c r="AG75" t="s">
        <v>4</v>
      </c>
      <c r="AH75" t="s">
        <v>4</v>
      </c>
      <c r="AI75" t="s">
        <v>4</v>
      </c>
      <c r="AJ75" t="s">
        <v>4</v>
      </c>
      <c r="AK75" t="s">
        <v>4</v>
      </c>
      <c r="AL75" t="s">
        <v>4</v>
      </c>
      <c r="AM75" t="s">
        <v>4</v>
      </c>
      <c r="AN75" t="s">
        <v>4</v>
      </c>
      <c r="AO75" t="s">
        <v>4</v>
      </c>
    </row>
    <row r="76" spans="1:4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  <c r="AF76" t="s">
        <v>4</v>
      </c>
      <c r="AG76" t="s">
        <v>4</v>
      </c>
      <c r="AH76" t="s">
        <v>4</v>
      </c>
      <c r="AI76" t="s">
        <v>4</v>
      </c>
      <c r="AJ76" t="s">
        <v>4</v>
      </c>
      <c r="AK76" t="s">
        <v>4</v>
      </c>
      <c r="AL76" t="s">
        <v>4</v>
      </c>
      <c r="AM76" t="s">
        <v>4</v>
      </c>
      <c r="AN76" t="s">
        <v>4</v>
      </c>
      <c r="AO76" t="s">
        <v>4</v>
      </c>
    </row>
    <row r="77" spans="1:4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  <c r="AF77" t="s">
        <v>4</v>
      </c>
      <c r="AG77" t="s">
        <v>4</v>
      </c>
      <c r="AH77" t="s">
        <v>4</v>
      </c>
      <c r="AI77" t="s">
        <v>4</v>
      </c>
      <c r="AJ77" t="s">
        <v>4</v>
      </c>
      <c r="AK77" t="s">
        <v>4</v>
      </c>
      <c r="AL77" t="s">
        <v>4</v>
      </c>
      <c r="AM77" t="s">
        <v>4</v>
      </c>
      <c r="AN77" t="s">
        <v>4</v>
      </c>
      <c r="AO77" t="s">
        <v>4</v>
      </c>
    </row>
    <row r="78" spans="1:4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  <c r="AF78" t="s">
        <v>4</v>
      </c>
      <c r="AG78" t="s">
        <v>4</v>
      </c>
      <c r="AH78" t="s">
        <v>4</v>
      </c>
      <c r="AI78" t="s">
        <v>4</v>
      </c>
      <c r="AJ78" t="s">
        <v>4</v>
      </c>
      <c r="AK78" t="s">
        <v>4</v>
      </c>
      <c r="AL78" t="s">
        <v>4</v>
      </c>
      <c r="AM78" t="s">
        <v>4</v>
      </c>
      <c r="AN78" t="s">
        <v>4</v>
      </c>
      <c r="AO78" t="s">
        <v>4</v>
      </c>
    </row>
    <row r="79" spans="1:4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  <c r="AF79" t="s">
        <v>4</v>
      </c>
      <c r="AG79" t="s">
        <v>4</v>
      </c>
      <c r="AH79" t="s">
        <v>4</v>
      </c>
      <c r="AI79" t="s">
        <v>4</v>
      </c>
      <c r="AJ79" t="s">
        <v>4</v>
      </c>
      <c r="AK79" t="s">
        <v>4</v>
      </c>
      <c r="AL79" t="s">
        <v>4</v>
      </c>
      <c r="AM79" t="s">
        <v>4</v>
      </c>
      <c r="AN79" t="s">
        <v>4</v>
      </c>
      <c r="AO79" t="s">
        <v>4</v>
      </c>
    </row>
    <row r="80" spans="1:4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  <c r="AF80" t="s">
        <v>4</v>
      </c>
      <c r="AG80" t="s">
        <v>4</v>
      </c>
      <c r="AH80" t="s">
        <v>4</v>
      </c>
      <c r="AI80" t="s">
        <v>4</v>
      </c>
      <c r="AJ80" t="s">
        <v>4</v>
      </c>
      <c r="AK80" t="s">
        <v>4</v>
      </c>
      <c r="AL80" t="s">
        <v>4</v>
      </c>
      <c r="AM80" t="s">
        <v>4</v>
      </c>
      <c r="AN80" t="s">
        <v>4</v>
      </c>
      <c r="AO80" t="s">
        <v>4</v>
      </c>
    </row>
    <row r="81" spans="1:4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  <c r="AF81" t="s">
        <v>4</v>
      </c>
      <c r="AG81" t="s">
        <v>4</v>
      </c>
      <c r="AH81" t="s">
        <v>4</v>
      </c>
      <c r="AI81" t="s">
        <v>4</v>
      </c>
      <c r="AJ81" t="s">
        <v>4</v>
      </c>
      <c r="AK81" t="s">
        <v>4</v>
      </c>
      <c r="AL81" t="s">
        <v>4</v>
      </c>
      <c r="AM81" t="s">
        <v>4</v>
      </c>
      <c r="AN81" t="s">
        <v>4</v>
      </c>
      <c r="AO81" t="s">
        <v>4</v>
      </c>
    </row>
    <row r="82" spans="1:4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  <c r="AF82" t="s">
        <v>4</v>
      </c>
      <c r="AG82" t="s">
        <v>4</v>
      </c>
      <c r="AH82" t="s">
        <v>4</v>
      </c>
      <c r="AI82" t="s">
        <v>4</v>
      </c>
      <c r="AJ82" t="s">
        <v>4</v>
      </c>
      <c r="AK82" t="s">
        <v>4</v>
      </c>
      <c r="AL82" t="s">
        <v>4</v>
      </c>
      <c r="AM82" t="s">
        <v>4</v>
      </c>
      <c r="AN82" t="s">
        <v>4</v>
      </c>
      <c r="AO82" t="s">
        <v>4</v>
      </c>
    </row>
    <row r="83" spans="1:4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  <c r="AF83" t="s">
        <v>4</v>
      </c>
      <c r="AG83" t="s">
        <v>4</v>
      </c>
      <c r="AH83" t="s">
        <v>4</v>
      </c>
      <c r="AI83" t="s">
        <v>4</v>
      </c>
      <c r="AJ83" t="s">
        <v>4</v>
      </c>
      <c r="AK83" t="s">
        <v>4</v>
      </c>
      <c r="AL83" t="s">
        <v>4</v>
      </c>
      <c r="AM83" t="s">
        <v>4</v>
      </c>
      <c r="AN83" t="s">
        <v>4</v>
      </c>
      <c r="AO83" t="s">
        <v>4</v>
      </c>
    </row>
    <row r="84" spans="1:4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  <c r="AF84" t="s">
        <v>4</v>
      </c>
      <c r="AG84" t="s">
        <v>4</v>
      </c>
      <c r="AH84" t="s">
        <v>4</v>
      </c>
      <c r="AI84" t="s">
        <v>4</v>
      </c>
      <c r="AJ84" t="s">
        <v>4</v>
      </c>
      <c r="AK84" t="s">
        <v>4</v>
      </c>
      <c r="AL84" t="s">
        <v>4</v>
      </c>
      <c r="AM84" t="s">
        <v>4</v>
      </c>
      <c r="AN84" t="s">
        <v>4</v>
      </c>
      <c r="AO84" t="s">
        <v>4</v>
      </c>
    </row>
    <row r="85" spans="1:4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  <c r="AF85" t="s">
        <v>4</v>
      </c>
      <c r="AG85" t="s">
        <v>4</v>
      </c>
      <c r="AH85" t="s">
        <v>4</v>
      </c>
      <c r="AI85" t="s">
        <v>4</v>
      </c>
      <c r="AJ85" t="s">
        <v>4</v>
      </c>
      <c r="AK85" t="s">
        <v>4</v>
      </c>
      <c r="AL85" t="s">
        <v>4</v>
      </c>
      <c r="AM85" t="s">
        <v>4</v>
      </c>
      <c r="AN85" t="s">
        <v>4</v>
      </c>
      <c r="AO85" t="s">
        <v>4</v>
      </c>
    </row>
    <row r="86" spans="1:4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  <c r="AF86" t="s">
        <v>4</v>
      </c>
      <c r="AG86" t="s">
        <v>4</v>
      </c>
      <c r="AH86" t="s">
        <v>4</v>
      </c>
      <c r="AI86" t="s">
        <v>4</v>
      </c>
      <c r="AJ86" t="s">
        <v>4</v>
      </c>
      <c r="AK86" t="s">
        <v>4</v>
      </c>
      <c r="AL86" t="s">
        <v>4</v>
      </c>
      <c r="AM86" t="s">
        <v>4</v>
      </c>
      <c r="AN86" t="s">
        <v>4</v>
      </c>
      <c r="AO86" t="s">
        <v>4</v>
      </c>
    </row>
    <row r="87" spans="1:4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  <c r="AF87" t="s">
        <v>4</v>
      </c>
      <c r="AG87" t="s">
        <v>4</v>
      </c>
      <c r="AH87" t="s">
        <v>4</v>
      </c>
      <c r="AI87" t="s">
        <v>4</v>
      </c>
      <c r="AJ87" t="s">
        <v>4</v>
      </c>
      <c r="AK87" t="s">
        <v>4</v>
      </c>
      <c r="AL87" t="s">
        <v>4</v>
      </c>
      <c r="AM87" t="s">
        <v>4</v>
      </c>
      <c r="AN87" t="s">
        <v>4</v>
      </c>
      <c r="AO87" t="s">
        <v>4</v>
      </c>
    </row>
    <row r="88" spans="1:4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  <c r="AF88" t="s">
        <v>4</v>
      </c>
      <c r="AG88" t="s">
        <v>4</v>
      </c>
      <c r="AH88" t="s">
        <v>4</v>
      </c>
      <c r="AI88" t="s">
        <v>4</v>
      </c>
      <c r="AJ88" t="s">
        <v>4</v>
      </c>
      <c r="AK88" t="s">
        <v>4</v>
      </c>
      <c r="AL88" t="s">
        <v>4</v>
      </c>
      <c r="AM88" t="s">
        <v>4</v>
      </c>
      <c r="AN88" t="s">
        <v>4</v>
      </c>
      <c r="AO88" t="s">
        <v>4</v>
      </c>
    </row>
    <row r="89" spans="1:4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  <c r="AF89" t="s">
        <v>4</v>
      </c>
      <c r="AG89" t="s">
        <v>4</v>
      </c>
      <c r="AH89" t="s">
        <v>4</v>
      </c>
      <c r="AI89" t="s">
        <v>4</v>
      </c>
      <c r="AJ89" t="s">
        <v>4</v>
      </c>
      <c r="AK89" t="s">
        <v>4</v>
      </c>
      <c r="AL89" t="s">
        <v>4</v>
      </c>
      <c r="AM89" t="s">
        <v>4</v>
      </c>
      <c r="AN89" t="s">
        <v>4</v>
      </c>
      <c r="AO89" t="s">
        <v>4</v>
      </c>
    </row>
    <row r="90" spans="1:4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  <c r="AF90" t="s">
        <v>4</v>
      </c>
      <c r="AG90" t="s">
        <v>4</v>
      </c>
      <c r="AH90" t="s">
        <v>4</v>
      </c>
      <c r="AI90" t="s">
        <v>4</v>
      </c>
      <c r="AJ90" t="s">
        <v>4</v>
      </c>
      <c r="AK90" t="s">
        <v>4</v>
      </c>
      <c r="AL90" t="s">
        <v>4</v>
      </c>
      <c r="AM90" t="s">
        <v>4</v>
      </c>
      <c r="AN90" t="s">
        <v>4</v>
      </c>
      <c r="AO90" t="s">
        <v>4</v>
      </c>
    </row>
    <row r="91" spans="1:4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  <c r="AF91" t="s">
        <v>4</v>
      </c>
      <c r="AG91" t="s">
        <v>4</v>
      </c>
      <c r="AH91" t="s">
        <v>4</v>
      </c>
      <c r="AI91" t="s">
        <v>4</v>
      </c>
      <c r="AJ91" t="s">
        <v>4</v>
      </c>
      <c r="AK91" t="s">
        <v>4</v>
      </c>
      <c r="AL91" t="s">
        <v>4</v>
      </c>
      <c r="AM91" t="s">
        <v>4</v>
      </c>
      <c r="AN91" t="s">
        <v>4</v>
      </c>
      <c r="AO91" t="s">
        <v>4</v>
      </c>
    </row>
    <row r="92" spans="1:4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  <c r="AF92" t="s">
        <v>4</v>
      </c>
      <c r="AG92" t="s">
        <v>4</v>
      </c>
      <c r="AH92" t="s">
        <v>4</v>
      </c>
      <c r="AI92" t="s">
        <v>4</v>
      </c>
      <c r="AJ92" t="s">
        <v>4</v>
      </c>
      <c r="AK92" t="s">
        <v>4</v>
      </c>
      <c r="AL92" t="s">
        <v>4</v>
      </c>
      <c r="AM92" t="s">
        <v>4</v>
      </c>
      <c r="AN92" t="s">
        <v>4</v>
      </c>
      <c r="AO92" t="s">
        <v>4</v>
      </c>
    </row>
    <row r="93" spans="1:4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  <c r="AF93" t="s">
        <v>4</v>
      </c>
      <c r="AG93" t="s">
        <v>4</v>
      </c>
      <c r="AH93" t="s">
        <v>4</v>
      </c>
      <c r="AI93" t="s">
        <v>4</v>
      </c>
      <c r="AJ93" t="s">
        <v>4</v>
      </c>
      <c r="AK93" t="s">
        <v>4</v>
      </c>
      <c r="AL93" t="s">
        <v>4</v>
      </c>
      <c r="AM93" t="s">
        <v>4</v>
      </c>
      <c r="AN93" t="s">
        <v>4</v>
      </c>
      <c r="AO93" t="s">
        <v>4</v>
      </c>
    </row>
    <row r="94" spans="1:4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  <c r="AF94" t="s">
        <v>4</v>
      </c>
      <c r="AG94" t="s">
        <v>4</v>
      </c>
      <c r="AH94" t="s">
        <v>4</v>
      </c>
      <c r="AI94" t="s">
        <v>4</v>
      </c>
      <c r="AJ94" t="s">
        <v>4</v>
      </c>
      <c r="AK94" t="s">
        <v>4</v>
      </c>
      <c r="AL94" t="s">
        <v>4</v>
      </c>
      <c r="AM94" t="s">
        <v>4</v>
      </c>
      <c r="AN94" t="s">
        <v>4</v>
      </c>
      <c r="AO94" t="s">
        <v>4</v>
      </c>
    </row>
    <row r="95" spans="1:4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  <c r="AK95" t="s">
        <v>4</v>
      </c>
      <c r="AL95" t="s">
        <v>4</v>
      </c>
      <c r="AM95" t="s">
        <v>4</v>
      </c>
      <c r="AN95" t="s">
        <v>4</v>
      </c>
      <c r="AO95" t="s">
        <v>4</v>
      </c>
    </row>
    <row r="96" spans="1:4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  <c r="AF96" t="s">
        <v>4</v>
      </c>
      <c r="AG96" t="s">
        <v>4</v>
      </c>
      <c r="AH96" t="s">
        <v>4</v>
      </c>
      <c r="AI96" t="s">
        <v>4</v>
      </c>
      <c r="AJ96" t="s">
        <v>4</v>
      </c>
      <c r="AK96" t="s">
        <v>4</v>
      </c>
      <c r="AL96" t="s">
        <v>4</v>
      </c>
      <c r="AM96" t="s">
        <v>4</v>
      </c>
      <c r="AN96" t="s">
        <v>4</v>
      </c>
      <c r="AO96" t="s">
        <v>4</v>
      </c>
    </row>
    <row r="97" spans="1:4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  <c r="AF97" t="s">
        <v>4</v>
      </c>
      <c r="AG97" t="s">
        <v>4</v>
      </c>
      <c r="AH97" t="s">
        <v>4</v>
      </c>
      <c r="AI97" t="s">
        <v>4</v>
      </c>
      <c r="AJ97" t="s">
        <v>4</v>
      </c>
      <c r="AK97" t="s">
        <v>4</v>
      </c>
      <c r="AL97" t="s">
        <v>4</v>
      </c>
      <c r="AM97" t="s">
        <v>4</v>
      </c>
      <c r="AN97" t="s">
        <v>4</v>
      </c>
      <c r="AO97" t="s">
        <v>4</v>
      </c>
    </row>
    <row r="98" spans="1:4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  <c r="AF98" t="s">
        <v>4</v>
      </c>
      <c r="AG98" t="s">
        <v>4</v>
      </c>
      <c r="AH98" t="s">
        <v>4</v>
      </c>
      <c r="AI98" t="s">
        <v>4</v>
      </c>
      <c r="AJ98" t="s">
        <v>4</v>
      </c>
      <c r="AK98" t="s">
        <v>4</v>
      </c>
      <c r="AL98" t="s">
        <v>4</v>
      </c>
      <c r="AM98" t="s">
        <v>4</v>
      </c>
      <c r="AN98" t="s">
        <v>4</v>
      </c>
      <c r="AO98" t="s">
        <v>4</v>
      </c>
    </row>
    <row r="99" spans="1:4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  <c r="AF99" t="s">
        <v>4</v>
      </c>
      <c r="AG99" t="s">
        <v>4</v>
      </c>
      <c r="AH99" t="s">
        <v>4</v>
      </c>
      <c r="AI99" t="s">
        <v>4</v>
      </c>
      <c r="AJ99" t="s">
        <v>4</v>
      </c>
      <c r="AK99" t="s">
        <v>4</v>
      </c>
      <c r="AL99" t="s">
        <v>4</v>
      </c>
      <c r="AM99" t="s">
        <v>4</v>
      </c>
      <c r="AN99" t="s">
        <v>4</v>
      </c>
      <c r="AO99" t="s">
        <v>4</v>
      </c>
    </row>
    <row r="100" spans="1:4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  <c r="AF100" t="s">
        <v>4</v>
      </c>
      <c r="AG100" t="s">
        <v>4</v>
      </c>
      <c r="AH100" t="s">
        <v>4</v>
      </c>
      <c r="AI100" t="s">
        <v>4</v>
      </c>
      <c r="AJ100" t="s">
        <v>4</v>
      </c>
      <c r="AK100" t="s">
        <v>4</v>
      </c>
      <c r="AL100" t="s">
        <v>4</v>
      </c>
      <c r="AM100" t="s">
        <v>4</v>
      </c>
      <c r="AN100" t="s">
        <v>4</v>
      </c>
      <c r="AO100" t="s">
        <v>4</v>
      </c>
    </row>
    <row r="101" spans="1:4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  <c r="AF101" t="s">
        <v>4</v>
      </c>
      <c r="AG101" t="s">
        <v>4</v>
      </c>
      <c r="AH101" t="s">
        <v>4</v>
      </c>
      <c r="AI101" t="s">
        <v>4</v>
      </c>
      <c r="AJ101" t="s">
        <v>4</v>
      </c>
      <c r="AK101" t="s">
        <v>4</v>
      </c>
      <c r="AL101" t="s">
        <v>4</v>
      </c>
      <c r="AM101" t="s">
        <v>4</v>
      </c>
      <c r="AN101" t="s">
        <v>4</v>
      </c>
      <c r="AO101" t="s">
        <v>4</v>
      </c>
    </row>
    <row r="102" spans="1:4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  <c r="AF102" t="s">
        <v>4</v>
      </c>
      <c r="AG102" t="s">
        <v>4</v>
      </c>
      <c r="AH102" t="s">
        <v>4</v>
      </c>
      <c r="AI102" t="s">
        <v>4</v>
      </c>
      <c r="AJ102" t="s">
        <v>4</v>
      </c>
      <c r="AK102" t="s">
        <v>4</v>
      </c>
      <c r="AL102" t="s">
        <v>4</v>
      </c>
      <c r="AM102" t="s">
        <v>4</v>
      </c>
      <c r="AN102" t="s">
        <v>4</v>
      </c>
      <c r="AO102" t="s">
        <v>4</v>
      </c>
    </row>
    <row r="103" spans="1:4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  <c r="AF103" t="s">
        <v>4</v>
      </c>
      <c r="AG103" t="s">
        <v>4</v>
      </c>
      <c r="AH103" t="s">
        <v>4</v>
      </c>
      <c r="AI103" t="s">
        <v>4</v>
      </c>
      <c r="AJ103" t="s">
        <v>4</v>
      </c>
      <c r="AK103" t="s">
        <v>4</v>
      </c>
      <c r="AL103" t="s">
        <v>4</v>
      </c>
      <c r="AM103" t="s">
        <v>4</v>
      </c>
      <c r="AN103" t="s">
        <v>4</v>
      </c>
      <c r="AO103" t="s">
        <v>4</v>
      </c>
    </row>
    <row r="104" spans="1:4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  <c r="AF104" t="s">
        <v>4</v>
      </c>
      <c r="AG104" t="s">
        <v>4</v>
      </c>
      <c r="AH104" t="s">
        <v>4</v>
      </c>
      <c r="AI104" t="s">
        <v>4</v>
      </c>
      <c r="AJ104" t="s">
        <v>4</v>
      </c>
      <c r="AK104" t="s">
        <v>4</v>
      </c>
      <c r="AL104" t="s">
        <v>4</v>
      </c>
      <c r="AM104" t="s">
        <v>4</v>
      </c>
      <c r="AN104" t="s">
        <v>4</v>
      </c>
      <c r="AO104" t="s">
        <v>4</v>
      </c>
    </row>
    <row r="105" spans="1:4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  <c r="AF105" t="s">
        <v>4</v>
      </c>
      <c r="AG105" t="s">
        <v>4</v>
      </c>
      <c r="AH105" t="s">
        <v>4</v>
      </c>
      <c r="AI105" t="s">
        <v>4</v>
      </c>
      <c r="AJ105" t="s">
        <v>4</v>
      </c>
      <c r="AK105" t="s">
        <v>4</v>
      </c>
      <c r="AL105" t="s">
        <v>4</v>
      </c>
      <c r="AM105" t="s">
        <v>4</v>
      </c>
      <c r="AN105" t="s">
        <v>4</v>
      </c>
      <c r="AO105" t="s">
        <v>4</v>
      </c>
    </row>
    <row r="106" spans="1:4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  <c r="AF106" t="s">
        <v>4</v>
      </c>
      <c r="AG106" t="s">
        <v>4</v>
      </c>
      <c r="AH106" t="s">
        <v>4</v>
      </c>
      <c r="AI106" t="s">
        <v>4</v>
      </c>
      <c r="AJ106" t="s">
        <v>4</v>
      </c>
      <c r="AK106" t="s">
        <v>4</v>
      </c>
      <c r="AL106" t="s">
        <v>4</v>
      </c>
      <c r="AM106" t="s">
        <v>4</v>
      </c>
      <c r="AN106" t="s">
        <v>4</v>
      </c>
      <c r="AO106" t="s">
        <v>4</v>
      </c>
    </row>
    <row r="107" spans="1:4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  <c r="AF107" t="s">
        <v>4</v>
      </c>
      <c r="AG107" t="s">
        <v>4</v>
      </c>
      <c r="AH107" t="s">
        <v>4</v>
      </c>
      <c r="AI107" t="s">
        <v>4</v>
      </c>
      <c r="AJ107" t="s">
        <v>4</v>
      </c>
      <c r="AK107" t="s">
        <v>4</v>
      </c>
      <c r="AL107" t="s">
        <v>4</v>
      </c>
      <c r="AM107" t="s">
        <v>4</v>
      </c>
      <c r="AN107" t="s">
        <v>4</v>
      </c>
      <c r="AO107" t="s">
        <v>4</v>
      </c>
    </row>
    <row r="108" spans="1:4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  <c r="AF108" t="s">
        <v>4</v>
      </c>
      <c r="AG108" t="s">
        <v>4</v>
      </c>
      <c r="AH108" t="s">
        <v>4</v>
      </c>
      <c r="AI108" t="s">
        <v>4</v>
      </c>
      <c r="AJ108" t="s">
        <v>4</v>
      </c>
      <c r="AK108" t="s">
        <v>4</v>
      </c>
      <c r="AL108" t="s">
        <v>4</v>
      </c>
      <c r="AM108" t="s">
        <v>4</v>
      </c>
      <c r="AN108" t="s">
        <v>4</v>
      </c>
      <c r="AO108" t="s">
        <v>4</v>
      </c>
    </row>
    <row r="109" spans="1:4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  <c r="AF109" t="s">
        <v>4</v>
      </c>
      <c r="AG109" t="s">
        <v>4</v>
      </c>
      <c r="AH109" t="s">
        <v>4</v>
      </c>
      <c r="AI109" t="s">
        <v>4</v>
      </c>
      <c r="AJ109" t="s">
        <v>4</v>
      </c>
      <c r="AK109" t="s">
        <v>4</v>
      </c>
      <c r="AL109" t="s">
        <v>4</v>
      </c>
      <c r="AM109" t="s">
        <v>4</v>
      </c>
      <c r="AN109" t="s">
        <v>4</v>
      </c>
      <c r="AO109" t="s">
        <v>4</v>
      </c>
    </row>
    <row r="110" spans="1:4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  <c r="AK110" t="s">
        <v>4</v>
      </c>
      <c r="AL110" t="s">
        <v>4</v>
      </c>
      <c r="AM110" t="s">
        <v>4</v>
      </c>
      <c r="AN110" t="s">
        <v>4</v>
      </c>
      <c r="AO110" t="s">
        <v>4</v>
      </c>
    </row>
    <row r="111" spans="1:4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  <c r="AF111" t="s">
        <v>4</v>
      </c>
      <c r="AG111" t="s">
        <v>4</v>
      </c>
      <c r="AH111" t="s">
        <v>4</v>
      </c>
      <c r="AI111" t="s">
        <v>4</v>
      </c>
      <c r="AJ111" t="s">
        <v>4</v>
      </c>
      <c r="AK111" t="s">
        <v>4</v>
      </c>
      <c r="AL111" t="s">
        <v>4</v>
      </c>
      <c r="AM111" t="s">
        <v>4</v>
      </c>
      <c r="AN111" t="s">
        <v>4</v>
      </c>
      <c r="AO111" t="s">
        <v>4</v>
      </c>
    </row>
    <row r="112" spans="1:4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  <c r="AF112" t="s">
        <v>4</v>
      </c>
      <c r="AG112" t="s">
        <v>4</v>
      </c>
      <c r="AH112" t="s">
        <v>4</v>
      </c>
      <c r="AI112" t="s">
        <v>4</v>
      </c>
      <c r="AJ112" t="s">
        <v>4</v>
      </c>
      <c r="AK112" t="s">
        <v>4</v>
      </c>
      <c r="AL112" t="s">
        <v>4</v>
      </c>
      <c r="AM112" t="s">
        <v>4</v>
      </c>
      <c r="AN112" t="s">
        <v>4</v>
      </c>
      <c r="AO112" t="s">
        <v>4</v>
      </c>
    </row>
    <row r="113" spans="1:4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  <c r="AF113" t="s">
        <v>4</v>
      </c>
      <c r="AG113" t="s">
        <v>4</v>
      </c>
      <c r="AH113" t="s">
        <v>4</v>
      </c>
      <c r="AI113" t="s">
        <v>4</v>
      </c>
      <c r="AJ113" t="s">
        <v>4</v>
      </c>
      <c r="AK113" t="s">
        <v>4</v>
      </c>
      <c r="AL113" t="s">
        <v>4</v>
      </c>
      <c r="AM113" t="s">
        <v>4</v>
      </c>
      <c r="AN113" t="s">
        <v>4</v>
      </c>
      <c r="AO113" t="s">
        <v>4</v>
      </c>
    </row>
    <row r="114" spans="1:4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  <c r="AF114" t="s">
        <v>4</v>
      </c>
      <c r="AG114" t="s">
        <v>4</v>
      </c>
      <c r="AH114" t="s">
        <v>4</v>
      </c>
      <c r="AI114" t="s">
        <v>4</v>
      </c>
      <c r="AJ114" t="s">
        <v>4</v>
      </c>
      <c r="AK114" t="s">
        <v>4</v>
      </c>
      <c r="AL114" t="s">
        <v>4</v>
      </c>
      <c r="AM114" t="s">
        <v>4</v>
      </c>
      <c r="AN114" t="s">
        <v>4</v>
      </c>
      <c r="AO114" t="s">
        <v>4</v>
      </c>
    </row>
    <row r="115" spans="1:4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  <c r="AF115" t="s">
        <v>4</v>
      </c>
      <c r="AG115" t="s">
        <v>4</v>
      </c>
      <c r="AH115" t="s">
        <v>4</v>
      </c>
      <c r="AI115" t="s">
        <v>4</v>
      </c>
      <c r="AJ115" t="s">
        <v>4</v>
      </c>
      <c r="AK115" t="s">
        <v>4</v>
      </c>
      <c r="AL115" t="s">
        <v>4</v>
      </c>
      <c r="AM115" t="s">
        <v>4</v>
      </c>
      <c r="AN115" t="s">
        <v>4</v>
      </c>
      <c r="AO115" t="s">
        <v>4</v>
      </c>
    </row>
    <row r="116" spans="1:4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  <c r="AF116" t="s">
        <v>4</v>
      </c>
      <c r="AG116" t="s">
        <v>4</v>
      </c>
      <c r="AH116" t="s">
        <v>4</v>
      </c>
      <c r="AI116" t="s">
        <v>4</v>
      </c>
      <c r="AJ116" t="s">
        <v>4</v>
      </c>
      <c r="AK116" t="s">
        <v>4</v>
      </c>
      <c r="AL116" t="s">
        <v>4</v>
      </c>
      <c r="AM116" t="s">
        <v>4</v>
      </c>
      <c r="AN116" t="s">
        <v>4</v>
      </c>
      <c r="AO116" t="s">
        <v>4</v>
      </c>
    </row>
    <row r="117" spans="1:4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  <c r="AF117" t="s">
        <v>4</v>
      </c>
      <c r="AG117" t="s">
        <v>4</v>
      </c>
      <c r="AH117" t="s">
        <v>4</v>
      </c>
      <c r="AI117" t="s">
        <v>4</v>
      </c>
      <c r="AJ117" t="s">
        <v>4</v>
      </c>
      <c r="AK117" t="s">
        <v>4</v>
      </c>
      <c r="AL117" t="s">
        <v>4</v>
      </c>
      <c r="AM117" t="s">
        <v>4</v>
      </c>
      <c r="AN117" t="s">
        <v>4</v>
      </c>
      <c r="AO117" t="s">
        <v>4</v>
      </c>
    </row>
    <row r="118" spans="1:4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  <c r="AF118" t="s">
        <v>4</v>
      </c>
      <c r="AG118" t="s">
        <v>4</v>
      </c>
      <c r="AH118" t="s">
        <v>4</v>
      </c>
      <c r="AI118" t="s">
        <v>4</v>
      </c>
      <c r="AJ118" t="s">
        <v>4</v>
      </c>
      <c r="AK118" t="s">
        <v>4</v>
      </c>
      <c r="AL118" t="s">
        <v>4</v>
      </c>
      <c r="AM118" t="s">
        <v>4</v>
      </c>
      <c r="AN118" t="s">
        <v>4</v>
      </c>
      <c r="AO118" t="s">
        <v>4</v>
      </c>
    </row>
    <row r="119" spans="1:4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  <c r="AF119" t="s">
        <v>4</v>
      </c>
      <c r="AG119" t="s">
        <v>4</v>
      </c>
      <c r="AH119" t="s">
        <v>4</v>
      </c>
      <c r="AI119" t="s">
        <v>4</v>
      </c>
      <c r="AJ119" t="s">
        <v>4</v>
      </c>
      <c r="AK119" t="s">
        <v>4</v>
      </c>
      <c r="AL119" t="s">
        <v>4</v>
      </c>
      <c r="AM119" t="s">
        <v>4</v>
      </c>
      <c r="AN119" t="s">
        <v>4</v>
      </c>
      <c r="AO119" t="s">
        <v>4</v>
      </c>
    </row>
    <row r="120" spans="1:4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  <c r="AF120" t="s">
        <v>4</v>
      </c>
      <c r="AG120" t="s">
        <v>4</v>
      </c>
      <c r="AH120" t="s">
        <v>4</v>
      </c>
      <c r="AI120" t="s">
        <v>4</v>
      </c>
      <c r="AJ120" t="s">
        <v>4</v>
      </c>
      <c r="AK120" t="s">
        <v>4</v>
      </c>
      <c r="AL120" t="s">
        <v>4</v>
      </c>
      <c r="AM120" t="s">
        <v>4</v>
      </c>
      <c r="AN120" t="s">
        <v>4</v>
      </c>
      <c r="AO120" t="s">
        <v>4</v>
      </c>
    </row>
    <row r="121" spans="1:4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  <c r="AF121" t="s">
        <v>4</v>
      </c>
      <c r="AG121" t="s">
        <v>4</v>
      </c>
      <c r="AH121" t="s">
        <v>4</v>
      </c>
      <c r="AI121" t="s">
        <v>4</v>
      </c>
      <c r="AJ121" t="s">
        <v>4</v>
      </c>
      <c r="AK121" t="s">
        <v>4</v>
      </c>
      <c r="AL121" t="s">
        <v>4</v>
      </c>
      <c r="AM121" t="s">
        <v>4</v>
      </c>
      <c r="AN121" t="s">
        <v>4</v>
      </c>
      <c r="AO121" t="s">
        <v>4</v>
      </c>
    </row>
    <row r="122" spans="1:4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  <c r="AF122" t="s">
        <v>4</v>
      </c>
      <c r="AG122" t="s">
        <v>4</v>
      </c>
      <c r="AH122" t="s">
        <v>4</v>
      </c>
      <c r="AI122" t="s">
        <v>4</v>
      </c>
      <c r="AJ122" t="s">
        <v>4</v>
      </c>
      <c r="AK122" t="s">
        <v>4</v>
      </c>
      <c r="AL122" t="s">
        <v>4</v>
      </c>
      <c r="AM122" t="s">
        <v>4</v>
      </c>
      <c r="AN122" t="s">
        <v>4</v>
      </c>
      <c r="AO122" t="s">
        <v>4</v>
      </c>
    </row>
    <row r="123" spans="1:4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  <c r="AF123" t="s">
        <v>4</v>
      </c>
      <c r="AG123" t="s">
        <v>4</v>
      </c>
      <c r="AH123" t="s">
        <v>4</v>
      </c>
      <c r="AI123" t="s">
        <v>4</v>
      </c>
      <c r="AJ123" t="s">
        <v>4</v>
      </c>
      <c r="AK123" t="s">
        <v>4</v>
      </c>
      <c r="AL123" t="s">
        <v>4</v>
      </c>
      <c r="AM123" t="s">
        <v>4</v>
      </c>
      <c r="AN123" t="s">
        <v>4</v>
      </c>
      <c r="AO123" t="s">
        <v>4</v>
      </c>
    </row>
    <row r="124" spans="1:4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  <c r="AF124" t="s">
        <v>4</v>
      </c>
      <c r="AG124" t="s">
        <v>4</v>
      </c>
      <c r="AH124" t="s">
        <v>4</v>
      </c>
      <c r="AI124" t="s">
        <v>4</v>
      </c>
      <c r="AJ124" t="s">
        <v>4</v>
      </c>
      <c r="AK124" t="s">
        <v>4</v>
      </c>
      <c r="AL124" t="s">
        <v>4</v>
      </c>
      <c r="AM124" t="s">
        <v>4</v>
      </c>
      <c r="AN124" t="s">
        <v>4</v>
      </c>
      <c r="AO124" t="s">
        <v>4</v>
      </c>
    </row>
    <row r="125" spans="1:4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  <c r="AF125" t="s">
        <v>4</v>
      </c>
      <c r="AG125" t="s">
        <v>4</v>
      </c>
      <c r="AH125" t="s">
        <v>4</v>
      </c>
      <c r="AI125" t="s">
        <v>4</v>
      </c>
      <c r="AJ125" t="s">
        <v>4</v>
      </c>
      <c r="AK125" t="s">
        <v>4</v>
      </c>
      <c r="AL125" t="s">
        <v>4</v>
      </c>
      <c r="AM125" t="s">
        <v>4</v>
      </c>
      <c r="AN125" t="s">
        <v>4</v>
      </c>
      <c r="AO125" t="s">
        <v>4</v>
      </c>
    </row>
    <row r="126" spans="1:4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  <c r="AF126" t="s">
        <v>4</v>
      </c>
      <c r="AG126" t="s">
        <v>4</v>
      </c>
      <c r="AH126" t="s">
        <v>4</v>
      </c>
      <c r="AI126" t="s">
        <v>4</v>
      </c>
      <c r="AJ126" t="s">
        <v>4</v>
      </c>
      <c r="AK126" t="s">
        <v>4</v>
      </c>
      <c r="AL126" t="s">
        <v>4</v>
      </c>
      <c r="AM126" t="s">
        <v>4</v>
      </c>
      <c r="AN126" t="s">
        <v>4</v>
      </c>
      <c r="AO126" t="s">
        <v>4</v>
      </c>
    </row>
    <row r="127" spans="1:4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  <c r="AF127" t="s">
        <v>4</v>
      </c>
      <c r="AG127" t="s">
        <v>4</v>
      </c>
      <c r="AH127" t="s">
        <v>4</v>
      </c>
      <c r="AI127" t="s">
        <v>4</v>
      </c>
      <c r="AJ127" t="s">
        <v>4</v>
      </c>
      <c r="AK127" t="s">
        <v>4</v>
      </c>
      <c r="AL127" t="s">
        <v>4</v>
      </c>
      <c r="AM127" t="s">
        <v>4</v>
      </c>
      <c r="AN127" t="s">
        <v>4</v>
      </c>
      <c r="AO127" t="s">
        <v>4</v>
      </c>
    </row>
    <row r="128" spans="1:4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  <c r="AF128" t="s">
        <v>4</v>
      </c>
      <c r="AG128" t="s">
        <v>4</v>
      </c>
      <c r="AH128" t="s">
        <v>4</v>
      </c>
      <c r="AI128" t="s">
        <v>4</v>
      </c>
      <c r="AJ128" t="s">
        <v>4</v>
      </c>
      <c r="AK128" t="s">
        <v>4</v>
      </c>
      <c r="AL128" t="s">
        <v>4</v>
      </c>
      <c r="AM128" t="s">
        <v>4</v>
      </c>
      <c r="AN128" t="s">
        <v>4</v>
      </c>
      <c r="AO128" t="s">
        <v>4</v>
      </c>
    </row>
    <row r="129" spans="1:4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  <c r="AF129" t="s">
        <v>4</v>
      </c>
      <c r="AG129" t="s">
        <v>4</v>
      </c>
      <c r="AH129" t="s">
        <v>4</v>
      </c>
      <c r="AI129" t="s">
        <v>4</v>
      </c>
      <c r="AJ129" t="s">
        <v>4</v>
      </c>
      <c r="AK129" t="s">
        <v>4</v>
      </c>
      <c r="AL129" t="s">
        <v>4</v>
      </c>
      <c r="AM129" t="s">
        <v>4</v>
      </c>
      <c r="AN129" t="s">
        <v>4</v>
      </c>
      <c r="AO129" t="s">
        <v>4</v>
      </c>
    </row>
    <row r="130" spans="1:4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  <c r="AF130" t="s">
        <v>4</v>
      </c>
      <c r="AG130" t="s">
        <v>4</v>
      </c>
      <c r="AH130" t="s">
        <v>4</v>
      </c>
      <c r="AI130" t="s">
        <v>4</v>
      </c>
      <c r="AJ130" t="s">
        <v>4</v>
      </c>
      <c r="AK130" t="s">
        <v>4</v>
      </c>
      <c r="AL130" t="s">
        <v>4</v>
      </c>
      <c r="AM130" t="s">
        <v>4</v>
      </c>
      <c r="AN130" t="s">
        <v>4</v>
      </c>
      <c r="AO130" t="s">
        <v>4</v>
      </c>
    </row>
    <row r="131" spans="1:4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  <c r="AF131" t="s">
        <v>4</v>
      </c>
      <c r="AG131" t="s">
        <v>4</v>
      </c>
      <c r="AH131" t="s">
        <v>4</v>
      </c>
      <c r="AI131" t="s">
        <v>4</v>
      </c>
      <c r="AJ131" t="s">
        <v>4</v>
      </c>
      <c r="AK131" t="s">
        <v>4</v>
      </c>
      <c r="AL131" t="s">
        <v>4</v>
      </c>
      <c r="AM131" t="s">
        <v>4</v>
      </c>
      <c r="AN131" t="s">
        <v>4</v>
      </c>
      <c r="AO131" t="s">
        <v>4</v>
      </c>
    </row>
    <row r="132" spans="1:4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  <c r="AF132" t="s">
        <v>4</v>
      </c>
      <c r="AG132" t="s">
        <v>4</v>
      </c>
      <c r="AH132" t="s">
        <v>4</v>
      </c>
      <c r="AI132" t="s">
        <v>4</v>
      </c>
      <c r="AJ132" t="s">
        <v>4</v>
      </c>
      <c r="AK132" t="s">
        <v>4</v>
      </c>
      <c r="AL132" t="s">
        <v>4</v>
      </c>
      <c r="AM132" t="s">
        <v>4</v>
      </c>
      <c r="AN132" t="s">
        <v>4</v>
      </c>
      <c r="AO132" t="s">
        <v>4</v>
      </c>
    </row>
    <row r="133" spans="1:4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  <c r="AF133" t="s">
        <v>4</v>
      </c>
      <c r="AG133" t="s">
        <v>4</v>
      </c>
      <c r="AH133" t="s">
        <v>4</v>
      </c>
      <c r="AI133" t="s">
        <v>4</v>
      </c>
      <c r="AJ133" t="s">
        <v>4</v>
      </c>
      <c r="AK133" t="s">
        <v>4</v>
      </c>
      <c r="AL133" t="s">
        <v>4</v>
      </c>
      <c r="AM133" t="s">
        <v>4</v>
      </c>
      <c r="AN133" t="s">
        <v>4</v>
      </c>
      <c r="AO133" t="s">
        <v>4</v>
      </c>
    </row>
    <row r="134" spans="1:4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  <c r="AF134" t="s">
        <v>4</v>
      </c>
      <c r="AG134" t="s">
        <v>4</v>
      </c>
      <c r="AH134" t="s">
        <v>4</v>
      </c>
      <c r="AI134" t="s">
        <v>4</v>
      </c>
      <c r="AJ134" t="s">
        <v>4</v>
      </c>
      <c r="AK134" t="s">
        <v>4</v>
      </c>
      <c r="AL134" t="s">
        <v>4</v>
      </c>
      <c r="AM134" t="s">
        <v>4</v>
      </c>
      <c r="AN134" t="s">
        <v>4</v>
      </c>
      <c r="AO134" t="s">
        <v>4</v>
      </c>
    </row>
    <row r="135" spans="1:4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  <c r="AF135" t="s">
        <v>4</v>
      </c>
      <c r="AG135" t="s">
        <v>4</v>
      </c>
      <c r="AH135" t="s">
        <v>4</v>
      </c>
      <c r="AI135" t="s">
        <v>4</v>
      </c>
      <c r="AJ135" t="s">
        <v>4</v>
      </c>
      <c r="AK135" t="s">
        <v>4</v>
      </c>
      <c r="AL135" t="s">
        <v>4</v>
      </c>
      <c r="AM135" t="s">
        <v>4</v>
      </c>
      <c r="AN135" t="s">
        <v>4</v>
      </c>
      <c r="AO135" t="s">
        <v>4</v>
      </c>
    </row>
    <row r="136" spans="1:4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  <c r="AF136" t="s">
        <v>4</v>
      </c>
      <c r="AG136" t="s">
        <v>4</v>
      </c>
      <c r="AH136" t="s">
        <v>4</v>
      </c>
      <c r="AI136" t="s">
        <v>4</v>
      </c>
      <c r="AJ136" t="s">
        <v>4</v>
      </c>
      <c r="AK136" t="s">
        <v>4</v>
      </c>
      <c r="AL136" t="s">
        <v>4</v>
      </c>
      <c r="AM136" t="s">
        <v>4</v>
      </c>
      <c r="AN136" t="s">
        <v>4</v>
      </c>
      <c r="AO136" t="s">
        <v>4</v>
      </c>
    </row>
    <row r="137" spans="1:4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  <c r="AF137" t="s">
        <v>4</v>
      </c>
      <c r="AG137" t="s">
        <v>4</v>
      </c>
      <c r="AH137" t="s">
        <v>4</v>
      </c>
      <c r="AI137" t="s">
        <v>4</v>
      </c>
      <c r="AJ137" t="s">
        <v>4</v>
      </c>
      <c r="AK137" t="s">
        <v>4</v>
      </c>
      <c r="AL137" t="s">
        <v>4</v>
      </c>
      <c r="AM137" t="s">
        <v>4</v>
      </c>
      <c r="AN137" t="s">
        <v>4</v>
      </c>
      <c r="AO137" t="s">
        <v>4</v>
      </c>
    </row>
    <row r="138" spans="1:4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  <c r="AF138" t="s">
        <v>4</v>
      </c>
      <c r="AG138" t="s">
        <v>4</v>
      </c>
      <c r="AH138" t="s">
        <v>4</v>
      </c>
      <c r="AI138" t="s">
        <v>4</v>
      </c>
      <c r="AJ138" t="s">
        <v>4</v>
      </c>
      <c r="AK138" t="s">
        <v>4</v>
      </c>
      <c r="AL138" t="s">
        <v>4</v>
      </c>
      <c r="AM138" t="s">
        <v>4</v>
      </c>
      <c r="AN138" t="s">
        <v>4</v>
      </c>
      <c r="AO138" t="s">
        <v>4</v>
      </c>
    </row>
    <row r="139" spans="1:4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  <c r="AF139" t="s">
        <v>4</v>
      </c>
      <c r="AG139" t="s">
        <v>4</v>
      </c>
      <c r="AH139" t="s">
        <v>4</v>
      </c>
      <c r="AI139" t="s">
        <v>4</v>
      </c>
      <c r="AJ139" t="s">
        <v>4</v>
      </c>
      <c r="AK139" t="s">
        <v>4</v>
      </c>
      <c r="AL139" t="s">
        <v>4</v>
      </c>
      <c r="AM139" t="s">
        <v>4</v>
      </c>
      <c r="AN139" t="s">
        <v>4</v>
      </c>
      <c r="AO139" t="s">
        <v>4</v>
      </c>
    </row>
    <row r="140" spans="1:4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  <c r="AF140" t="s">
        <v>4</v>
      </c>
      <c r="AG140" t="s">
        <v>4</v>
      </c>
      <c r="AH140" t="s">
        <v>4</v>
      </c>
      <c r="AI140" t="s">
        <v>4</v>
      </c>
      <c r="AJ140" t="s">
        <v>4</v>
      </c>
      <c r="AK140" t="s">
        <v>4</v>
      </c>
      <c r="AL140" t="s">
        <v>4</v>
      </c>
      <c r="AM140" t="s">
        <v>4</v>
      </c>
      <c r="AN140" t="s">
        <v>4</v>
      </c>
      <c r="AO140" t="s">
        <v>4</v>
      </c>
    </row>
    <row r="141" spans="1:4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  <c r="AF141" t="s">
        <v>4</v>
      </c>
      <c r="AG141" t="s">
        <v>4</v>
      </c>
      <c r="AH141" t="s">
        <v>4</v>
      </c>
      <c r="AI141" t="s">
        <v>4</v>
      </c>
      <c r="AJ141" t="s">
        <v>4</v>
      </c>
      <c r="AK141" t="s">
        <v>4</v>
      </c>
      <c r="AL141" t="s">
        <v>4</v>
      </c>
      <c r="AM141" t="s">
        <v>4</v>
      </c>
      <c r="AN141" t="s">
        <v>4</v>
      </c>
      <c r="AO141" t="s">
        <v>4</v>
      </c>
    </row>
    <row r="142" spans="1:4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  <c r="AF142" t="s">
        <v>4</v>
      </c>
      <c r="AG142" t="s">
        <v>4</v>
      </c>
      <c r="AH142" t="s">
        <v>4</v>
      </c>
      <c r="AI142" t="s">
        <v>4</v>
      </c>
      <c r="AJ142" t="s">
        <v>4</v>
      </c>
      <c r="AK142" t="s">
        <v>4</v>
      </c>
      <c r="AL142" t="s">
        <v>4</v>
      </c>
      <c r="AM142" t="s">
        <v>4</v>
      </c>
      <c r="AN142" t="s">
        <v>4</v>
      </c>
      <c r="AO142" t="s">
        <v>4</v>
      </c>
    </row>
    <row r="143" spans="1:4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  <c r="AF143" t="s">
        <v>4</v>
      </c>
      <c r="AG143" t="s">
        <v>4</v>
      </c>
      <c r="AH143" t="s">
        <v>4</v>
      </c>
      <c r="AI143" t="s">
        <v>4</v>
      </c>
      <c r="AJ143" t="s">
        <v>4</v>
      </c>
      <c r="AK143" t="s">
        <v>4</v>
      </c>
      <c r="AL143" t="s">
        <v>4</v>
      </c>
      <c r="AM143" t="s">
        <v>4</v>
      </c>
      <c r="AN143" t="s">
        <v>4</v>
      </c>
      <c r="AO143" t="s">
        <v>4</v>
      </c>
    </row>
    <row r="144" spans="1:4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  <c r="AF144" t="s">
        <v>4</v>
      </c>
      <c r="AG144" t="s">
        <v>4</v>
      </c>
      <c r="AH144" t="s">
        <v>4</v>
      </c>
      <c r="AI144" t="s">
        <v>4</v>
      </c>
      <c r="AJ144" t="s">
        <v>4</v>
      </c>
      <c r="AK144" t="s">
        <v>4</v>
      </c>
      <c r="AL144" t="s">
        <v>4</v>
      </c>
      <c r="AM144" t="s">
        <v>4</v>
      </c>
      <c r="AN144" t="s">
        <v>4</v>
      </c>
      <c r="AO144" t="s">
        <v>4</v>
      </c>
    </row>
    <row r="145" spans="1:4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  <c r="AF145" t="s">
        <v>4</v>
      </c>
      <c r="AG145" t="s">
        <v>4</v>
      </c>
      <c r="AH145" t="s">
        <v>4</v>
      </c>
      <c r="AI145" t="s">
        <v>4</v>
      </c>
      <c r="AJ145" t="s">
        <v>4</v>
      </c>
      <c r="AK145" t="s">
        <v>4</v>
      </c>
      <c r="AL145" t="s">
        <v>4</v>
      </c>
      <c r="AM145" t="s">
        <v>4</v>
      </c>
      <c r="AN145" t="s">
        <v>4</v>
      </c>
      <c r="AO145" t="s">
        <v>4</v>
      </c>
    </row>
    <row r="146" spans="1:4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  <c r="AF146" t="s">
        <v>4</v>
      </c>
      <c r="AG146" t="s">
        <v>4</v>
      </c>
      <c r="AH146" t="s">
        <v>4</v>
      </c>
      <c r="AI146" t="s">
        <v>4</v>
      </c>
      <c r="AJ146" t="s">
        <v>4</v>
      </c>
      <c r="AK146" t="s">
        <v>4</v>
      </c>
      <c r="AL146" t="s">
        <v>4</v>
      </c>
      <c r="AM146" t="s">
        <v>4</v>
      </c>
      <c r="AN146" t="s">
        <v>4</v>
      </c>
      <c r="AO146" t="s">
        <v>4</v>
      </c>
    </row>
    <row r="147" spans="1:4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  <c r="AF147" t="s">
        <v>4</v>
      </c>
      <c r="AG147" t="s">
        <v>4</v>
      </c>
      <c r="AH147" t="s">
        <v>4</v>
      </c>
      <c r="AI147" t="s">
        <v>4</v>
      </c>
      <c r="AJ147" t="s">
        <v>4</v>
      </c>
      <c r="AK147" t="s">
        <v>4</v>
      </c>
      <c r="AL147" t="s">
        <v>4</v>
      </c>
      <c r="AM147" t="s">
        <v>4</v>
      </c>
      <c r="AN147" t="s">
        <v>4</v>
      </c>
      <c r="AO147" t="s">
        <v>4</v>
      </c>
    </row>
    <row r="148" spans="1:4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  <c r="AF148" t="s">
        <v>4</v>
      </c>
      <c r="AG148" t="s">
        <v>4</v>
      </c>
      <c r="AH148" t="s">
        <v>4</v>
      </c>
      <c r="AI148" t="s">
        <v>4</v>
      </c>
      <c r="AJ148" t="s">
        <v>4</v>
      </c>
      <c r="AK148" t="s">
        <v>4</v>
      </c>
      <c r="AL148" t="s">
        <v>4</v>
      </c>
      <c r="AM148" t="s">
        <v>4</v>
      </c>
      <c r="AN148" t="s">
        <v>4</v>
      </c>
      <c r="AO148" t="s">
        <v>4</v>
      </c>
    </row>
    <row r="149" spans="1:4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  <c r="AF149" t="s">
        <v>4</v>
      </c>
      <c r="AG149" t="s">
        <v>4</v>
      </c>
      <c r="AH149" t="s">
        <v>4</v>
      </c>
      <c r="AI149" t="s">
        <v>4</v>
      </c>
      <c r="AJ149" t="s">
        <v>4</v>
      </c>
      <c r="AK149" t="s">
        <v>4</v>
      </c>
      <c r="AL149" t="s">
        <v>4</v>
      </c>
      <c r="AM149" t="s">
        <v>4</v>
      </c>
      <c r="AN149" t="s">
        <v>4</v>
      </c>
      <c r="AO149" t="s">
        <v>4</v>
      </c>
    </row>
    <row r="150" spans="1:4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  <c r="AF150" t="s">
        <v>4</v>
      </c>
      <c r="AG150" t="s">
        <v>4</v>
      </c>
      <c r="AH150" t="s">
        <v>4</v>
      </c>
      <c r="AI150" t="s">
        <v>4</v>
      </c>
      <c r="AJ150" t="s">
        <v>4</v>
      </c>
      <c r="AK150" t="s">
        <v>4</v>
      </c>
      <c r="AL150" t="s">
        <v>4</v>
      </c>
      <c r="AM150" t="s">
        <v>4</v>
      </c>
      <c r="AN150" t="s">
        <v>4</v>
      </c>
      <c r="AO150" t="s">
        <v>4</v>
      </c>
    </row>
    <row r="151" spans="1:4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  <c r="AF151" t="s">
        <v>4</v>
      </c>
      <c r="AG151" t="s">
        <v>4</v>
      </c>
      <c r="AH151" t="s">
        <v>4</v>
      </c>
      <c r="AI151" t="s">
        <v>4</v>
      </c>
      <c r="AJ151" t="s">
        <v>4</v>
      </c>
      <c r="AK151" t="s">
        <v>4</v>
      </c>
      <c r="AL151" t="s">
        <v>4</v>
      </c>
      <c r="AM151" t="s">
        <v>4</v>
      </c>
      <c r="AN151" t="s">
        <v>4</v>
      </c>
      <c r="AO151" t="s">
        <v>4</v>
      </c>
    </row>
    <row r="152" spans="1:4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  <c r="AF152" t="s">
        <v>4</v>
      </c>
      <c r="AG152" t="s">
        <v>4</v>
      </c>
      <c r="AH152" t="s">
        <v>4</v>
      </c>
      <c r="AI152" t="s">
        <v>4</v>
      </c>
      <c r="AJ152" t="s">
        <v>4</v>
      </c>
      <c r="AK152" t="s">
        <v>4</v>
      </c>
      <c r="AL152" t="s">
        <v>4</v>
      </c>
      <c r="AM152" t="s">
        <v>4</v>
      </c>
      <c r="AN152" t="s">
        <v>4</v>
      </c>
      <c r="AO152" t="s">
        <v>4</v>
      </c>
    </row>
    <row r="153" spans="1:4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  <c r="AF153" t="s">
        <v>4</v>
      </c>
      <c r="AG153" t="s">
        <v>4</v>
      </c>
      <c r="AH153" t="s">
        <v>4</v>
      </c>
      <c r="AI153" t="s">
        <v>4</v>
      </c>
      <c r="AJ153" t="s">
        <v>4</v>
      </c>
      <c r="AK153" t="s">
        <v>4</v>
      </c>
      <c r="AL153" t="s">
        <v>4</v>
      </c>
      <c r="AM153" t="s">
        <v>4</v>
      </c>
      <c r="AN153" t="s">
        <v>4</v>
      </c>
      <c r="AO153" t="s">
        <v>4</v>
      </c>
    </row>
    <row r="154" spans="1:4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  <c r="AF154" t="s">
        <v>4</v>
      </c>
      <c r="AG154" t="s">
        <v>4</v>
      </c>
      <c r="AH154" t="s">
        <v>4</v>
      </c>
      <c r="AI154" t="s">
        <v>4</v>
      </c>
      <c r="AJ154" t="s">
        <v>4</v>
      </c>
      <c r="AK154" t="s">
        <v>4</v>
      </c>
      <c r="AL154" t="s">
        <v>4</v>
      </c>
      <c r="AM154" t="s">
        <v>4</v>
      </c>
      <c r="AN154" t="s">
        <v>4</v>
      </c>
      <c r="AO154" t="s">
        <v>4</v>
      </c>
    </row>
    <row r="155" spans="1:4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  <c r="AF155" t="s">
        <v>4</v>
      </c>
      <c r="AG155" t="s">
        <v>4</v>
      </c>
      <c r="AH155" t="s">
        <v>4</v>
      </c>
      <c r="AI155" t="s">
        <v>4</v>
      </c>
      <c r="AJ155" t="s">
        <v>4</v>
      </c>
      <c r="AK155" t="s">
        <v>4</v>
      </c>
      <c r="AL155" t="s">
        <v>4</v>
      </c>
      <c r="AM155" t="s">
        <v>4</v>
      </c>
      <c r="AN155" t="s">
        <v>4</v>
      </c>
      <c r="AO155" t="s">
        <v>4</v>
      </c>
    </row>
    <row r="156" spans="1:4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  <c r="AF156" t="s">
        <v>4</v>
      </c>
      <c r="AG156" t="s">
        <v>4</v>
      </c>
      <c r="AH156" t="s">
        <v>4</v>
      </c>
      <c r="AI156" t="s">
        <v>4</v>
      </c>
      <c r="AJ156" t="s">
        <v>4</v>
      </c>
      <c r="AK156" t="s">
        <v>4</v>
      </c>
      <c r="AL156" t="s">
        <v>4</v>
      </c>
      <c r="AM156" t="s">
        <v>4</v>
      </c>
      <c r="AN156" t="s">
        <v>4</v>
      </c>
      <c r="AO156" t="s">
        <v>4</v>
      </c>
    </row>
    <row r="157" spans="1:4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  <c r="AF157" t="s">
        <v>4</v>
      </c>
      <c r="AG157" t="s">
        <v>4</v>
      </c>
      <c r="AH157" t="s">
        <v>4</v>
      </c>
      <c r="AI157" t="s">
        <v>4</v>
      </c>
      <c r="AJ157" t="s">
        <v>4</v>
      </c>
      <c r="AK157" t="s">
        <v>4</v>
      </c>
      <c r="AL157" t="s">
        <v>4</v>
      </c>
      <c r="AM157" t="s">
        <v>4</v>
      </c>
      <c r="AN157" t="s">
        <v>4</v>
      </c>
      <c r="AO157" t="s">
        <v>4</v>
      </c>
    </row>
    <row r="158" spans="1:4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  <c r="AF158" t="s">
        <v>4</v>
      </c>
      <c r="AG158" t="s">
        <v>4</v>
      </c>
      <c r="AH158" t="s">
        <v>4</v>
      </c>
      <c r="AI158" t="s">
        <v>4</v>
      </c>
      <c r="AJ158" t="s">
        <v>4</v>
      </c>
      <c r="AK158" t="s">
        <v>4</v>
      </c>
      <c r="AL158" t="s">
        <v>4</v>
      </c>
      <c r="AM158" t="s">
        <v>4</v>
      </c>
      <c r="AN158" t="s">
        <v>4</v>
      </c>
      <c r="AO158" t="s">
        <v>4</v>
      </c>
    </row>
    <row r="159" spans="1:4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  <c r="AF159" t="s">
        <v>4</v>
      </c>
      <c r="AG159" t="s">
        <v>4</v>
      </c>
      <c r="AH159" t="s">
        <v>4</v>
      </c>
      <c r="AI159" t="s">
        <v>4</v>
      </c>
      <c r="AJ159" t="s">
        <v>4</v>
      </c>
      <c r="AK159" t="s">
        <v>4</v>
      </c>
      <c r="AL159" t="s">
        <v>4</v>
      </c>
      <c r="AM159" t="s">
        <v>4</v>
      </c>
      <c r="AN159" t="s">
        <v>4</v>
      </c>
      <c r="AO159" t="s">
        <v>4</v>
      </c>
    </row>
    <row r="160" spans="1:4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  <c r="AF160" t="s">
        <v>4</v>
      </c>
      <c r="AG160" t="s">
        <v>4</v>
      </c>
      <c r="AH160" t="s">
        <v>4</v>
      </c>
      <c r="AI160" t="s">
        <v>4</v>
      </c>
      <c r="AJ160" t="s">
        <v>4</v>
      </c>
      <c r="AK160" t="s">
        <v>4</v>
      </c>
      <c r="AL160" t="s">
        <v>4</v>
      </c>
      <c r="AM160" t="s">
        <v>4</v>
      </c>
      <c r="AN160" t="s">
        <v>4</v>
      </c>
      <c r="AO160" t="s">
        <v>4</v>
      </c>
    </row>
    <row r="161" spans="1:4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  <c r="AF161" t="s">
        <v>4</v>
      </c>
      <c r="AG161" t="s">
        <v>4</v>
      </c>
      <c r="AH161" t="s">
        <v>4</v>
      </c>
      <c r="AI161" t="s">
        <v>4</v>
      </c>
      <c r="AJ161" t="s">
        <v>4</v>
      </c>
      <c r="AK161" t="s">
        <v>4</v>
      </c>
      <c r="AL161" t="s">
        <v>4</v>
      </c>
      <c r="AM161" t="s">
        <v>4</v>
      </c>
      <c r="AN161" t="s">
        <v>4</v>
      </c>
      <c r="AO161" t="s">
        <v>4</v>
      </c>
    </row>
    <row r="162" spans="1:4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  <c r="AF162" t="s">
        <v>4</v>
      </c>
      <c r="AG162" t="s">
        <v>4</v>
      </c>
      <c r="AH162" t="s">
        <v>4</v>
      </c>
      <c r="AI162" t="s">
        <v>4</v>
      </c>
      <c r="AJ162" t="s">
        <v>4</v>
      </c>
      <c r="AK162" t="s">
        <v>4</v>
      </c>
      <c r="AL162" t="s">
        <v>4</v>
      </c>
      <c r="AM162" t="s">
        <v>4</v>
      </c>
      <c r="AN162" t="s">
        <v>4</v>
      </c>
      <c r="AO162" t="s">
        <v>4</v>
      </c>
    </row>
    <row r="163" spans="1:4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  <c r="AF163" t="s">
        <v>4</v>
      </c>
      <c r="AG163" t="s">
        <v>4</v>
      </c>
      <c r="AH163" t="s">
        <v>4</v>
      </c>
      <c r="AI163" t="s">
        <v>4</v>
      </c>
      <c r="AJ163" t="s">
        <v>4</v>
      </c>
      <c r="AK163" t="s">
        <v>4</v>
      </c>
      <c r="AL163" t="s">
        <v>4</v>
      </c>
      <c r="AM163" t="s">
        <v>4</v>
      </c>
      <c r="AN163" t="s">
        <v>4</v>
      </c>
      <c r="AO163" t="s">
        <v>4</v>
      </c>
    </row>
    <row r="164" spans="1:4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  <c r="AF164" t="s">
        <v>4</v>
      </c>
      <c r="AG164" t="s">
        <v>4</v>
      </c>
      <c r="AH164" t="s">
        <v>4</v>
      </c>
      <c r="AI164" t="s">
        <v>4</v>
      </c>
      <c r="AJ164" t="s">
        <v>4</v>
      </c>
      <c r="AK164" t="s">
        <v>4</v>
      </c>
      <c r="AL164" t="s">
        <v>4</v>
      </c>
      <c r="AM164" t="s">
        <v>4</v>
      </c>
      <c r="AN164" t="s">
        <v>4</v>
      </c>
      <c r="AO164" t="s">
        <v>4</v>
      </c>
    </row>
    <row r="165" spans="1:4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  <c r="AF165" t="s">
        <v>4</v>
      </c>
      <c r="AG165" t="s">
        <v>4</v>
      </c>
      <c r="AH165" t="s">
        <v>4</v>
      </c>
      <c r="AI165" t="s">
        <v>4</v>
      </c>
      <c r="AJ165" t="s">
        <v>4</v>
      </c>
      <c r="AK165" t="s">
        <v>4</v>
      </c>
      <c r="AL165" t="s">
        <v>4</v>
      </c>
      <c r="AM165" t="s">
        <v>4</v>
      </c>
      <c r="AN165" t="s">
        <v>4</v>
      </c>
      <c r="AO165" t="s">
        <v>4</v>
      </c>
    </row>
    <row r="166" spans="1:4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  <c r="AG166" t="s">
        <v>4</v>
      </c>
      <c r="AH166" t="s">
        <v>4</v>
      </c>
      <c r="AI166" t="s">
        <v>4</v>
      </c>
      <c r="AJ166" t="s">
        <v>4</v>
      </c>
      <c r="AK166" t="s">
        <v>4</v>
      </c>
      <c r="AL166" t="s">
        <v>4</v>
      </c>
      <c r="AM166" t="s">
        <v>4</v>
      </c>
      <c r="AN166" t="s">
        <v>4</v>
      </c>
      <c r="AO166" t="s">
        <v>4</v>
      </c>
    </row>
    <row r="167" spans="1:4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  <c r="AF167" t="s">
        <v>4</v>
      </c>
      <c r="AG167" t="s">
        <v>4</v>
      </c>
      <c r="AH167" t="s">
        <v>4</v>
      </c>
      <c r="AI167" t="s">
        <v>4</v>
      </c>
      <c r="AJ167" t="s">
        <v>4</v>
      </c>
      <c r="AK167" t="s">
        <v>4</v>
      </c>
      <c r="AL167" t="s">
        <v>4</v>
      </c>
      <c r="AM167" t="s">
        <v>4</v>
      </c>
      <c r="AN167" t="s">
        <v>4</v>
      </c>
      <c r="AO167" t="s">
        <v>4</v>
      </c>
    </row>
    <row r="168" spans="1:4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  <c r="AF168" t="s">
        <v>4</v>
      </c>
      <c r="AG168" t="s">
        <v>4</v>
      </c>
      <c r="AH168" t="s">
        <v>4</v>
      </c>
      <c r="AI168" t="s">
        <v>4</v>
      </c>
      <c r="AJ168" t="s">
        <v>4</v>
      </c>
      <c r="AK168" t="s">
        <v>4</v>
      </c>
      <c r="AL168" t="s">
        <v>4</v>
      </c>
      <c r="AM168" t="s">
        <v>4</v>
      </c>
      <c r="AN168" t="s">
        <v>4</v>
      </c>
      <c r="AO168" t="s">
        <v>4</v>
      </c>
    </row>
    <row r="169" spans="1:4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  <c r="AF169" t="s">
        <v>4</v>
      </c>
      <c r="AG169" t="s">
        <v>4</v>
      </c>
      <c r="AH169" t="s">
        <v>4</v>
      </c>
      <c r="AI169" t="s">
        <v>4</v>
      </c>
      <c r="AJ169" t="s">
        <v>4</v>
      </c>
      <c r="AK169" t="s">
        <v>4</v>
      </c>
      <c r="AL169" t="s">
        <v>4</v>
      </c>
      <c r="AM169" t="s">
        <v>4</v>
      </c>
      <c r="AN169" t="s">
        <v>4</v>
      </c>
      <c r="AO169" t="s">
        <v>4</v>
      </c>
    </row>
    <row r="170" spans="1:4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  <c r="AF170" t="s">
        <v>4</v>
      </c>
      <c r="AG170" t="s">
        <v>4</v>
      </c>
      <c r="AH170" t="s">
        <v>4</v>
      </c>
      <c r="AI170" t="s">
        <v>4</v>
      </c>
      <c r="AJ170" t="s">
        <v>4</v>
      </c>
      <c r="AK170" t="s">
        <v>4</v>
      </c>
      <c r="AL170" t="s">
        <v>4</v>
      </c>
      <c r="AM170" t="s">
        <v>4</v>
      </c>
      <c r="AN170" t="s">
        <v>4</v>
      </c>
      <c r="AO170" t="s">
        <v>4</v>
      </c>
    </row>
    <row r="171" spans="1:4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  <c r="AF171" t="s">
        <v>4</v>
      </c>
      <c r="AG171" t="s">
        <v>4</v>
      </c>
      <c r="AH171" t="s">
        <v>4</v>
      </c>
      <c r="AI171" t="s">
        <v>4</v>
      </c>
      <c r="AJ171" t="s">
        <v>4</v>
      </c>
      <c r="AK171" t="s">
        <v>4</v>
      </c>
      <c r="AL171" t="s">
        <v>4</v>
      </c>
      <c r="AM171" t="s">
        <v>4</v>
      </c>
      <c r="AN171" t="s">
        <v>4</v>
      </c>
      <c r="AO171" t="s">
        <v>4</v>
      </c>
    </row>
    <row r="172" spans="1:4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  <c r="AF172" t="s">
        <v>4</v>
      </c>
      <c r="AG172" t="s">
        <v>4</v>
      </c>
      <c r="AH172" t="s">
        <v>4</v>
      </c>
      <c r="AI172" t="s">
        <v>4</v>
      </c>
      <c r="AJ172" t="s">
        <v>4</v>
      </c>
      <c r="AK172" t="s">
        <v>4</v>
      </c>
      <c r="AL172" t="s">
        <v>4</v>
      </c>
      <c r="AM172" t="s">
        <v>4</v>
      </c>
      <c r="AN172" t="s">
        <v>4</v>
      </c>
      <c r="AO172" t="s">
        <v>4</v>
      </c>
    </row>
    <row r="173" spans="1:4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  <c r="AF173" t="s">
        <v>4</v>
      </c>
      <c r="AG173" t="s">
        <v>4</v>
      </c>
      <c r="AH173" t="s">
        <v>4</v>
      </c>
      <c r="AI173" t="s">
        <v>4</v>
      </c>
      <c r="AJ173" t="s">
        <v>4</v>
      </c>
      <c r="AK173" t="s">
        <v>4</v>
      </c>
      <c r="AL173" t="s">
        <v>4</v>
      </c>
      <c r="AM173" t="s">
        <v>4</v>
      </c>
      <c r="AN173" t="s">
        <v>4</v>
      </c>
      <c r="AO173" t="s">
        <v>4</v>
      </c>
    </row>
    <row r="174" spans="1:4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  <c r="AF174" t="s">
        <v>4</v>
      </c>
      <c r="AG174" t="s">
        <v>4</v>
      </c>
      <c r="AH174" t="s">
        <v>4</v>
      </c>
      <c r="AI174" t="s">
        <v>4</v>
      </c>
      <c r="AJ174" t="s">
        <v>4</v>
      </c>
      <c r="AK174" t="s">
        <v>4</v>
      </c>
      <c r="AL174" t="s">
        <v>4</v>
      </c>
      <c r="AM174" t="s">
        <v>4</v>
      </c>
      <c r="AN174" t="s">
        <v>4</v>
      </c>
      <c r="AO174" t="s">
        <v>4</v>
      </c>
    </row>
    <row r="175" spans="1:4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  <c r="AF175" t="s">
        <v>4</v>
      </c>
      <c r="AG175" t="s">
        <v>4</v>
      </c>
      <c r="AH175" t="s">
        <v>4</v>
      </c>
      <c r="AI175" t="s">
        <v>4</v>
      </c>
      <c r="AJ175" t="s">
        <v>4</v>
      </c>
      <c r="AK175" t="s">
        <v>4</v>
      </c>
      <c r="AL175" t="s">
        <v>4</v>
      </c>
      <c r="AM175" t="s">
        <v>4</v>
      </c>
      <c r="AN175" t="s">
        <v>4</v>
      </c>
      <c r="AO175" t="s">
        <v>4</v>
      </c>
    </row>
    <row r="176" spans="1:4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  <c r="AF176" t="s">
        <v>4</v>
      </c>
      <c r="AG176" t="s">
        <v>4</v>
      </c>
      <c r="AH176" t="s">
        <v>4</v>
      </c>
      <c r="AI176" t="s">
        <v>4</v>
      </c>
      <c r="AJ176" t="s">
        <v>4</v>
      </c>
      <c r="AK176" t="s">
        <v>4</v>
      </c>
      <c r="AL176" t="s">
        <v>4</v>
      </c>
      <c r="AM176" t="s">
        <v>4</v>
      </c>
      <c r="AN176" t="s">
        <v>4</v>
      </c>
      <c r="AO176" t="s">
        <v>4</v>
      </c>
    </row>
    <row r="177" spans="1:4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  <c r="AF177" t="s">
        <v>4</v>
      </c>
      <c r="AG177" t="s">
        <v>4</v>
      </c>
      <c r="AH177" t="s">
        <v>4</v>
      </c>
      <c r="AI177" t="s">
        <v>4</v>
      </c>
      <c r="AJ177" t="s">
        <v>4</v>
      </c>
      <c r="AK177" t="s">
        <v>4</v>
      </c>
      <c r="AL177" t="s">
        <v>4</v>
      </c>
      <c r="AM177" t="s">
        <v>4</v>
      </c>
      <c r="AN177" t="s">
        <v>4</v>
      </c>
      <c r="AO177" t="s">
        <v>4</v>
      </c>
    </row>
    <row r="178" spans="1:4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  <c r="AF178" t="s">
        <v>4</v>
      </c>
      <c r="AG178" t="s">
        <v>4</v>
      </c>
      <c r="AH178" t="s">
        <v>4</v>
      </c>
      <c r="AI178" t="s">
        <v>4</v>
      </c>
      <c r="AJ178" t="s">
        <v>4</v>
      </c>
      <c r="AK178" t="s">
        <v>4</v>
      </c>
      <c r="AL178" t="s">
        <v>4</v>
      </c>
      <c r="AM178" t="s">
        <v>4</v>
      </c>
      <c r="AN178" t="s">
        <v>4</v>
      </c>
      <c r="AO178" t="s">
        <v>4</v>
      </c>
    </row>
    <row r="179" spans="1:4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  <c r="AF179" t="s">
        <v>4</v>
      </c>
      <c r="AG179" t="s">
        <v>4</v>
      </c>
      <c r="AH179" t="s">
        <v>4</v>
      </c>
      <c r="AI179" t="s">
        <v>4</v>
      </c>
      <c r="AJ179" t="s">
        <v>4</v>
      </c>
      <c r="AK179" t="s">
        <v>4</v>
      </c>
      <c r="AL179" t="s">
        <v>4</v>
      </c>
      <c r="AM179" t="s">
        <v>4</v>
      </c>
      <c r="AN179" t="s">
        <v>4</v>
      </c>
      <c r="AO179" t="s">
        <v>4</v>
      </c>
    </row>
    <row r="180" spans="1:4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  <c r="AF180" t="s">
        <v>4</v>
      </c>
      <c r="AG180" t="s">
        <v>4</v>
      </c>
      <c r="AH180" t="s">
        <v>4</v>
      </c>
      <c r="AI180" t="s">
        <v>4</v>
      </c>
      <c r="AJ180" t="s">
        <v>4</v>
      </c>
      <c r="AK180" t="s">
        <v>4</v>
      </c>
      <c r="AL180" t="s">
        <v>4</v>
      </c>
      <c r="AM180" t="s">
        <v>4</v>
      </c>
      <c r="AN180" t="s">
        <v>4</v>
      </c>
      <c r="AO180" t="s">
        <v>4</v>
      </c>
    </row>
    <row r="181" spans="1:4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  <c r="AF181" t="s">
        <v>4</v>
      </c>
      <c r="AG181" t="s">
        <v>4</v>
      </c>
      <c r="AH181" t="s">
        <v>4</v>
      </c>
      <c r="AI181" t="s">
        <v>4</v>
      </c>
      <c r="AJ181" t="s">
        <v>4</v>
      </c>
      <c r="AK181" t="s">
        <v>4</v>
      </c>
      <c r="AL181" t="s">
        <v>4</v>
      </c>
      <c r="AM181" t="s">
        <v>4</v>
      </c>
      <c r="AN181" t="s">
        <v>4</v>
      </c>
      <c r="AO181" t="s">
        <v>4</v>
      </c>
    </row>
    <row r="182" spans="1:4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  <c r="AF182" t="s">
        <v>4</v>
      </c>
      <c r="AG182" t="s">
        <v>4</v>
      </c>
      <c r="AH182" t="s">
        <v>4</v>
      </c>
      <c r="AI182" t="s">
        <v>4</v>
      </c>
      <c r="AJ182" t="s">
        <v>4</v>
      </c>
      <c r="AK182" t="s">
        <v>4</v>
      </c>
      <c r="AL182" t="s">
        <v>4</v>
      </c>
      <c r="AM182" t="s">
        <v>4</v>
      </c>
      <c r="AN182" t="s">
        <v>4</v>
      </c>
      <c r="AO182" t="s">
        <v>4</v>
      </c>
    </row>
    <row r="183" spans="1:4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  <c r="AF183" t="s">
        <v>4</v>
      </c>
      <c r="AG183" t="s">
        <v>4</v>
      </c>
      <c r="AH183" t="s">
        <v>4</v>
      </c>
      <c r="AI183" t="s">
        <v>4</v>
      </c>
      <c r="AJ183" t="s">
        <v>4</v>
      </c>
      <c r="AK183" t="s">
        <v>4</v>
      </c>
      <c r="AL183" t="s">
        <v>4</v>
      </c>
      <c r="AM183" t="s">
        <v>4</v>
      </c>
      <c r="AN183" t="s">
        <v>4</v>
      </c>
      <c r="AO183" t="s">
        <v>4</v>
      </c>
    </row>
    <row r="184" spans="1:4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  <c r="AF184" t="s">
        <v>4</v>
      </c>
      <c r="AG184" t="s">
        <v>4</v>
      </c>
      <c r="AH184" t="s">
        <v>4</v>
      </c>
      <c r="AI184" t="s">
        <v>4</v>
      </c>
      <c r="AJ184" t="s">
        <v>4</v>
      </c>
      <c r="AK184" t="s">
        <v>4</v>
      </c>
      <c r="AL184" t="s">
        <v>4</v>
      </c>
      <c r="AM184" t="s">
        <v>4</v>
      </c>
      <c r="AN184" t="s">
        <v>4</v>
      </c>
      <c r="AO184" t="s">
        <v>4</v>
      </c>
    </row>
    <row r="185" spans="1:4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  <c r="AF185" t="s">
        <v>4</v>
      </c>
      <c r="AG185" t="s">
        <v>4</v>
      </c>
      <c r="AH185" t="s">
        <v>4</v>
      </c>
      <c r="AI185" t="s">
        <v>4</v>
      </c>
      <c r="AJ185" t="s">
        <v>4</v>
      </c>
      <c r="AK185" t="s">
        <v>4</v>
      </c>
      <c r="AL185" t="s">
        <v>4</v>
      </c>
      <c r="AM185" t="s">
        <v>4</v>
      </c>
      <c r="AN185" t="s">
        <v>4</v>
      </c>
      <c r="AO185" t="s">
        <v>4</v>
      </c>
    </row>
    <row r="186" spans="1:4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  <c r="AF186" t="s">
        <v>4</v>
      </c>
      <c r="AG186" t="s">
        <v>4</v>
      </c>
      <c r="AH186" t="s">
        <v>4</v>
      </c>
      <c r="AI186" t="s">
        <v>4</v>
      </c>
      <c r="AJ186" t="s">
        <v>4</v>
      </c>
      <c r="AK186" t="s">
        <v>4</v>
      </c>
      <c r="AL186" t="s">
        <v>4</v>
      </c>
      <c r="AM186" t="s">
        <v>4</v>
      </c>
      <c r="AN186" t="s">
        <v>4</v>
      </c>
      <c r="AO186" t="s">
        <v>4</v>
      </c>
    </row>
    <row r="187" spans="1:4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 t="s">
        <v>4</v>
      </c>
      <c r="AE187" t="s">
        <v>4</v>
      </c>
      <c r="AF187" t="s">
        <v>4</v>
      </c>
      <c r="AG187" t="s">
        <v>4</v>
      </c>
      <c r="AH187" t="s">
        <v>4</v>
      </c>
      <c r="AI187" t="s">
        <v>4</v>
      </c>
      <c r="AJ187" t="s">
        <v>4</v>
      </c>
      <c r="AK187" t="s">
        <v>4</v>
      </c>
      <c r="AL187" t="s">
        <v>4</v>
      </c>
      <c r="AM187" t="s">
        <v>4</v>
      </c>
      <c r="AN187" t="s">
        <v>4</v>
      </c>
      <c r="AO187" t="s">
        <v>4</v>
      </c>
    </row>
    <row r="188" spans="1:4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  <c r="AF188" t="s">
        <v>4</v>
      </c>
      <c r="AG188" t="s">
        <v>4</v>
      </c>
      <c r="AH188" t="s">
        <v>4</v>
      </c>
      <c r="AI188" t="s">
        <v>4</v>
      </c>
      <c r="AJ188" t="s">
        <v>4</v>
      </c>
      <c r="AK188" t="s">
        <v>4</v>
      </c>
      <c r="AL188" t="s">
        <v>4</v>
      </c>
      <c r="AM188" t="s">
        <v>4</v>
      </c>
      <c r="AN188" t="s">
        <v>4</v>
      </c>
      <c r="AO188" t="s">
        <v>4</v>
      </c>
    </row>
    <row r="189" spans="1:4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 t="s">
        <v>4</v>
      </c>
      <c r="AD189" t="s">
        <v>4</v>
      </c>
      <c r="AE189" t="s">
        <v>4</v>
      </c>
      <c r="AF189" t="s">
        <v>4</v>
      </c>
      <c r="AG189" t="s">
        <v>4</v>
      </c>
      <c r="AH189" t="s">
        <v>4</v>
      </c>
      <c r="AI189" t="s">
        <v>4</v>
      </c>
      <c r="AJ189" t="s">
        <v>4</v>
      </c>
      <c r="AK189" t="s">
        <v>4</v>
      </c>
      <c r="AL189" t="s">
        <v>4</v>
      </c>
      <c r="AM189" t="s">
        <v>4</v>
      </c>
      <c r="AN189" t="s">
        <v>4</v>
      </c>
      <c r="AO189" t="s">
        <v>4</v>
      </c>
    </row>
    <row r="190" spans="1:4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 t="s">
        <v>4</v>
      </c>
      <c r="AE190" t="s">
        <v>4</v>
      </c>
      <c r="AF190" t="s">
        <v>4</v>
      </c>
      <c r="AG190" t="s">
        <v>4</v>
      </c>
      <c r="AH190" t="s">
        <v>4</v>
      </c>
      <c r="AI190" t="s">
        <v>4</v>
      </c>
      <c r="AJ190" t="s">
        <v>4</v>
      </c>
      <c r="AK190" t="s">
        <v>4</v>
      </c>
      <c r="AL190" t="s">
        <v>4</v>
      </c>
      <c r="AM190" t="s">
        <v>4</v>
      </c>
      <c r="AN190" t="s">
        <v>4</v>
      </c>
      <c r="AO190" t="s">
        <v>4</v>
      </c>
    </row>
    <row r="191" spans="1:4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 t="s">
        <v>4</v>
      </c>
      <c r="AD191" t="s">
        <v>4</v>
      </c>
      <c r="AE191" t="s">
        <v>4</v>
      </c>
      <c r="AF191" t="s">
        <v>4</v>
      </c>
      <c r="AG191" t="s">
        <v>4</v>
      </c>
      <c r="AH191" t="s">
        <v>4</v>
      </c>
      <c r="AI191" t="s">
        <v>4</v>
      </c>
      <c r="AJ191" t="s">
        <v>4</v>
      </c>
      <c r="AK191" t="s">
        <v>4</v>
      </c>
      <c r="AL191" t="s">
        <v>4</v>
      </c>
      <c r="AM191" t="s">
        <v>4</v>
      </c>
      <c r="AN191" t="s">
        <v>4</v>
      </c>
      <c r="AO191" t="s">
        <v>4</v>
      </c>
    </row>
    <row r="192" spans="1:4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 t="s">
        <v>4</v>
      </c>
      <c r="AD192" t="s">
        <v>4</v>
      </c>
      <c r="AE192" t="s">
        <v>4</v>
      </c>
      <c r="AF192" t="s">
        <v>4</v>
      </c>
      <c r="AG192" t="s">
        <v>4</v>
      </c>
      <c r="AH192" t="s">
        <v>4</v>
      </c>
      <c r="AI192" t="s">
        <v>4</v>
      </c>
      <c r="AJ192" t="s">
        <v>4</v>
      </c>
      <c r="AK192" t="s">
        <v>4</v>
      </c>
      <c r="AL192" t="s">
        <v>4</v>
      </c>
      <c r="AM192" t="s">
        <v>4</v>
      </c>
      <c r="AN192" t="s">
        <v>4</v>
      </c>
      <c r="AO192" t="s">
        <v>4</v>
      </c>
    </row>
    <row r="193" spans="1:4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 t="s">
        <v>4</v>
      </c>
      <c r="AD193" t="s">
        <v>4</v>
      </c>
      <c r="AE193" t="s">
        <v>4</v>
      </c>
      <c r="AF193" t="s">
        <v>4</v>
      </c>
      <c r="AG193" t="s">
        <v>4</v>
      </c>
      <c r="AH193" t="s">
        <v>4</v>
      </c>
      <c r="AI193" t="s">
        <v>4</v>
      </c>
      <c r="AJ193" t="s">
        <v>4</v>
      </c>
      <c r="AK193" t="s">
        <v>4</v>
      </c>
      <c r="AL193" t="s">
        <v>4</v>
      </c>
      <c r="AM193" t="s">
        <v>4</v>
      </c>
      <c r="AN193" t="s">
        <v>4</v>
      </c>
      <c r="AO193" t="s">
        <v>4</v>
      </c>
    </row>
    <row r="194" spans="1:4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  <c r="AF194" t="s">
        <v>4</v>
      </c>
      <c r="AG194" t="s">
        <v>4</v>
      </c>
      <c r="AH194" t="s">
        <v>4</v>
      </c>
      <c r="AI194" t="s">
        <v>4</v>
      </c>
      <c r="AJ194" t="s">
        <v>4</v>
      </c>
      <c r="AK194" t="s">
        <v>4</v>
      </c>
      <c r="AL194" t="s">
        <v>4</v>
      </c>
      <c r="AM194" t="s">
        <v>4</v>
      </c>
      <c r="AN194" t="s">
        <v>4</v>
      </c>
      <c r="AO194" t="s">
        <v>4</v>
      </c>
    </row>
    <row r="195" spans="1:4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 t="s">
        <v>4</v>
      </c>
      <c r="AD195" t="s">
        <v>4</v>
      </c>
      <c r="AE195" t="s">
        <v>4</v>
      </c>
      <c r="AF195" t="s">
        <v>4</v>
      </c>
      <c r="AG195" t="s">
        <v>4</v>
      </c>
      <c r="AH195" t="s">
        <v>4</v>
      </c>
      <c r="AI195" t="s">
        <v>4</v>
      </c>
      <c r="AJ195" t="s">
        <v>4</v>
      </c>
      <c r="AK195" t="s">
        <v>4</v>
      </c>
      <c r="AL195" t="s">
        <v>4</v>
      </c>
      <c r="AM195" t="s">
        <v>4</v>
      </c>
      <c r="AN195" t="s">
        <v>4</v>
      </c>
      <c r="AO195" t="s">
        <v>4</v>
      </c>
    </row>
    <row r="196" spans="1:4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  <c r="AF196" t="s">
        <v>4</v>
      </c>
      <c r="AG196" t="s">
        <v>4</v>
      </c>
      <c r="AH196" t="s">
        <v>4</v>
      </c>
      <c r="AI196" t="s">
        <v>4</v>
      </c>
      <c r="AJ196" t="s">
        <v>4</v>
      </c>
      <c r="AK196" t="s">
        <v>4</v>
      </c>
      <c r="AL196" t="s">
        <v>4</v>
      </c>
      <c r="AM196" t="s">
        <v>4</v>
      </c>
      <c r="AN196" t="s">
        <v>4</v>
      </c>
      <c r="AO196" t="s">
        <v>4</v>
      </c>
    </row>
    <row r="197" spans="1:4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  <c r="AF197" t="s">
        <v>4</v>
      </c>
      <c r="AG197" t="s">
        <v>4</v>
      </c>
      <c r="AH197" t="s">
        <v>4</v>
      </c>
      <c r="AI197" t="s">
        <v>4</v>
      </c>
      <c r="AJ197" t="s">
        <v>4</v>
      </c>
      <c r="AK197" t="s">
        <v>4</v>
      </c>
      <c r="AL197" t="s">
        <v>4</v>
      </c>
      <c r="AM197" t="s">
        <v>4</v>
      </c>
      <c r="AN197" t="s">
        <v>4</v>
      </c>
      <c r="AO197" t="s">
        <v>4</v>
      </c>
    </row>
    <row r="198" spans="1:4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 t="s">
        <v>4</v>
      </c>
      <c r="AD198" t="s">
        <v>4</v>
      </c>
      <c r="AE198" t="s">
        <v>4</v>
      </c>
      <c r="AF198" t="s">
        <v>4</v>
      </c>
      <c r="AG198" t="s">
        <v>4</v>
      </c>
      <c r="AH198" t="s">
        <v>4</v>
      </c>
      <c r="AI198" t="s">
        <v>4</v>
      </c>
      <c r="AJ198" t="s">
        <v>4</v>
      </c>
      <c r="AK198" t="s">
        <v>4</v>
      </c>
      <c r="AL198" t="s">
        <v>4</v>
      </c>
      <c r="AM198" t="s">
        <v>4</v>
      </c>
      <c r="AN198" t="s">
        <v>4</v>
      </c>
      <c r="AO198" t="s">
        <v>4</v>
      </c>
    </row>
    <row r="199" spans="1:4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  <c r="AF199" t="s">
        <v>4</v>
      </c>
      <c r="AG199" t="s">
        <v>4</v>
      </c>
      <c r="AH199" t="s">
        <v>4</v>
      </c>
      <c r="AI199" t="s">
        <v>4</v>
      </c>
      <c r="AJ199" t="s">
        <v>4</v>
      </c>
      <c r="AK199" t="s">
        <v>4</v>
      </c>
      <c r="AL199" t="s">
        <v>4</v>
      </c>
      <c r="AM199" t="s">
        <v>4</v>
      </c>
      <c r="AN199" t="s">
        <v>4</v>
      </c>
      <c r="AO199" t="s">
        <v>4</v>
      </c>
    </row>
    <row r="200" spans="1:4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 t="s">
        <v>4</v>
      </c>
      <c r="AE200" t="s">
        <v>4</v>
      </c>
      <c r="AF200" t="s">
        <v>4</v>
      </c>
      <c r="AG200" t="s">
        <v>4</v>
      </c>
      <c r="AH200" t="s">
        <v>4</v>
      </c>
      <c r="AI200" t="s">
        <v>4</v>
      </c>
      <c r="AJ200" t="s">
        <v>4</v>
      </c>
      <c r="AK200" t="s">
        <v>4</v>
      </c>
      <c r="AL200" t="s">
        <v>4</v>
      </c>
      <c r="AM200" t="s">
        <v>4</v>
      </c>
      <c r="AN200" t="s">
        <v>4</v>
      </c>
      <c r="AO200" t="s">
        <v>4</v>
      </c>
    </row>
    <row r="201" spans="1:4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 t="s">
        <v>4</v>
      </c>
      <c r="AD201" t="s">
        <v>4</v>
      </c>
      <c r="AE201" t="s">
        <v>4</v>
      </c>
      <c r="AF201" t="s">
        <v>4</v>
      </c>
      <c r="AG201" t="s">
        <v>4</v>
      </c>
      <c r="AH201" t="s">
        <v>4</v>
      </c>
      <c r="AI201" t="s">
        <v>4</v>
      </c>
      <c r="AJ201" t="s">
        <v>4</v>
      </c>
      <c r="AK201" t="s">
        <v>4</v>
      </c>
      <c r="AL201" t="s">
        <v>4</v>
      </c>
      <c r="AM201" t="s">
        <v>4</v>
      </c>
      <c r="AN201" t="s">
        <v>4</v>
      </c>
      <c r="AO201" t="s">
        <v>4</v>
      </c>
    </row>
    <row r="202" spans="1:4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  <c r="AF202" t="s">
        <v>4</v>
      </c>
      <c r="AG202" t="s">
        <v>4</v>
      </c>
      <c r="AH202" t="s">
        <v>4</v>
      </c>
      <c r="AI202" t="s">
        <v>4</v>
      </c>
      <c r="AJ202" t="s">
        <v>4</v>
      </c>
      <c r="AK202" t="s">
        <v>4</v>
      </c>
      <c r="AL202" t="s">
        <v>4</v>
      </c>
      <c r="AM202" t="s">
        <v>4</v>
      </c>
      <c r="AN202" t="s">
        <v>4</v>
      </c>
      <c r="AO202" t="s">
        <v>4</v>
      </c>
    </row>
    <row r="203" spans="1:4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  <c r="AF203" t="s">
        <v>4</v>
      </c>
      <c r="AG203" t="s">
        <v>4</v>
      </c>
      <c r="AH203" t="s">
        <v>4</v>
      </c>
      <c r="AI203" t="s">
        <v>4</v>
      </c>
      <c r="AJ203" t="s">
        <v>4</v>
      </c>
      <c r="AK203" t="s">
        <v>4</v>
      </c>
      <c r="AL203" t="s">
        <v>4</v>
      </c>
      <c r="AM203" t="s">
        <v>4</v>
      </c>
      <c r="AN203" t="s">
        <v>4</v>
      </c>
      <c r="AO203" t="s">
        <v>4</v>
      </c>
    </row>
    <row r="204" spans="1:4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 t="s">
        <v>4</v>
      </c>
      <c r="AD204" t="s">
        <v>4</v>
      </c>
      <c r="AE204" t="s">
        <v>4</v>
      </c>
      <c r="AF204" t="s">
        <v>4</v>
      </c>
      <c r="AG204" t="s">
        <v>4</v>
      </c>
      <c r="AH204" t="s">
        <v>4</v>
      </c>
      <c r="AI204" t="s">
        <v>4</v>
      </c>
      <c r="AJ204" t="s">
        <v>4</v>
      </c>
      <c r="AK204" t="s">
        <v>4</v>
      </c>
      <c r="AL204" t="s">
        <v>4</v>
      </c>
      <c r="AM204" t="s">
        <v>4</v>
      </c>
      <c r="AN204" t="s">
        <v>4</v>
      </c>
      <c r="AO204" t="s">
        <v>4</v>
      </c>
    </row>
    <row r="205" spans="1:4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 t="s">
        <v>4</v>
      </c>
      <c r="AD205" t="s">
        <v>4</v>
      </c>
      <c r="AE205" t="s">
        <v>4</v>
      </c>
      <c r="AF205" t="s">
        <v>4</v>
      </c>
      <c r="AG205" t="s">
        <v>4</v>
      </c>
      <c r="AH205" t="s">
        <v>4</v>
      </c>
      <c r="AI205" t="s">
        <v>4</v>
      </c>
      <c r="AJ205" t="s">
        <v>4</v>
      </c>
      <c r="AK205" t="s">
        <v>4</v>
      </c>
      <c r="AL205" t="s">
        <v>4</v>
      </c>
      <c r="AM205" t="s">
        <v>4</v>
      </c>
      <c r="AN205" t="s">
        <v>4</v>
      </c>
      <c r="AO205" t="s">
        <v>4</v>
      </c>
    </row>
    <row r="206" spans="1:4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 t="s">
        <v>4</v>
      </c>
      <c r="AD206" t="s">
        <v>4</v>
      </c>
      <c r="AE206" t="s">
        <v>4</v>
      </c>
      <c r="AF206" t="s">
        <v>4</v>
      </c>
      <c r="AG206" t="s">
        <v>4</v>
      </c>
      <c r="AH206" t="s">
        <v>4</v>
      </c>
      <c r="AI206" t="s">
        <v>4</v>
      </c>
      <c r="AJ206" t="s">
        <v>4</v>
      </c>
      <c r="AK206" t="s">
        <v>4</v>
      </c>
      <c r="AL206" t="s">
        <v>4</v>
      </c>
      <c r="AM206" t="s">
        <v>4</v>
      </c>
      <c r="AN206" t="s">
        <v>4</v>
      </c>
      <c r="AO206" t="s">
        <v>4</v>
      </c>
    </row>
    <row r="207" spans="1:4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 t="s">
        <v>4</v>
      </c>
      <c r="AD207" t="s">
        <v>4</v>
      </c>
      <c r="AE207" t="s">
        <v>4</v>
      </c>
      <c r="AF207" t="s">
        <v>4</v>
      </c>
      <c r="AG207" t="s">
        <v>4</v>
      </c>
      <c r="AH207" t="s">
        <v>4</v>
      </c>
      <c r="AI207" t="s">
        <v>4</v>
      </c>
      <c r="AJ207" t="s">
        <v>4</v>
      </c>
      <c r="AK207" t="s">
        <v>4</v>
      </c>
      <c r="AL207" t="s">
        <v>4</v>
      </c>
      <c r="AM207" t="s">
        <v>4</v>
      </c>
      <c r="AN207" t="s">
        <v>4</v>
      </c>
      <c r="AO207" t="s">
        <v>4</v>
      </c>
    </row>
    <row r="208" spans="1:4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 t="s">
        <v>4</v>
      </c>
      <c r="AE208" t="s">
        <v>4</v>
      </c>
      <c r="AF208" t="s">
        <v>4</v>
      </c>
      <c r="AG208" t="s">
        <v>4</v>
      </c>
      <c r="AH208" t="s">
        <v>4</v>
      </c>
      <c r="AI208" t="s">
        <v>4</v>
      </c>
      <c r="AJ208" t="s">
        <v>4</v>
      </c>
      <c r="AK208" t="s">
        <v>4</v>
      </c>
      <c r="AL208" t="s">
        <v>4</v>
      </c>
      <c r="AM208" t="s">
        <v>4</v>
      </c>
      <c r="AN208" t="s">
        <v>4</v>
      </c>
      <c r="AO208" t="s">
        <v>4</v>
      </c>
    </row>
    <row r="209" spans="1:4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 t="s">
        <v>4</v>
      </c>
      <c r="AD209" t="s">
        <v>4</v>
      </c>
      <c r="AE209" t="s">
        <v>4</v>
      </c>
      <c r="AF209" t="s">
        <v>4</v>
      </c>
      <c r="AG209" t="s">
        <v>4</v>
      </c>
      <c r="AH209" t="s">
        <v>4</v>
      </c>
      <c r="AI209" t="s">
        <v>4</v>
      </c>
      <c r="AJ209" t="s">
        <v>4</v>
      </c>
      <c r="AK209" t="s">
        <v>4</v>
      </c>
      <c r="AL209" t="s">
        <v>4</v>
      </c>
      <c r="AM209" t="s">
        <v>4</v>
      </c>
      <c r="AN209" t="s">
        <v>4</v>
      </c>
      <c r="AO209" t="s">
        <v>4</v>
      </c>
    </row>
    <row r="210" spans="1:4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4</v>
      </c>
      <c r="AF210" t="s">
        <v>4</v>
      </c>
      <c r="AG210" t="s">
        <v>4</v>
      </c>
      <c r="AH210" t="s">
        <v>4</v>
      </c>
      <c r="AI210" t="s">
        <v>4</v>
      </c>
      <c r="AJ210" t="s">
        <v>4</v>
      </c>
      <c r="AK210" t="s">
        <v>4</v>
      </c>
      <c r="AL210" t="s">
        <v>4</v>
      </c>
      <c r="AM210" t="s">
        <v>4</v>
      </c>
      <c r="AN210" t="s">
        <v>4</v>
      </c>
      <c r="AO210" t="s">
        <v>4</v>
      </c>
    </row>
    <row r="211" spans="1:4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  <c r="AF211" t="s">
        <v>4</v>
      </c>
      <c r="AG211" t="s">
        <v>4</v>
      </c>
      <c r="AH211" t="s">
        <v>4</v>
      </c>
      <c r="AI211" t="s">
        <v>4</v>
      </c>
      <c r="AJ211" t="s">
        <v>4</v>
      </c>
      <c r="AK211" t="s">
        <v>4</v>
      </c>
      <c r="AL211" t="s">
        <v>4</v>
      </c>
      <c r="AM211" t="s">
        <v>4</v>
      </c>
      <c r="AN211" t="s">
        <v>4</v>
      </c>
      <c r="AO211" t="s">
        <v>4</v>
      </c>
    </row>
    <row r="212" spans="1:4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4</v>
      </c>
      <c r="AF212" t="s">
        <v>4</v>
      </c>
      <c r="AG212" t="s">
        <v>4</v>
      </c>
      <c r="AH212" t="s">
        <v>4</v>
      </c>
      <c r="AI212" t="s">
        <v>4</v>
      </c>
      <c r="AJ212" t="s">
        <v>4</v>
      </c>
      <c r="AK212" t="s">
        <v>4</v>
      </c>
      <c r="AL212" t="s">
        <v>4</v>
      </c>
      <c r="AM212" t="s">
        <v>4</v>
      </c>
      <c r="AN212" t="s">
        <v>4</v>
      </c>
      <c r="AO212" t="s">
        <v>4</v>
      </c>
    </row>
    <row r="213" spans="1:4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 t="s">
        <v>4</v>
      </c>
      <c r="AD213" t="s">
        <v>4</v>
      </c>
      <c r="AE213" t="s">
        <v>4</v>
      </c>
      <c r="AF213" t="s">
        <v>4</v>
      </c>
      <c r="AG213" t="s">
        <v>4</v>
      </c>
      <c r="AH213" t="s">
        <v>4</v>
      </c>
      <c r="AI213" t="s">
        <v>4</v>
      </c>
      <c r="AJ213" t="s">
        <v>4</v>
      </c>
      <c r="AK213" t="s">
        <v>4</v>
      </c>
      <c r="AL213" t="s">
        <v>4</v>
      </c>
      <c r="AM213" t="s">
        <v>4</v>
      </c>
      <c r="AN213" t="s">
        <v>4</v>
      </c>
      <c r="AO213" t="s">
        <v>4</v>
      </c>
    </row>
    <row r="214" spans="1:4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 t="s">
        <v>4</v>
      </c>
      <c r="AE214" t="s">
        <v>4</v>
      </c>
      <c r="AF214" t="s">
        <v>4</v>
      </c>
      <c r="AG214" t="s">
        <v>4</v>
      </c>
      <c r="AH214" t="s">
        <v>4</v>
      </c>
      <c r="AI214" t="s">
        <v>4</v>
      </c>
      <c r="AJ214" t="s">
        <v>4</v>
      </c>
      <c r="AK214" t="s">
        <v>4</v>
      </c>
      <c r="AL214" t="s">
        <v>4</v>
      </c>
      <c r="AM214" t="s">
        <v>4</v>
      </c>
      <c r="AN214" t="s">
        <v>4</v>
      </c>
      <c r="AO214" t="s">
        <v>4</v>
      </c>
    </row>
    <row r="215" spans="1:4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 t="s">
        <v>4</v>
      </c>
      <c r="AD215" t="s">
        <v>4</v>
      </c>
      <c r="AE215" t="s">
        <v>4</v>
      </c>
      <c r="AF215" t="s">
        <v>4</v>
      </c>
      <c r="AG215" t="s">
        <v>4</v>
      </c>
      <c r="AH215" t="s">
        <v>4</v>
      </c>
      <c r="AI215" t="s">
        <v>4</v>
      </c>
      <c r="AJ215" t="s">
        <v>4</v>
      </c>
      <c r="AK215" t="s">
        <v>4</v>
      </c>
      <c r="AL215" t="s">
        <v>4</v>
      </c>
      <c r="AM215" t="s">
        <v>4</v>
      </c>
      <c r="AN215" t="s">
        <v>4</v>
      </c>
      <c r="AO215" t="s">
        <v>4</v>
      </c>
    </row>
    <row r="216" spans="1:4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  <c r="AF216" t="s">
        <v>4</v>
      </c>
      <c r="AG216" t="s">
        <v>4</v>
      </c>
      <c r="AH216" t="s">
        <v>4</v>
      </c>
      <c r="AI216" t="s">
        <v>4</v>
      </c>
      <c r="AJ216" t="s">
        <v>4</v>
      </c>
      <c r="AK216" t="s">
        <v>4</v>
      </c>
      <c r="AL216" t="s">
        <v>4</v>
      </c>
      <c r="AM216" t="s">
        <v>4</v>
      </c>
      <c r="AN216" t="s">
        <v>4</v>
      </c>
      <c r="AO216" t="s">
        <v>4</v>
      </c>
    </row>
    <row r="217" spans="1:4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 t="s">
        <v>4</v>
      </c>
      <c r="AD217" t="s">
        <v>4</v>
      </c>
      <c r="AE217" t="s">
        <v>4</v>
      </c>
      <c r="AF217" t="s">
        <v>4</v>
      </c>
      <c r="AG217" t="s">
        <v>4</v>
      </c>
      <c r="AH217" t="s">
        <v>4</v>
      </c>
      <c r="AI217" t="s">
        <v>4</v>
      </c>
      <c r="AJ217" t="s">
        <v>4</v>
      </c>
      <c r="AK217" t="s">
        <v>4</v>
      </c>
      <c r="AL217" t="s">
        <v>4</v>
      </c>
      <c r="AM217" t="s">
        <v>4</v>
      </c>
      <c r="AN217" t="s">
        <v>4</v>
      </c>
      <c r="AO217" t="s">
        <v>4</v>
      </c>
    </row>
    <row r="218" spans="1:4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  <c r="AF218" t="s">
        <v>4</v>
      </c>
      <c r="AG218" t="s">
        <v>4</v>
      </c>
      <c r="AH218" t="s">
        <v>4</v>
      </c>
      <c r="AI218" t="s">
        <v>4</v>
      </c>
      <c r="AJ218" t="s">
        <v>4</v>
      </c>
      <c r="AK218" t="s">
        <v>4</v>
      </c>
      <c r="AL218" t="s">
        <v>4</v>
      </c>
      <c r="AM218" t="s">
        <v>4</v>
      </c>
      <c r="AN218" t="s">
        <v>4</v>
      </c>
      <c r="AO218" t="s">
        <v>4</v>
      </c>
    </row>
    <row r="219" spans="1:4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  <c r="AF219" t="s">
        <v>4</v>
      </c>
      <c r="AG219" t="s">
        <v>4</v>
      </c>
      <c r="AH219" t="s">
        <v>4</v>
      </c>
      <c r="AI219" t="s">
        <v>4</v>
      </c>
      <c r="AJ219" t="s">
        <v>4</v>
      </c>
      <c r="AK219" t="s">
        <v>4</v>
      </c>
      <c r="AL219" t="s">
        <v>4</v>
      </c>
      <c r="AM219" t="s">
        <v>4</v>
      </c>
      <c r="AN219" t="s">
        <v>4</v>
      </c>
      <c r="AO219" t="s">
        <v>4</v>
      </c>
    </row>
    <row r="220" spans="1:4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  <c r="AF220" t="s">
        <v>4</v>
      </c>
      <c r="AG220" t="s">
        <v>4</v>
      </c>
      <c r="AH220" t="s">
        <v>4</v>
      </c>
      <c r="AI220" t="s">
        <v>4</v>
      </c>
      <c r="AJ220" t="s">
        <v>4</v>
      </c>
      <c r="AK220" t="s">
        <v>4</v>
      </c>
      <c r="AL220" t="s">
        <v>4</v>
      </c>
      <c r="AM220" t="s">
        <v>4</v>
      </c>
      <c r="AN220" t="s">
        <v>4</v>
      </c>
      <c r="AO220" t="s">
        <v>4</v>
      </c>
    </row>
    <row r="221" spans="1:4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  <c r="AF221" t="s">
        <v>4</v>
      </c>
      <c r="AG221" t="s">
        <v>4</v>
      </c>
      <c r="AH221" t="s">
        <v>4</v>
      </c>
      <c r="AI221" t="s">
        <v>4</v>
      </c>
      <c r="AJ221" t="s">
        <v>4</v>
      </c>
      <c r="AK221" t="s">
        <v>4</v>
      </c>
      <c r="AL221" t="s">
        <v>4</v>
      </c>
      <c r="AM221" t="s">
        <v>4</v>
      </c>
      <c r="AN221" t="s">
        <v>4</v>
      </c>
      <c r="AO221" t="s">
        <v>4</v>
      </c>
    </row>
    <row r="222" spans="1:4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 t="s">
        <v>4</v>
      </c>
      <c r="AD222" t="s">
        <v>4</v>
      </c>
      <c r="AE222" t="s">
        <v>4</v>
      </c>
      <c r="AF222" t="s">
        <v>4</v>
      </c>
      <c r="AG222" t="s">
        <v>4</v>
      </c>
      <c r="AH222" t="s">
        <v>4</v>
      </c>
      <c r="AI222" t="s">
        <v>4</v>
      </c>
      <c r="AJ222" t="s">
        <v>4</v>
      </c>
      <c r="AK222" t="s">
        <v>4</v>
      </c>
      <c r="AL222" t="s">
        <v>4</v>
      </c>
      <c r="AM222" t="s">
        <v>4</v>
      </c>
      <c r="AN222" t="s">
        <v>4</v>
      </c>
      <c r="AO222" t="s">
        <v>4</v>
      </c>
    </row>
    <row r="223" spans="1:4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 t="s">
        <v>4</v>
      </c>
      <c r="AD223" t="s">
        <v>4</v>
      </c>
      <c r="AE223" t="s">
        <v>4</v>
      </c>
      <c r="AF223" t="s">
        <v>4</v>
      </c>
      <c r="AG223" t="s">
        <v>4</v>
      </c>
      <c r="AH223" t="s">
        <v>4</v>
      </c>
      <c r="AI223" t="s">
        <v>4</v>
      </c>
      <c r="AJ223" t="s">
        <v>4</v>
      </c>
      <c r="AK223" t="s">
        <v>4</v>
      </c>
      <c r="AL223" t="s">
        <v>4</v>
      </c>
      <c r="AM223" t="s">
        <v>4</v>
      </c>
      <c r="AN223" t="s">
        <v>4</v>
      </c>
      <c r="AO223" t="s">
        <v>4</v>
      </c>
    </row>
    <row r="224" spans="1:4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 t="s">
        <v>4</v>
      </c>
      <c r="AD224" t="s">
        <v>4</v>
      </c>
      <c r="AE224" t="s">
        <v>4</v>
      </c>
      <c r="AF224" t="s">
        <v>4</v>
      </c>
      <c r="AG224" t="s">
        <v>4</v>
      </c>
      <c r="AH224" t="s">
        <v>4</v>
      </c>
      <c r="AI224" t="s">
        <v>4</v>
      </c>
      <c r="AJ224" t="s">
        <v>4</v>
      </c>
      <c r="AK224" t="s">
        <v>4</v>
      </c>
      <c r="AL224" t="s">
        <v>4</v>
      </c>
      <c r="AM224" t="s">
        <v>4</v>
      </c>
      <c r="AN224" t="s">
        <v>4</v>
      </c>
      <c r="AO224" t="s">
        <v>4</v>
      </c>
    </row>
    <row r="225" spans="1:4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  <c r="AF225" t="s">
        <v>4</v>
      </c>
      <c r="AG225" t="s">
        <v>4</v>
      </c>
      <c r="AH225" t="s">
        <v>4</v>
      </c>
      <c r="AI225" t="s">
        <v>4</v>
      </c>
      <c r="AJ225" t="s">
        <v>4</v>
      </c>
      <c r="AK225" t="s">
        <v>4</v>
      </c>
      <c r="AL225" t="s">
        <v>4</v>
      </c>
      <c r="AM225" t="s">
        <v>4</v>
      </c>
      <c r="AN225" t="s">
        <v>4</v>
      </c>
      <c r="AO225" t="s">
        <v>4</v>
      </c>
    </row>
    <row r="226" spans="1:4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 t="s">
        <v>4</v>
      </c>
      <c r="AD226" t="s">
        <v>4</v>
      </c>
      <c r="AE226" t="s">
        <v>4</v>
      </c>
      <c r="AF226" t="s">
        <v>4</v>
      </c>
      <c r="AG226" t="s">
        <v>4</v>
      </c>
      <c r="AH226" t="s">
        <v>4</v>
      </c>
      <c r="AI226" t="s">
        <v>4</v>
      </c>
      <c r="AJ226" t="s">
        <v>4</v>
      </c>
      <c r="AK226" t="s">
        <v>4</v>
      </c>
      <c r="AL226" t="s">
        <v>4</v>
      </c>
      <c r="AM226" t="s">
        <v>4</v>
      </c>
      <c r="AN226" t="s">
        <v>4</v>
      </c>
      <c r="AO226" t="s">
        <v>4</v>
      </c>
    </row>
    <row r="227" spans="1:4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 t="s">
        <v>4</v>
      </c>
      <c r="AD227" t="s">
        <v>4</v>
      </c>
      <c r="AE227" t="s">
        <v>4</v>
      </c>
      <c r="AF227" t="s">
        <v>4</v>
      </c>
      <c r="AG227" t="s">
        <v>4</v>
      </c>
      <c r="AH227" t="s">
        <v>4</v>
      </c>
      <c r="AI227" t="s">
        <v>4</v>
      </c>
      <c r="AJ227" t="s">
        <v>4</v>
      </c>
      <c r="AK227" t="s">
        <v>4</v>
      </c>
      <c r="AL227" t="s">
        <v>4</v>
      </c>
      <c r="AM227" t="s">
        <v>4</v>
      </c>
      <c r="AN227" t="s">
        <v>4</v>
      </c>
      <c r="AO227" t="s">
        <v>4</v>
      </c>
    </row>
    <row r="228" spans="1:4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 t="s">
        <v>4</v>
      </c>
      <c r="AD228" t="s">
        <v>4</v>
      </c>
      <c r="AE228" t="s">
        <v>4</v>
      </c>
      <c r="AF228" t="s">
        <v>4</v>
      </c>
      <c r="AG228" t="s">
        <v>4</v>
      </c>
      <c r="AH228" t="s">
        <v>4</v>
      </c>
      <c r="AI228" t="s">
        <v>4</v>
      </c>
      <c r="AJ228" t="s">
        <v>4</v>
      </c>
      <c r="AK228" t="s">
        <v>4</v>
      </c>
      <c r="AL228" t="s">
        <v>4</v>
      </c>
      <c r="AM228" t="s">
        <v>4</v>
      </c>
      <c r="AN228" t="s">
        <v>4</v>
      </c>
      <c r="AO228" t="s">
        <v>4</v>
      </c>
    </row>
    <row r="229" spans="1:4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 t="s">
        <v>4</v>
      </c>
      <c r="AE229" t="s">
        <v>4</v>
      </c>
      <c r="AF229" t="s">
        <v>4</v>
      </c>
      <c r="AG229" t="s">
        <v>4</v>
      </c>
      <c r="AH229" t="s">
        <v>4</v>
      </c>
      <c r="AI229" t="s">
        <v>4</v>
      </c>
      <c r="AJ229" t="s">
        <v>4</v>
      </c>
      <c r="AK229" t="s">
        <v>4</v>
      </c>
      <c r="AL229" t="s">
        <v>4</v>
      </c>
      <c r="AM229" t="s">
        <v>4</v>
      </c>
      <c r="AN229" t="s">
        <v>4</v>
      </c>
      <c r="AO229" t="s">
        <v>4</v>
      </c>
    </row>
    <row r="230" spans="1:4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  <c r="AF230" t="s">
        <v>4</v>
      </c>
      <c r="AG230" t="s">
        <v>4</v>
      </c>
      <c r="AH230" t="s">
        <v>4</v>
      </c>
      <c r="AI230" t="s">
        <v>4</v>
      </c>
      <c r="AJ230" t="s">
        <v>4</v>
      </c>
      <c r="AK230" t="s">
        <v>4</v>
      </c>
      <c r="AL230" t="s">
        <v>4</v>
      </c>
      <c r="AM230" t="s">
        <v>4</v>
      </c>
      <c r="AN230" t="s">
        <v>4</v>
      </c>
      <c r="AO230" t="s">
        <v>4</v>
      </c>
    </row>
    <row r="231" spans="1:4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 t="s">
        <v>4</v>
      </c>
      <c r="AD231" t="s">
        <v>4</v>
      </c>
      <c r="AE231" t="s">
        <v>4</v>
      </c>
      <c r="AF231" t="s">
        <v>4</v>
      </c>
      <c r="AG231" t="s">
        <v>4</v>
      </c>
      <c r="AH231" t="s">
        <v>4</v>
      </c>
      <c r="AI231" t="s">
        <v>4</v>
      </c>
      <c r="AJ231" t="s">
        <v>4</v>
      </c>
      <c r="AK231" t="s">
        <v>4</v>
      </c>
      <c r="AL231" t="s">
        <v>4</v>
      </c>
      <c r="AM231" t="s">
        <v>4</v>
      </c>
      <c r="AN231" t="s">
        <v>4</v>
      </c>
      <c r="AO231" t="s">
        <v>4</v>
      </c>
    </row>
    <row r="232" spans="1:4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 t="s">
        <v>4</v>
      </c>
      <c r="AE232" t="s">
        <v>4</v>
      </c>
      <c r="AF232" t="s">
        <v>4</v>
      </c>
      <c r="AG232" t="s">
        <v>4</v>
      </c>
      <c r="AH232" t="s">
        <v>4</v>
      </c>
      <c r="AI232" t="s">
        <v>4</v>
      </c>
      <c r="AJ232" t="s">
        <v>4</v>
      </c>
      <c r="AK232" t="s">
        <v>4</v>
      </c>
      <c r="AL232" t="s">
        <v>4</v>
      </c>
      <c r="AM232" t="s">
        <v>4</v>
      </c>
      <c r="AN232" t="s">
        <v>4</v>
      </c>
      <c r="AO232" t="s">
        <v>4</v>
      </c>
    </row>
    <row r="233" spans="1:4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 t="s">
        <v>4</v>
      </c>
      <c r="AE233" t="s">
        <v>4</v>
      </c>
      <c r="AF233" t="s">
        <v>4</v>
      </c>
      <c r="AG233" t="s">
        <v>4</v>
      </c>
      <c r="AH233" t="s">
        <v>4</v>
      </c>
      <c r="AI233" t="s">
        <v>4</v>
      </c>
      <c r="AJ233" t="s">
        <v>4</v>
      </c>
      <c r="AK233" t="s">
        <v>4</v>
      </c>
      <c r="AL233" t="s">
        <v>4</v>
      </c>
      <c r="AM233" t="s">
        <v>4</v>
      </c>
      <c r="AN233" t="s">
        <v>4</v>
      </c>
      <c r="AO233" t="s">
        <v>4</v>
      </c>
    </row>
    <row r="234" spans="1:4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 t="s">
        <v>4</v>
      </c>
      <c r="AE234" t="s">
        <v>4</v>
      </c>
      <c r="AF234" t="s">
        <v>4</v>
      </c>
      <c r="AG234" t="s">
        <v>4</v>
      </c>
      <c r="AH234" t="s">
        <v>4</v>
      </c>
      <c r="AI234" t="s">
        <v>4</v>
      </c>
      <c r="AJ234" t="s">
        <v>4</v>
      </c>
      <c r="AK234" t="s">
        <v>4</v>
      </c>
      <c r="AL234" t="s">
        <v>4</v>
      </c>
      <c r="AM234" t="s">
        <v>4</v>
      </c>
      <c r="AN234" t="s">
        <v>4</v>
      </c>
      <c r="AO234" t="s">
        <v>4</v>
      </c>
    </row>
    <row r="235" spans="1:4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 t="s">
        <v>4</v>
      </c>
      <c r="AD235" t="s">
        <v>4</v>
      </c>
      <c r="AE235" t="s">
        <v>4</v>
      </c>
      <c r="AF235" t="s">
        <v>4</v>
      </c>
      <c r="AG235" t="s">
        <v>4</v>
      </c>
      <c r="AH235" t="s">
        <v>4</v>
      </c>
      <c r="AI235" t="s">
        <v>4</v>
      </c>
      <c r="AJ235" t="s">
        <v>4</v>
      </c>
      <c r="AK235" t="s">
        <v>4</v>
      </c>
      <c r="AL235" t="s">
        <v>4</v>
      </c>
      <c r="AM235" t="s">
        <v>4</v>
      </c>
      <c r="AN235" t="s">
        <v>4</v>
      </c>
      <c r="AO235" t="s">
        <v>4</v>
      </c>
    </row>
    <row r="236" spans="1:4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 t="s">
        <v>4</v>
      </c>
      <c r="AE236" t="s">
        <v>4</v>
      </c>
      <c r="AF236" t="s">
        <v>4</v>
      </c>
      <c r="AG236" t="s">
        <v>4</v>
      </c>
      <c r="AH236" t="s">
        <v>4</v>
      </c>
      <c r="AI236" t="s">
        <v>4</v>
      </c>
      <c r="AJ236" t="s">
        <v>4</v>
      </c>
      <c r="AK236" t="s">
        <v>4</v>
      </c>
      <c r="AL236" t="s">
        <v>4</v>
      </c>
      <c r="AM236" t="s">
        <v>4</v>
      </c>
      <c r="AN236" t="s">
        <v>4</v>
      </c>
      <c r="AO236" t="s">
        <v>4</v>
      </c>
    </row>
    <row r="237" spans="1:4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 t="s">
        <v>4</v>
      </c>
      <c r="AE237" t="s">
        <v>4</v>
      </c>
      <c r="AF237" t="s">
        <v>4</v>
      </c>
      <c r="AG237" t="s">
        <v>4</v>
      </c>
      <c r="AH237" t="s">
        <v>4</v>
      </c>
      <c r="AI237" t="s">
        <v>4</v>
      </c>
      <c r="AJ237" t="s">
        <v>4</v>
      </c>
      <c r="AK237" t="s">
        <v>4</v>
      </c>
      <c r="AL237" t="s">
        <v>4</v>
      </c>
      <c r="AM237" t="s">
        <v>4</v>
      </c>
      <c r="AN237" t="s">
        <v>4</v>
      </c>
      <c r="AO237" t="s">
        <v>4</v>
      </c>
    </row>
    <row r="238" spans="1:4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t="s">
        <v>4</v>
      </c>
      <c r="AB238" t="s">
        <v>4</v>
      </c>
      <c r="AC238" t="s">
        <v>4</v>
      </c>
      <c r="AD238" t="s">
        <v>4</v>
      </c>
      <c r="AE238" t="s">
        <v>4</v>
      </c>
      <c r="AF238" t="s">
        <v>4</v>
      </c>
      <c r="AG238" t="s">
        <v>4</v>
      </c>
      <c r="AH238" t="s">
        <v>4</v>
      </c>
      <c r="AI238" t="s">
        <v>4</v>
      </c>
      <c r="AJ238" t="s">
        <v>4</v>
      </c>
      <c r="AK238" t="s">
        <v>4</v>
      </c>
      <c r="AL238" t="s">
        <v>4</v>
      </c>
      <c r="AM238" t="s">
        <v>4</v>
      </c>
      <c r="AN238" t="s">
        <v>4</v>
      </c>
      <c r="AO238" t="s">
        <v>4</v>
      </c>
    </row>
    <row r="239" spans="1:4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t="s">
        <v>4</v>
      </c>
      <c r="AB239" t="s">
        <v>4</v>
      </c>
      <c r="AC239" t="s">
        <v>4</v>
      </c>
      <c r="AD239" t="s">
        <v>4</v>
      </c>
      <c r="AE239" t="s">
        <v>4</v>
      </c>
      <c r="AF239" t="s">
        <v>4</v>
      </c>
      <c r="AG239" t="s">
        <v>4</v>
      </c>
      <c r="AH239" t="s">
        <v>4</v>
      </c>
      <c r="AI239" t="s">
        <v>4</v>
      </c>
      <c r="AJ239" t="s">
        <v>4</v>
      </c>
      <c r="AK239" t="s">
        <v>4</v>
      </c>
      <c r="AL239" t="s">
        <v>4</v>
      </c>
      <c r="AM239" t="s">
        <v>4</v>
      </c>
      <c r="AN239" t="s">
        <v>4</v>
      </c>
      <c r="AO239" t="s">
        <v>4</v>
      </c>
    </row>
    <row r="240" spans="1:4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 t="s">
        <v>4</v>
      </c>
      <c r="AE240" t="s">
        <v>4</v>
      </c>
      <c r="AF240" t="s">
        <v>4</v>
      </c>
      <c r="AG240" t="s">
        <v>4</v>
      </c>
      <c r="AH240" t="s">
        <v>4</v>
      </c>
      <c r="AI240" t="s">
        <v>4</v>
      </c>
      <c r="AJ240" t="s">
        <v>4</v>
      </c>
      <c r="AK240" t="s">
        <v>4</v>
      </c>
      <c r="AL240" t="s">
        <v>4</v>
      </c>
      <c r="AM240" t="s">
        <v>4</v>
      </c>
      <c r="AN240" t="s">
        <v>4</v>
      </c>
      <c r="AO240" t="s">
        <v>4</v>
      </c>
    </row>
    <row r="241" spans="1:4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t="s">
        <v>4</v>
      </c>
      <c r="AB241" t="s">
        <v>4</v>
      </c>
      <c r="AC241" t="s">
        <v>4</v>
      </c>
      <c r="AD241" t="s">
        <v>4</v>
      </c>
      <c r="AE241" t="s">
        <v>4</v>
      </c>
      <c r="AF241" t="s">
        <v>4</v>
      </c>
      <c r="AG241" t="s">
        <v>4</v>
      </c>
      <c r="AH241" t="s">
        <v>4</v>
      </c>
      <c r="AI241" t="s">
        <v>4</v>
      </c>
      <c r="AJ241" t="s">
        <v>4</v>
      </c>
      <c r="AK241" t="s">
        <v>4</v>
      </c>
      <c r="AL241" t="s">
        <v>4</v>
      </c>
      <c r="AM241" t="s">
        <v>4</v>
      </c>
      <c r="AN241" t="s">
        <v>4</v>
      </c>
      <c r="AO241" t="s">
        <v>4</v>
      </c>
    </row>
    <row r="242" spans="1:4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t="s">
        <v>4</v>
      </c>
      <c r="AB242" t="s">
        <v>4</v>
      </c>
      <c r="AC242" t="s">
        <v>4</v>
      </c>
      <c r="AD242" t="s">
        <v>4</v>
      </c>
      <c r="AE242" t="s">
        <v>4</v>
      </c>
      <c r="AF242" t="s">
        <v>4</v>
      </c>
      <c r="AG242" t="s">
        <v>4</v>
      </c>
      <c r="AH242" t="s">
        <v>4</v>
      </c>
      <c r="AI242" t="s">
        <v>4</v>
      </c>
      <c r="AJ242" t="s">
        <v>4</v>
      </c>
      <c r="AK242" t="s">
        <v>4</v>
      </c>
      <c r="AL242" t="s">
        <v>4</v>
      </c>
      <c r="AM242" t="s">
        <v>4</v>
      </c>
      <c r="AN242" t="s">
        <v>4</v>
      </c>
      <c r="AO242" t="s">
        <v>4</v>
      </c>
    </row>
    <row r="243" spans="1:4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  <c r="AF243" t="s">
        <v>4</v>
      </c>
      <c r="AG243" t="s">
        <v>4</v>
      </c>
      <c r="AH243" t="s">
        <v>4</v>
      </c>
      <c r="AI243" t="s">
        <v>4</v>
      </c>
      <c r="AJ243" t="s">
        <v>4</v>
      </c>
      <c r="AK243" t="s">
        <v>4</v>
      </c>
      <c r="AL243" t="s">
        <v>4</v>
      </c>
      <c r="AM243" t="s">
        <v>4</v>
      </c>
      <c r="AN243" t="s">
        <v>4</v>
      </c>
      <c r="AO243" t="s">
        <v>4</v>
      </c>
    </row>
    <row r="244" spans="1:4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t="s">
        <v>4</v>
      </c>
      <c r="AB244" t="s">
        <v>4</v>
      </c>
      <c r="AC244" t="s">
        <v>4</v>
      </c>
      <c r="AD244" t="s">
        <v>4</v>
      </c>
      <c r="AE244" t="s">
        <v>4</v>
      </c>
      <c r="AF244" t="s">
        <v>4</v>
      </c>
      <c r="AG244" t="s">
        <v>4</v>
      </c>
      <c r="AH244" t="s">
        <v>4</v>
      </c>
      <c r="AI244" t="s">
        <v>4</v>
      </c>
      <c r="AJ244" t="s">
        <v>4</v>
      </c>
      <c r="AK244" t="s">
        <v>4</v>
      </c>
      <c r="AL244" t="s">
        <v>4</v>
      </c>
      <c r="AM244" t="s">
        <v>4</v>
      </c>
      <c r="AN244" t="s">
        <v>4</v>
      </c>
      <c r="AO244" t="s">
        <v>4</v>
      </c>
    </row>
    <row r="245" spans="1:4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 t="s">
        <v>4</v>
      </c>
      <c r="AE245" t="s">
        <v>4</v>
      </c>
      <c r="AF245" t="s">
        <v>4</v>
      </c>
      <c r="AG245" t="s">
        <v>4</v>
      </c>
      <c r="AH245" t="s">
        <v>4</v>
      </c>
      <c r="AI245" t="s">
        <v>4</v>
      </c>
      <c r="AJ245" t="s">
        <v>4</v>
      </c>
      <c r="AK245" t="s">
        <v>4</v>
      </c>
      <c r="AL245" t="s">
        <v>4</v>
      </c>
      <c r="AM245" t="s">
        <v>4</v>
      </c>
      <c r="AN245" t="s">
        <v>4</v>
      </c>
      <c r="AO245" t="s">
        <v>4</v>
      </c>
    </row>
    <row r="246" spans="1:4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Z246" t="s">
        <v>4</v>
      </c>
      <c r="AA246" t="s">
        <v>4</v>
      </c>
      <c r="AB246" t="s">
        <v>4</v>
      </c>
      <c r="AC246" t="s">
        <v>4</v>
      </c>
      <c r="AD246" t="s">
        <v>4</v>
      </c>
      <c r="AE246" t="s">
        <v>4</v>
      </c>
      <c r="AF246" t="s">
        <v>4</v>
      </c>
      <c r="AG246" t="s">
        <v>4</v>
      </c>
      <c r="AH246" t="s">
        <v>4</v>
      </c>
      <c r="AI246" t="s">
        <v>4</v>
      </c>
      <c r="AJ246" t="s">
        <v>4</v>
      </c>
      <c r="AK246" t="s">
        <v>4</v>
      </c>
      <c r="AL246" t="s">
        <v>4</v>
      </c>
      <c r="AM246" t="s">
        <v>4</v>
      </c>
      <c r="AN246" t="s">
        <v>4</v>
      </c>
      <c r="AO246" t="s">
        <v>4</v>
      </c>
    </row>
    <row r="247" spans="1:4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Z247" t="s">
        <v>4</v>
      </c>
      <c r="AA247" t="s">
        <v>4</v>
      </c>
      <c r="AB247" t="s">
        <v>4</v>
      </c>
      <c r="AC247" t="s">
        <v>4</v>
      </c>
      <c r="AD247" t="s">
        <v>4</v>
      </c>
      <c r="AE247" t="s">
        <v>4</v>
      </c>
      <c r="AF247" t="s">
        <v>4</v>
      </c>
      <c r="AG247" t="s">
        <v>4</v>
      </c>
      <c r="AH247" t="s">
        <v>4</v>
      </c>
      <c r="AI247" t="s">
        <v>4</v>
      </c>
      <c r="AJ247" t="s">
        <v>4</v>
      </c>
      <c r="AK247" t="s">
        <v>4</v>
      </c>
      <c r="AL247" t="s">
        <v>4</v>
      </c>
      <c r="AM247" t="s">
        <v>4</v>
      </c>
      <c r="AN247" t="s">
        <v>4</v>
      </c>
      <c r="AO247" t="s">
        <v>4</v>
      </c>
    </row>
    <row r="248" spans="1:4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Z248" t="s">
        <v>4</v>
      </c>
      <c r="AA248" t="s">
        <v>4</v>
      </c>
      <c r="AB248" t="s">
        <v>4</v>
      </c>
      <c r="AC248" t="s">
        <v>4</v>
      </c>
      <c r="AD248" t="s">
        <v>4</v>
      </c>
      <c r="AE248" t="s">
        <v>4</v>
      </c>
      <c r="AF248" t="s">
        <v>4</v>
      </c>
      <c r="AG248" t="s">
        <v>4</v>
      </c>
      <c r="AH248" t="s">
        <v>4</v>
      </c>
      <c r="AI248" t="s">
        <v>4</v>
      </c>
      <c r="AJ248" t="s">
        <v>4</v>
      </c>
      <c r="AK248" t="s">
        <v>4</v>
      </c>
      <c r="AL248" t="s">
        <v>4</v>
      </c>
      <c r="AM248" t="s">
        <v>4</v>
      </c>
      <c r="AN248" t="s">
        <v>4</v>
      </c>
      <c r="AO248" t="s">
        <v>4</v>
      </c>
    </row>
    <row r="249" spans="1:4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Z249" t="s">
        <v>4</v>
      </c>
      <c r="AA249" t="s">
        <v>4</v>
      </c>
      <c r="AB249" t="s">
        <v>4</v>
      </c>
      <c r="AC249" t="s">
        <v>4</v>
      </c>
      <c r="AD249" t="s">
        <v>4</v>
      </c>
      <c r="AE249" t="s">
        <v>4</v>
      </c>
      <c r="AF249" t="s">
        <v>4</v>
      </c>
      <c r="AG249" t="s">
        <v>4</v>
      </c>
      <c r="AH249" t="s">
        <v>4</v>
      </c>
      <c r="AI249" t="s">
        <v>4</v>
      </c>
      <c r="AJ249" t="s">
        <v>4</v>
      </c>
      <c r="AK249" t="s">
        <v>4</v>
      </c>
      <c r="AL249" t="s">
        <v>4</v>
      </c>
      <c r="AM249" t="s">
        <v>4</v>
      </c>
      <c r="AN249" t="s">
        <v>4</v>
      </c>
      <c r="AO249" t="s">
        <v>4</v>
      </c>
    </row>
    <row r="250" spans="1:4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t="s">
        <v>4</v>
      </c>
      <c r="AB250" t="s">
        <v>4</v>
      </c>
      <c r="AC250" t="s">
        <v>4</v>
      </c>
      <c r="AD250" t="s">
        <v>4</v>
      </c>
      <c r="AE250" t="s">
        <v>4</v>
      </c>
      <c r="AF250" t="s">
        <v>4</v>
      </c>
      <c r="AG250" t="s">
        <v>4</v>
      </c>
      <c r="AH250" t="s">
        <v>4</v>
      </c>
      <c r="AI250" t="s">
        <v>4</v>
      </c>
      <c r="AJ250" t="s">
        <v>4</v>
      </c>
      <c r="AK250" t="s">
        <v>4</v>
      </c>
      <c r="AL250" t="s">
        <v>4</v>
      </c>
      <c r="AM250" t="s">
        <v>4</v>
      </c>
      <c r="AN250" t="s">
        <v>4</v>
      </c>
      <c r="AO250" t="s">
        <v>4</v>
      </c>
    </row>
    <row r="251" spans="1:4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Z251" t="s">
        <v>4</v>
      </c>
      <c r="AA251" t="s">
        <v>4</v>
      </c>
      <c r="AB251" t="s">
        <v>4</v>
      </c>
      <c r="AC251" t="s">
        <v>4</v>
      </c>
      <c r="AD251" t="s">
        <v>4</v>
      </c>
      <c r="AE251" t="s">
        <v>4</v>
      </c>
      <c r="AF251" t="s">
        <v>4</v>
      </c>
      <c r="AG251" t="s">
        <v>4</v>
      </c>
      <c r="AH251" t="s">
        <v>4</v>
      </c>
      <c r="AI251" t="s">
        <v>4</v>
      </c>
      <c r="AJ251" t="s">
        <v>4</v>
      </c>
      <c r="AK251" t="s">
        <v>4</v>
      </c>
      <c r="AL251" t="s">
        <v>4</v>
      </c>
      <c r="AM251" t="s">
        <v>4</v>
      </c>
      <c r="AN251" t="s">
        <v>4</v>
      </c>
      <c r="AO251" t="s">
        <v>4</v>
      </c>
    </row>
    <row r="252" spans="1:4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Z252" t="s">
        <v>4</v>
      </c>
      <c r="AA252" t="s">
        <v>4</v>
      </c>
      <c r="AB252" t="s">
        <v>4</v>
      </c>
      <c r="AC252" t="s">
        <v>4</v>
      </c>
      <c r="AD252" t="s">
        <v>4</v>
      </c>
      <c r="AE252" t="s">
        <v>4</v>
      </c>
      <c r="AF252" t="s">
        <v>4</v>
      </c>
      <c r="AG252" t="s">
        <v>4</v>
      </c>
      <c r="AH252" t="s">
        <v>4</v>
      </c>
      <c r="AI252" t="s">
        <v>4</v>
      </c>
      <c r="AJ252" t="s">
        <v>4</v>
      </c>
      <c r="AK252" t="s">
        <v>4</v>
      </c>
      <c r="AL252" t="s">
        <v>4</v>
      </c>
      <c r="AM252" t="s">
        <v>4</v>
      </c>
      <c r="AN252" t="s">
        <v>4</v>
      </c>
      <c r="AO252" t="s">
        <v>4</v>
      </c>
    </row>
    <row r="253" spans="1:4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Z253" t="s">
        <v>4</v>
      </c>
      <c r="AA253" t="s">
        <v>4</v>
      </c>
      <c r="AB253" t="s">
        <v>4</v>
      </c>
      <c r="AC253" t="s">
        <v>4</v>
      </c>
      <c r="AD253" t="s">
        <v>4</v>
      </c>
      <c r="AE253" t="s">
        <v>4</v>
      </c>
      <c r="AF253" t="s">
        <v>4</v>
      </c>
      <c r="AG253" t="s">
        <v>4</v>
      </c>
      <c r="AH253" t="s">
        <v>4</v>
      </c>
      <c r="AI253" t="s">
        <v>4</v>
      </c>
      <c r="AJ253" t="s">
        <v>4</v>
      </c>
      <c r="AK253" t="s">
        <v>4</v>
      </c>
      <c r="AL253" t="s">
        <v>4</v>
      </c>
      <c r="AM253" t="s">
        <v>4</v>
      </c>
      <c r="AN253" t="s">
        <v>4</v>
      </c>
      <c r="AO253" t="s">
        <v>4</v>
      </c>
    </row>
    <row r="254" spans="1:4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Z254" t="s">
        <v>4</v>
      </c>
      <c r="AA254" t="s">
        <v>4</v>
      </c>
      <c r="AB254" t="s">
        <v>4</v>
      </c>
      <c r="AC254" t="s">
        <v>4</v>
      </c>
      <c r="AD254" t="s">
        <v>4</v>
      </c>
      <c r="AE254" t="s">
        <v>4</v>
      </c>
      <c r="AF254" t="s">
        <v>4</v>
      </c>
      <c r="AG254" t="s">
        <v>4</v>
      </c>
      <c r="AH254" t="s">
        <v>4</v>
      </c>
      <c r="AI254" t="s">
        <v>4</v>
      </c>
      <c r="AJ254" t="s">
        <v>4</v>
      </c>
      <c r="AK254" t="s">
        <v>4</v>
      </c>
      <c r="AL254" t="s">
        <v>4</v>
      </c>
      <c r="AM254" t="s">
        <v>4</v>
      </c>
      <c r="AN254" t="s">
        <v>4</v>
      </c>
      <c r="AO254" t="s">
        <v>4</v>
      </c>
    </row>
    <row r="255" spans="1:4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Z255" t="s">
        <v>4</v>
      </c>
      <c r="AA255" t="s">
        <v>4</v>
      </c>
      <c r="AB255" t="s">
        <v>4</v>
      </c>
      <c r="AC255" t="s">
        <v>4</v>
      </c>
      <c r="AD255" t="s">
        <v>4</v>
      </c>
      <c r="AE255" t="s">
        <v>4</v>
      </c>
      <c r="AF255" t="s">
        <v>4</v>
      </c>
      <c r="AG255" t="s">
        <v>4</v>
      </c>
      <c r="AH255" t="s">
        <v>4</v>
      </c>
      <c r="AI255" t="s">
        <v>4</v>
      </c>
      <c r="AJ255" t="s">
        <v>4</v>
      </c>
      <c r="AK255" t="s">
        <v>4</v>
      </c>
      <c r="AL255" t="s">
        <v>4</v>
      </c>
      <c r="AM255" t="s">
        <v>4</v>
      </c>
      <c r="AN255" t="s">
        <v>4</v>
      </c>
      <c r="AO255" t="s">
        <v>4</v>
      </c>
    </row>
    <row r="256" spans="1:4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t="s">
        <v>4</v>
      </c>
      <c r="AB256" t="s">
        <v>4</v>
      </c>
      <c r="AC256" t="s">
        <v>4</v>
      </c>
      <c r="AD256" t="s">
        <v>4</v>
      </c>
      <c r="AE256" t="s">
        <v>4</v>
      </c>
      <c r="AF256" t="s">
        <v>4</v>
      </c>
      <c r="AG256" t="s">
        <v>4</v>
      </c>
      <c r="AH256" t="s">
        <v>4</v>
      </c>
      <c r="AI256" t="s">
        <v>4</v>
      </c>
      <c r="AJ256" t="s">
        <v>4</v>
      </c>
      <c r="AK256" t="s">
        <v>4</v>
      </c>
      <c r="AL256" t="s">
        <v>4</v>
      </c>
      <c r="AM256" t="s">
        <v>4</v>
      </c>
      <c r="AN256" t="s">
        <v>4</v>
      </c>
      <c r="AO256" t="s">
        <v>4</v>
      </c>
    </row>
    <row r="257" spans="1:4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  <c r="V257" t="s">
        <v>4</v>
      </c>
      <c r="W257" t="s">
        <v>4</v>
      </c>
      <c r="X257" t="s">
        <v>4</v>
      </c>
      <c r="Y257" t="s">
        <v>4</v>
      </c>
      <c r="Z257" t="s">
        <v>4</v>
      </c>
      <c r="AA257" t="s">
        <v>4</v>
      </c>
      <c r="AB257" t="s">
        <v>4</v>
      </c>
      <c r="AC257" t="s">
        <v>4</v>
      </c>
      <c r="AD257" t="s">
        <v>4</v>
      </c>
      <c r="AE257" t="s">
        <v>4</v>
      </c>
      <c r="AF257" t="s">
        <v>4</v>
      </c>
      <c r="AG257" t="s">
        <v>4</v>
      </c>
      <c r="AH257" t="s">
        <v>4</v>
      </c>
      <c r="AI257" t="s">
        <v>4</v>
      </c>
      <c r="AJ257" t="s">
        <v>4</v>
      </c>
      <c r="AK257" t="s">
        <v>4</v>
      </c>
      <c r="AL257" t="s">
        <v>4</v>
      </c>
      <c r="AM257" t="s">
        <v>4</v>
      </c>
      <c r="AN257" t="s">
        <v>4</v>
      </c>
      <c r="AO257" t="s">
        <v>4</v>
      </c>
    </row>
    <row r="258" spans="1:4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 t="s">
        <v>4</v>
      </c>
      <c r="AE258" t="s">
        <v>4</v>
      </c>
      <c r="AF258" t="s">
        <v>4</v>
      </c>
      <c r="AG258" t="s">
        <v>4</v>
      </c>
      <c r="AH258" t="s">
        <v>4</v>
      </c>
      <c r="AI258" t="s">
        <v>4</v>
      </c>
      <c r="AJ258" t="s">
        <v>4</v>
      </c>
      <c r="AK258" t="s">
        <v>4</v>
      </c>
      <c r="AL258" t="s">
        <v>4</v>
      </c>
      <c r="AM258" t="s">
        <v>4</v>
      </c>
      <c r="AN258" t="s">
        <v>4</v>
      </c>
      <c r="AO258" t="s">
        <v>4</v>
      </c>
    </row>
    <row r="259" spans="1:4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  <c r="V259" t="s">
        <v>4</v>
      </c>
      <c r="W259" t="s">
        <v>4</v>
      </c>
      <c r="X259" t="s">
        <v>4</v>
      </c>
      <c r="Y259" t="s">
        <v>4</v>
      </c>
      <c r="Z259" t="s">
        <v>4</v>
      </c>
      <c r="AA259" t="s">
        <v>4</v>
      </c>
      <c r="AB259" t="s">
        <v>4</v>
      </c>
      <c r="AC259" t="s">
        <v>4</v>
      </c>
      <c r="AD259" t="s">
        <v>4</v>
      </c>
      <c r="AE259" t="s">
        <v>4</v>
      </c>
      <c r="AF259" t="s">
        <v>4</v>
      </c>
      <c r="AG259" t="s">
        <v>4</v>
      </c>
      <c r="AH259" t="s">
        <v>4</v>
      </c>
      <c r="AI259" t="s">
        <v>4</v>
      </c>
      <c r="AJ259" t="s">
        <v>4</v>
      </c>
      <c r="AK259" t="s">
        <v>4</v>
      </c>
      <c r="AL259" t="s">
        <v>4</v>
      </c>
      <c r="AM259" t="s">
        <v>4</v>
      </c>
      <c r="AN259" t="s">
        <v>4</v>
      </c>
      <c r="AO259" t="s">
        <v>4</v>
      </c>
    </row>
    <row r="260" spans="1:4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  <c r="V260" t="s">
        <v>4</v>
      </c>
      <c r="W260" t="s">
        <v>4</v>
      </c>
      <c r="X260" t="s">
        <v>4</v>
      </c>
      <c r="Y260" t="s">
        <v>4</v>
      </c>
      <c r="Z260" t="s">
        <v>4</v>
      </c>
      <c r="AA260" t="s">
        <v>4</v>
      </c>
      <c r="AB260" t="s">
        <v>4</v>
      </c>
      <c r="AC260" t="s">
        <v>4</v>
      </c>
      <c r="AD260" t="s">
        <v>4</v>
      </c>
      <c r="AE260" t="s">
        <v>4</v>
      </c>
      <c r="AF260" t="s">
        <v>4</v>
      </c>
      <c r="AG260" t="s">
        <v>4</v>
      </c>
      <c r="AH260" t="s">
        <v>4</v>
      </c>
      <c r="AI260" t="s">
        <v>4</v>
      </c>
      <c r="AJ260" t="s">
        <v>4</v>
      </c>
      <c r="AK260" t="s">
        <v>4</v>
      </c>
      <c r="AL260" t="s">
        <v>4</v>
      </c>
      <c r="AM260" t="s">
        <v>4</v>
      </c>
      <c r="AN260" t="s">
        <v>4</v>
      </c>
      <c r="AO260" t="s">
        <v>4</v>
      </c>
    </row>
    <row r="261" spans="1:4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  <c r="W261" t="s">
        <v>4</v>
      </c>
      <c r="X261" t="s">
        <v>4</v>
      </c>
      <c r="Y261" t="s">
        <v>4</v>
      </c>
      <c r="Z261" t="s">
        <v>4</v>
      </c>
      <c r="AA261" t="s">
        <v>4</v>
      </c>
      <c r="AB261" t="s">
        <v>4</v>
      </c>
      <c r="AC261" t="s">
        <v>4</v>
      </c>
      <c r="AD261" t="s">
        <v>4</v>
      </c>
      <c r="AE261" t="s">
        <v>4</v>
      </c>
      <c r="AF261" t="s">
        <v>4</v>
      </c>
      <c r="AG261" t="s">
        <v>4</v>
      </c>
      <c r="AH261" t="s">
        <v>4</v>
      </c>
      <c r="AI261" t="s">
        <v>4</v>
      </c>
      <c r="AJ261" t="s">
        <v>4</v>
      </c>
      <c r="AK261" t="s">
        <v>4</v>
      </c>
      <c r="AL261" t="s">
        <v>4</v>
      </c>
      <c r="AM261" t="s">
        <v>4</v>
      </c>
      <c r="AN261" t="s">
        <v>4</v>
      </c>
      <c r="AO261" t="s">
        <v>4</v>
      </c>
    </row>
    <row r="262" spans="1:4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  <c r="V262" t="s">
        <v>4</v>
      </c>
      <c r="W262" t="s">
        <v>4</v>
      </c>
      <c r="X262" t="s">
        <v>4</v>
      </c>
      <c r="Y262" t="s">
        <v>4</v>
      </c>
      <c r="Z262" t="s">
        <v>4</v>
      </c>
      <c r="AA262" t="s">
        <v>4</v>
      </c>
      <c r="AB262" t="s">
        <v>4</v>
      </c>
      <c r="AC262" t="s">
        <v>4</v>
      </c>
      <c r="AD262" t="s">
        <v>4</v>
      </c>
      <c r="AE262" t="s">
        <v>4</v>
      </c>
      <c r="AF262" t="s">
        <v>4</v>
      </c>
      <c r="AG262" t="s">
        <v>4</v>
      </c>
      <c r="AH262" t="s">
        <v>4</v>
      </c>
      <c r="AI262" t="s">
        <v>4</v>
      </c>
      <c r="AJ262" t="s">
        <v>4</v>
      </c>
      <c r="AK262" t="s">
        <v>4</v>
      </c>
      <c r="AL262" t="s">
        <v>4</v>
      </c>
      <c r="AM262" t="s">
        <v>4</v>
      </c>
      <c r="AN262" t="s">
        <v>4</v>
      </c>
      <c r="AO262" t="s">
        <v>4</v>
      </c>
    </row>
    <row r="263" spans="1:4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  <c r="V263" t="s">
        <v>4</v>
      </c>
      <c r="W263" t="s">
        <v>4</v>
      </c>
      <c r="X263" t="s">
        <v>4</v>
      </c>
      <c r="Y263" t="s">
        <v>4</v>
      </c>
      <c r="Z263" t="s">
        <v>4</v>
      </c>
      <c r="AA263" t="s">
        <v>4</v>
      </c>
      <c r="AB263" t="s">
        <v>4</v>
      </c>
      <c r="AC263" t="s">
        <v>4</v>
      </c>
      <c r="AD263" t="s">
        <v>4</v>
      </c>
      <c r="AE263" t="s">
        <v>4</v>
      </c>
      <c r="AF263" t="s">
        <v>4</v>
      </c>
      <c r="AG263" t="s">
        <v>4</v>
      </c>
      <c r="AH263" t="s">
        <v>4</v>
      </c>
      <c r="AI263" t="s">
        <v>4</v>
      </c>
      <c r="AJ263" t="s">
        <v>4</v>
      </c>
      <c r="AK263" t="s">
        <v>4</v>
      </c>
      <c r="AL263" t="s">
        <v>4</v>
      </c>
      <c r="AM263" t="s">
        <v>4</v>
      </c>
      <c r="AN263" t="s">
        <v>4</v>
      </c>
      <c r="AO263" t="s">
        <v>4</v>
      </c>
    </row>
    <row r="264" spans="1:4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  <c r="AF264" t="s">
        <v>4</v>
      </c>
      <c r="AG264" t="s">
        <v>4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 t="s">
        <v>4</v>
      </c>
      <c r="AO264" t="s">
        <v>4</v>
      </c>
    </row>
    <row r="265" spans="1:4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  <c r="V265" t="s">
        <v>4</v>
      </c>
      <c r="W265" t="s">
        <v>4</v>
      </c>
      <c r="X265" t="s">
        <v>4</v>
      </c>
      <c r="Y265" t="s">
        <v>4</v>
      </c>
      <c r="Z265" t="s">
        <v>4</v>
      </c>
      <c r="AA265" t="s">
        <v>4</v>
      </c>
      <c r="AB265" t="s">
        <v>4</v>
      </c>
      <c r="AC265" t="s">
        <v>4</v>
      </c>
      <c r="AD265" t="s">
        <v>4</v>
      </c>
      <c r="AE265" t="s">
        <v>4</v>
      </c>
      <c r="AF265" t="s">
        <v>4</v>
      </c>
      <c r="AG265" t="s">
        <v>4</v>
      </c>
      <c r="AH265" t="s">
        <v>4</v>
      </c>
      <c r="AI265" t="s">
        <v>4</v>
      </c>
      <c r="AJ265" t="s">
        <v>4</v>
      </c>
      <c r="AK265" t="s">
        <v>4</v>
      </c>
      <c r="AL265" t="s">
        <v>4</v>
      </c>
      <c r="AM265" t="s">
        <v>4</v>
      </c>
      <c r="AN265" t="s">
        <v>4</v>
      </c>
      <c r="AO265" t="s">
        <v>4</v>
      </c>
    </row>
    <row r="266" spans="1:4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  <c r="V266" t="s">
        <v>4</v>
      </c>
      <c r="W266" t="s">
        <v>4</v>
      </c>
      <c r="X266" t="s">
        <v>4</v>
      </c>
      <c r="Y266" t="s">
        <v>4</v>
      </c>
      <c r="Z266" t="s">
        <v>4</v>
      </c>
      <c r="AA266" t="s">
        <v>4</v>
      </c>
      <c r="AB266" t="s">
        <v>4</v>
      </c>
      <c r="AC266" t="s">
        <v>4</v>
      </c>
      <c r="AD266" t="s">
        <v>4</v>
      </c>
      <c r="AE266" t="s">
        <v>4</v>
      </c>
      <c r="AF266" t="s">
        <v>4</v>
      </c>
      <c r="AG266" t="s">
        <v>4</v>
      </c>
      <c r="AH266" t="s">
        <v>4</v>
      </c>
      <c r="AI266" t="s">
        <v>4</v>
      </c>
      <c r="AJ266" t="s">
        <v>4</v>
      </c>
      <c r="AK266" t="s">
        <v>4</v>
      </c>
      <c r="AL266" t="s">
        <v>4</v>
      </c>
      <c r="AM266" t="s">
        <v>4</v>
      </c>
      <c r="AN266" t="s">
        <v>4</v>
      </c>
      <c r="AO266" t="s">
        <v>4</v>
      </c>
    </row>
    <row r="267" spans="1:4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  <c r="V267" t="s">
        <v>4</v>
      </c>
      <c r="W267" t="s">
        <v>4</v>
      </c>
      <c r="X267" t="s">
        <v>4</v>
      </c>
      <c r="Y267" t="s">
        <v>4</v>
      </c>
      <c r="Z267" t="s">
        <v>4</v>
      </c>
      <c r="AA267" t="s">
        <v>4</v>
      </c>
      <c r="AB267" t="s">
        <v>4</v>
      </c>
      <c r="AC267" t="s">
        <v>4</v>
      </c>
      <c r="AD267" t="s">
        <v>4</v>
      </c>
      <c r="AE267" t="s">
        <v>4</v>
      </c>
      <c r="AF267" t="s">
        <v>4</v>
      </c>
      <c r="AG267" t="s">
        <v>4</v>
      </c>
      <c r="AH267" t="s">
        <v>4</v>
      </c>
      <c r="AI267" t="s">
        <v>4</v>
      </c>
      <c r="AJ267" t="s">
        <v>4</v>
      </c>
      <c r="AK267" t="s">
        <v>4</v>
      </c>
      <c r="AL267" t="s">
        <v>4</v>
      </c>
      <c r="AM267" t="s">
        <v>4</v>
      </c>
      <c r="AN267" t="s">
        <v>4</v>
      </c>
      <c r="AO267" t="s">
        <v>4</v>
      </c>
    </row>
    <row r="268" spans="1:4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  <c r="V268" t="s">
        <v>4</v>
      </c>
      <c r="W268" t="s">
        <v>4</v>
      </c>
      <c r="X268" t="s">
        <v>4</v>
      </c>
      <c r="Y268" t="s">
        <v>4</v>
      </c>
      <c r="Z268" t="s">
        <v>4</v>
      </c>
      <c r="AA268" t="s">
        <v>4</v>
      </c>
      <c r="AB268" t="s">
        <v>4</v>
      </c>
      <c r="AC268" t="s">
        <v>4</v>
      </c>
      <c r="AD268" t="s">
        <v>4</v>
      </c>
      <c r="AE268" t="s">
        <v>4</v>
      </c>
      <c r="AF268" t="s">
        <v>4</v>
      </c>
      <c r="AG268" t="s">
        <v>4</v>
      </c>
      <c r="AH268" t="s">
        <v>4</v>
      </c>
      <c r="AI268" t="s">
        <v>4</v>
      </c>
      <c r="AJ268" t="s">
        <v>4</v>
      </c>
      <c r="AK268" t="s">
        <v>4</v>
      </c>
      <c r="AL268" t="s">
        <v>4</v>
      </c>
      <c r="AM268" t="s">
        <v>4</v>
      </c>
      <c r="AN268" t="s">
        <v>4</v>
      </c>
      <c r="AO268" t="s">
        <v>4</v>
      </c>
    </row>
    <row r="269" spans="1:4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t="s">
        <v>4</v>
      </c>
      <c r="AB269" t="s">
        <v>4</v>
      </c>
      <c r="AC269" t="s">
        <v>4</v>
      </c>
      <c r="AD269" t="s">
        <v>4</v>
      </c>
      <c r="AE269" t="s">
        <v>4</v>
      </c>
      <c r="AF269" t="s">
        <v>4</v>
      </c>
      <c r="AG269" t="s">
        <v>4</v>
      </c>
      <c r="AH269" t="s">
        <v>4</v>
      </c>
      <c r="AI269" t="s">
        <v>4</v>
      </c>
      <c r="AJ269" t="s">
        <v>4</v>
      </c>
      <c r="AK269" t="s">
        <v>4</v>
      </c>
      <c r="AL269" t="s">
        <v>4</v>
      </c>
      <c r="AM269" t="s">
        <v>4</v>
      </c>
      <c r="AN269" t="s">
        <v>4</v>
      </c>
      <c r="AO269" t="s">
        <v>4</v>
      </c>
    </row>
    <row r="270" spans="1:4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  <c r="V270" t="s">
        <v>4</v>
      </c>
      <c r="W270" t="s">
        <v>4</v>
      </c>
      <c r="X270" t="s">
        <v>4</v>
      </c>
      <c r="Y270" t="s">
        <v>4</v>
      </c>
      <c r="Z270" t="s">
        <v>4</v>
      </c>
      <c r="AA270" t="s">
        <v>4</v>
      </c>
      <c r="AB270" t="s">
        <v>4</v>
      </c>
      <c r="AC270" t="s">
        <v>4</v>
      </c>
      <c r="AD270" t="s">
        <v>4</v>
      </c>
      <c r="AE270" t="s">
        <v>4</v>
      </c>
      <c r="AF270" t="s">
        <v>4</v>
      </c>
      <c r="AG270" t="s">
        <v>4</v>
      </c>
      <c r="AH270" t="s">
        <v>4</v>
      </c>
      <c r="AI270" t="s">
        <v>4</v>
      </c>
      <c r="AJ270" t="s">
        <v>4</v>
      </c>
      <c r="AK270" t="s">
        <v>4</v>
      </c>
      <c r="AL270" t="s">
        <v>4</v>
      </c>
      <c r="AM270" t="s">
        <v>4</v>
      </c>
      <c r="AN270" t="s">
        <v>4</v>
      </c>
      <c r="AO270" t="s">
        <v>4</v>
      </c>
    </row>
    <row r="271" spans="1:4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  <c r="AF271" t="s">
        <v>4</v>
      </c>
      <c r="AG271" t="s">
        <v>4</v>
      </c>
      <c r="AH271" t="s">
        <v>4</v>
      </c>
      <c r="AI271" t="s">
        <v>4</v>
      </c>
      <c r="AJ271" t="s">
        <v>4</v>
      </c>
      <c r="AK271" t="s">
        <v>4</v>
      </c>
      <c r="AL271" t="s">
        <v>4</v>
      </c>
      <c r="AM271" t="s">
        <v>4</v>
      </c>
      <c r="AN271" t="s">
        <v>4</v>
      </c>
      <c r="AO271" t="s">
        <v>4</v>
      </c>
    </row>
    <row r="272" spans="1:4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  <c r="V272" t="s">
        <v>4</v>
      </c>
      <c r="W272" t="s">
        <v>4</v>
      </c>
      <c r="X272" t="s">
        <v>4</v>
      </c>
      <c r="Y272" t="s">
        <v>4</v>
      </c>
      <c r="Z272" t="s">
        <v>4</v>
      </c>
      <c r="AA272" t="s">
        <v>4</v>
      </c>
      <c r="AB272" t="s">
        <v>4</v>
      </c>
      <c r="AC272" t="s">
        <v>4</v>
      </c>
      <c r="AD272" t="s">
        <v>4</v>
      </c>
      <c r="AE272" t="s">
        <v>4</v>
      </c>
      <c r="AF272" t="s">
        <v>4</v>
      </c>
      <c r="AG272" t="s">
        <v>4</v>
      </c>
      <c r="AH272" t="s">
        <v>4</v>
      </c>
      <c r="AI272" t="s">
        <v>4</v>
      </c>
      <c r="AJ272" t="s">
        <v>4</v>
      </c>
      <c r="AK272" t="s">
        <v>4</v>
      </c>
      <c r="AL272" t="s">
        <v>4</v>
      </c>
      <c r="AM272" t="s">
        <v>4</v>
      </c>
      <c r="AN272" t="s">
        <v>4</v>
      </c>
      <c r="AO272" t="s">
        <v>4</v>
      </c>
    </row>
    <row r="273" spans="1:4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 t="s">
        <v>4</v>
      </c>
      <c r="AE273" t="s">
        <v>4</v>
      </c>
      <c r="AF273" t="s">
        <v>4</v>
      </c>
      <c r="AG273" t="s">
        <v>4</v>
      </c>
      <c r="AH273" t="s">
        <v>4</v>
      </c>
      <c r="AI273" t="s">
        <v>4</v>
      </c>
      <c r="AJ273" t="s">
        <v>4</v>
      </c>
      <c r="AK273" t="s">
        <v>4</v>
      </c>
      <c r="AL273" t="s">
        <v>4</v>
      </c>
      <c r="AM273" t="s">
        <v>4</v>
      </c>
      <c r="AN273" t="s">
        <v>4</v>
      </c>
      <c r="AO273" t="s">
        <v>4</v>
      </c>
    </row>
    <row r="274" spans="1:4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  <c r="V274" t="s">
        <v>4</v>
      </c>
      <c r="W274" t="s">
        <v>4</v>
      </c>
      <c r="X274" t="s">
        <v>4</v>
      </c>
      <c r="Y274" t="s">
        <v>4</v>
      </c>
      <c r="Z274" t="s">
        <v>4</v>
      </c>
      <c r="AA274" t="s">
        <v>4</v>
      </c>
      <c r="AB274" t="s">
        <v>4</v>
      </c>
      <c r="AC274" t="s">
        <v>4</v>
      </c>
      <c r="AD274" t="s">
        <v>4</v>
      </c>
      <c r="AE274" t="s">
        <v>4</v>
      </c>
      <c r="AF274" t="s">
        <v>4</v>
      </c>
      <c r="AG274" t="s">
        <v>4</v>
      </c>
      <c r="AH274" t="s">
        <v>4</v>
      </c>
      <c r="AI274" t="s">
        <v>4</v>
      </c>
      <c r="AJ274" t="s">
        <v>4</v>
      </c>
      <c r="AK274" t="s">
        <v>4</v>
      </c>
      <c r="AL274" t="s">
        <v>4</v>
      </c>
      <c r="AM274" t="s">
        <v>4</v>
      </c>
      <c r="AN274" t="s">
        <v>4</v>
      </c>
      <c r="AO274" t="s">
        <v>4</v>
      </c>
    </row>
    <row r="275" spans="1:4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  <c r="V275" t="s">
        <v>4</v>
      </c>
      <c r="W275" t="s">
        <v>4</v>
      </c>
      <c r="X275" t="s">
        <v>4</v>
      </c>
      <c r="Y275" t="s">
        <v>4</v>
      </c>
      <c r="Z275" t="s">
        <v>4</v>
      </c>
      <c r="AA275" t="s">
        <v>4</v>
      </c>
      <c r="AB275" t="s">
        <v>4</v>
      </c>
      <c r="AC275" t="s">
        <v>4</v>
      </c>
      <c r="AD275" t="s">
        <v>4</v>
      </c>
      <c r="AE275" t="s">
        <v>4</v>
      </c>
      <c r="AF275" t="s">
        <v>4</v>
      </c>
      <c r="AG275" t="s">
        <v>4</v>
      </c>
      <c r="AH275" t="s">
        <v>4</v>
      </c>
      <c r="AI275" t="s">
        <v>4</v>
      </c>
      <c r="AJ275" t="s">
        <v>4</v>
      </c>
      <c r="AK275" t="s">
        <v>4</v>
      </c>
      <c r="AL275" t="s">
        <v>4</v>
      </c>
      <c r="AM275" t="s">
        <v>4</v>
      </c>
      <c r="AN275" t="s">
        <v>4</v>
      </c>
      <c r="AO275" t="s">
        <v>4</v>
      </c>
    </row>
    <row r="276" spans="1:41" x14ac:dyDescent="0.2">
      <c r="A276" s="1">
        <v>32887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  <c r="V276" t="s">
        <v>4</v>
      </c>
      <c r="W276" t="s">
        <v>4</v>
      </c>
      <c r="X276" t="s">
        <v>4</v>
      </c>
      <c r="Y276" t="s">
        <v>4</v>
      </c>
      <c r="Z276" t="s">
        <v>4</v>
      </c>
      <c r="AA276" t="s">
        <v>4</v>
      </c>
      <c r="AB276" t="s">
        <v>4</v>
      </c>
      <c r="AC276" t="s">
        <v>4</v>
      </c>
      <c r="AD276" t="s">
        <v>4</v>
      </c>
      <c r="AE276" t="s">
        <v>4</v>
      </c>
      <c r="AF276" t="s">
        <v>4</v>
      </c>
      <c r="AG276" t="s">
        <v>4</v>
      </c>
      <c r="AH276" t="s">
        <v>4</v>
      </c>
      <c r="AI276" t="s">
        <v>4</v>
      </c>
      <c r="AJ276" t="s">
        <v>4</v>
      </c>
      <c r="AK276" t="s">
        <v>4</v>
      </c>
      <c r="AL276" t="s">
        <v>4</v>
      </c>
      <c r="AM276" t="s">
        <v>4</v>
      </c>
      <c r="AN276" t="s">
        <v>4</v>
      </c>
      <c r="AO276" t="s">
        <v>4</v>
      </c>
    </row>
    <row r="277" spans="1:41" x14ac:dyDescent="0.2">
      <c r="A277" s="1">
        <v>32918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  <c r="V277" t="s">
        <v>4</v>
      </c>
      <c r="W277" t="s">
        <v>4</v>
      </c>
      <c r="X277" t="s">
        <v>4</v>
      </c>
      <c r="Y277" t="s">
        <v>4</v>
      </c>
      <c r="Z277" t="s">
        <v>4</v>
      </c>
      <c r="AA277" t="s">
        <v>4</v>
      </c>
      <c r="AB277" t="s">
        <v>4</v>
      </c>
      <c r="AC277" t="s">
        <v>4</v>
      </c>
      <c r="AD277" t="s">
        <v>4</v>
      </c>
      <c r="AE277" t="s">
        <v>4</v>
      </c>
      <c r="AF277" t="s">
        <v>4</v>
      </c>
      <c r="AG277" t="s">
        <v>4</v>
      </c>
      <c r="AH277" t="s">
        <v>4</v>
      </c>
      <c r="AI277" t="s">
        <v>4</v>
      </c>
      <c r="AJ277" t="s">
        <v>4</v>
      </c>
      <c r="AK277" t="s">
        <v>4</v>
      </c>
      <c r="AL277" t="s">
        <v>4</v>
      </c>
      <c r="AM277" t="s">
        <v>4</v>
      </c>
      <c r="AN277" t="s">
        <v>4</v>
      </c>
      <c r="AO277" t="s">
        <v>4</v>
      </c>
    </row>
    <row r="278" spans="1:41" x14ac:dyDescent="0.2">
      <c r="A278" s="1">
        <v>32946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  <c r="V278" t="s">
        <v>4</v>
      </c>
      <c r="W278" t="s">
        <v>4</v>
      </c>
      <c r="X278" t="s">
        <v>4</v>
      </c>
      <c r="Y278" t="s">
        <v>4</v>
      </c>
      <c r="Z278" t="s">
        <v>4</v>
      </c>
      <c r="AA278" t="s">
        <v>4</v>
      </c>
      <c r="AB278" t="s">
        <v>4</v>
      </c>
      <c r="AC278" t="s">
        <v>4</v>
      </c>
      <c r="AD278" t="s">
        <v>4</v>
      </c>
      <c r="AE278" t="s">
        <v>4</v>
      </c>
      <c r="AF278" t="s">
        <v>4</v>
      </c>
      <c r="AG278" t="s">
        <v>4</v>
      </c>
      <c r="AH278" t="s">
        <v>4</v>
      </c>
      <c r="AI278" t="s">
        <v>4</v>
      </c>
      <c r="AJ278" t="s">
        <v>4</v>
      </c>
      <c r="AK278" t="s">
        <v>4</v>
      </c>
      <c r="AL278" t="s">
        <v>4</v>
      </c>
      <c r="AM278" t="s">
        <v>4</v>
      </c>
      <c r="AN278" t="s">
        <v>4</v>
      </c>
      <c r="AO278" t="s">
        <v>4</v>
      </c>
    </row>
    <row r="279" spans="1:41" x14ac:dyDescent="0.2">
      <c r="A279" s="1">
        <v>32977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  <c r="V279" t="s">
        <v>4</v>
      </c>
      <c r="W279" t="s">
        <v>4</v>
      </c>
      <c r="X279" t="s">
        <v>4</v>
      </c>
      <c r="Y279" t="s">
        <v>4</v>
      </c>
      <c r="Z279" t="s">
        <v>4</v>
      </c>
      <c r="AA279" t="s">
        <v>4</v>
      </c>
      <c r="AB279" t="s">
        <v>4</v>
      </c>
      <c r="AC279" t="s">
        <v>4</v>
      </c>
      <c r="AD279" t="s">
        <v>4</v>
      </c>
      <c r="AE279" t="s">
        <v>4</v>
      </c>
      <c r="AF279" t="s">
        <v>4</v>
      </c>
      <c r="AG279" t="s">
        <v>4</v>
      </c>
      <c r="AH279" t="s">
        <v>4</v>
      </c>
      <c r="AI279" t="s">
        <v>4</v>
      </c>
      <c r="AJ279" t="s">
        <v>4</v>
      </c>
      <c r="AK279" t="s">
        <v>4</v>
      </c>
      <c r="AL279" t="s">
        <v>4</v>
      </c>
      <c r="AM279" t="s">
        <v>4</v>
      </c>
      <c r="AN279" t="s">
        <v>4</v>
      </c>
      <c r="AO279" t="s">
        <v>4</v>
      </c>
    </row>
    <row r="280" spans="1:41" x14ac:dyDescent="0.2">
      <c r="A280" s="1">
        <v>33007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  <c r="V280" t="s">
        <v>4</v>
      </c>
      <c r="W280" t="s">
        <v>4</v>
      </c>
      <c r="X280" t="s">
        <v>4</v>
      </c>
      <c r="Y280" t="s">
        <v>4</v>
      </c>
      <c r="Z280" t="s">
        <v>4</v>
      </c>
      <c r="AA280" t="s">
        <v>4</v>
      </c>
      <c r="AB280" t="s">
        <v>4</v>
      </c>
      <c r="AC280" t="s">
        <v>4</v>
      </c>
      <c r="AD280" t="s">
        <v>4</v>
      </c>
      <c r="AE280" t="s">
        <v>4</v>
      </c>
      <c r="AF280" t="s">
        <v>4</v>
      </c>
      <c r="AG280" t="s">
        <v>4</v>
      </c>
      <c r="AH280" t="s">
        <v>4</v>
      </c>
      <c r="AI280" t="s">
        <v>4</v>
      </c>
      <c r="AJ280" t="s">
        <v>4</v>
      </c>
      <c r="AK280" t="s">
        <v>4</v>
      </c>
      <c r="AL280" t="s">
        <v>4</v>
      </c>
      <c r="AM280" t="s">
        <v>4</v>
      </c>
      <c r="AN280" t="s">
        <v>4</v>
      </c>
      <c r="AO280" t="s">
        <v>4</v>
      </c>
    </row>
    <row r="281" spans="1:41" x14ac:dyDescent="0.2">
      <c r="A281" s="1">
        <v>33038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  <c r="V281" t="s">
        <v>4</v>
      </c>
      <c r="W281" t="s">
        <v>4</v>
      </c>
      <c r="X281" t="s">
        <v>4</v>
      </c>
      <c r="Y281" t="s">
        <v>4</v>
      </c>
      <c r="Z281" t="s">
        <v>4</v>
      </c>
      <c r="AA281" t="s">
        <v>4</v>
      </c>
      <c r="AB281" t="s">
        <v>4</v>
      </c>
      <c r="AC281" t="s">
        <v>4</v>
      </c>
      <c r="AD281" t="s">
        <v>4</v>
      </c>
      <c r="AE281" t="s">
        <v>4</v>
      </c>
      <c r="AF281" t="s">
        <v>4</v>
      </c>
      <c r="AG281" t="s">
        <v>4</v>
      </c>
      <c r="AH281" t="s">
        <v>4</v>
      </c>
      <c r="AI281" t="s">
        <v>4</v>
      </c>
      <c r="AJ281" t="s">
        <v>4</v>
      </c>
      <c r="AK281" t="s">
        <v>4</v>
      </c>
      <c r="AL281" t="s">
        <v>4</v>
      </c>
      <c r="AM281" t="s">
        <v>4</v>
      </c>
      <c r="AN281" t="s">
        <v>4</v>
      </c>
      <c r="AO281" t="s">
        <v>4</v>
      </c>
    </row>
    <row r="282" spans="1:41" x14ac:dyDescent="0.2">
      <c r="A282" s="1">
        <v>33068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  <c r="V282" t="s">
        <v>4</v>
      </c>
      <c r="W282" t="s">
        <v>4</v>
      </c>
      <c r="X282" t="s">
        <v>4</v>
      </c>
      <c r="Y282" t="s">
        <v>4</v>
      </c>
      <c r="Z282" t="s">
        <v>4</v>
      </c>
      <c r="AA282" t="s">
        <v>4</v>
      </c>
      <c r="AB282" t="s">
        <v>4</v>
      </c>
      <c r="AC282" t="s">
        <v>4</v>
      </c>
      <c r="AD282" t="s">
        <v>4</v>
      </c>
      <c r="AE282" t="s">
        <v>4</v>
      </c>
      <c r="AF282" t="s">
        <v>4</v>
      </c>
      <c r="AG282" t="s">
        <v>4</v>
      </c>
      <c r="AH282" t="s">
        <v>4</v>
      </c>
      <c r="AI282" t="s">
        <v>4</v>
      </c>
      <c r="AJ282" t="s">
        <v>4</v>
      </c>
      <c r="AK282" t="s">
        <v>4</v>
      </c>
      <c r="AL282" t="s">
        <v>4</v>
      </c>
      <c r="AM282" t="s">
        <v>4</v>
      </c>
      <c r="AN282" t="s">
        <v>4</v>
      </c>
      <c r="AO282" t="s">
        <v>4</v>
      </c>
    </row>
    <row r="283" spans="1:41" x14ac:dyDescent="0.2">
      <c r="A283" s="1">
        <v>33099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  <c r="V283" t="s">
        <v>4</v>
      </c>
      <c r="W283" t="s">
        <v>4</v>
      </c>
      <c r="X283" t="s">
        <v>4</v>
      </c>
      <c r="Y283" t="s">
        <v>4</v>
      </c>
      <c r="Z283" t="s">
        <v>4</v>
      </c>
      <c r="AA283" t="s">
        <v>4</v>
      </c>
      <c r="AB283" t="s">
        <v>4</v>
      </c>
      <c r="AC283" t="s">
        <v>4</v>
      </c>
      <c r="AD283" t="s">
        <v>4</v>
      </c>
      <c r="AE283" t="s">
        <v>4</v>
      </c>
      <c r="AF283" t="s">
        <v>4</v>
      </c>
      <c r="AG283" t="s">
        <v>4</v>
      </c>
      <c r="AH283" t="s">
        <v>4</v>
      </c>
      <c r="AI283" t="s">
        <v>4</v>
      </c>
      <c r="AJ283" t="s">
        <v>4</v>
      </c>
      <c r="AK283" t="s">
        <v>4</v>
      </c>
      <c r="AL283" t="s">
        <v>4</v>
      </c>
      <c r="AM283" t="s">
        <v>4</v>
      </c>
      <c r="AN283" t="s">
        <v>4</v>
      </c>
      <c r="AO283" t="s">
        <v>4</v>
      </c>
    </row>
    <row r="284" spans="1:41" x14ac:dyDescent="0.2">
      <c r="A284" s="1">
        <v>33130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  <c r="V284" t="s">
        <v>4</v>
      </c>
      <c r="W284" t="s">
        <v>4</v>
      </c>
      <c r="X284" t="s">
        <v>4</v>
      </c>
      <c r="Y284" t="s">
        <v>4</v>
      </c>
      <c r="Z284" t="s">
        <v>4</v>
      </c>
      <c r="AA284" t="s">
        <v>4</v>
      </c>
      <c r="AB284" t="s">
        <v>4</v>
      </c>
      <c r="AC284" t="s">
        <v>4</v>
      </c>
      <c r="AD284" t="s">
        <v>4</v>
      </c>
      <c r="AE284" t="s">
        <v>4</v>
      </c>
      <c r="AF284" t="s">
        <v>4</v>
      </c>
      <c r="AG284" t="s">
        <v>4</v>
      </c>
      <c r="AH284" t="s">
        <v>4</v>
      </c>
      <c r="AI284" t="s">
        <v>4</v>
      </c>
      <c r="AJ284" t="s">
        <v>4</v>
      </c>
      <c r="AK284" t="s">
        <v>4</v>
      </c>
      <c r="AL284" t="s">
        <v>4</v>
      </c>
      <c r="AM284" t="s">
        <v>4</v>
      </c>
      <c r="AN284" t="s">
        <v>4</v>
      </c>
      <c r="AO284" t="s">
        <v>4</v>
      </c>
    </row>
    <row r="285" spans="1:41" x14ac:dyDescent="0.2">
      <c r="A285" s="1">
        <v>33160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  <c r="V285" t="s">
        <v>4</v>
      </c>
      <c r="W285" t="s">
        <v>4</v>
      </c>
      <c r="X285" t="s">
        <v>4</v>
      </c>
      <c r="Y285" t="s">
        <v>4</v>
      </c>
      <c r="Z285" t="s">
        <v>4</v>
      </c>
      <c r="AA285" t="s">
        <v>4</v>
      </c>
      <c r="AB285" t="s">
        <v>4</v>
      </c>
      <c r="AC285" t="s">
        <v>4</v>
      </c>
      <c r="AD285" t="s">
        <v>4</v>
      </c>
      <c r="AE285" t="s">
        <v>4</v>
      </c>
      <c r="AF285" t="s">
        <v>4</v>
      </c>
      <c r="AG285" t="s">
        <v>4</v>
      </c>
      <c r="AH285" t="s">
        <v>4</v>
      </c>
      <c r="AI285" t="s">
        <v>4</v>
      </c>
      <c r="AJ285" t="s">
        <v>4</v>
      </c>
      <c r="AK285" t="s">
        <v>4</v>
      </c>
      <c r="AL285" t="s">
        <v>4</v>
      </c>
      <c r="AM285" t="s">
        <v>4</v>
      </c>
      <c r="AN285" t="s">
        <v>4</v>
      </c>
      <c r="AO285" t="s">
        <v>4</v>
      </c>
    </row>
    <row r="286" spans="1:41" x14ac:dyDescent="0.2">
      <c r="A286" s="1">
        <v>33191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  <c r="V286" t="s">
        <v>4</v>
      </c>
      <c r="W286" t="s">
        <v>4</v>
      </c>
      <c r="X286" t="s">
        <v>4</v>
      </c>
      <c r="Y286" t="s">
        <v>4</v>
      </c>
      <c r="Z286" t="s">
        <v>4</v>
      </c>
      <c r="AA286" t="s">
        <v>4</v>
      </c>
      <c r="AB286" t="s">
        <v>4</v>
      </c>
      <c r="AC286" t="s">
        <v>4</v>
      </c>
      <c r="AD286" t="s">
        <v>4</v>
      </c>
      <c r="AE286" t="s">
        <v>4</v>
      </c>
      <c r="AF286" t="s">
        <v>4</v>
      </c>
      <c r="AG286" t="s">
        <v>4</v>
      </c>
      <c r="AH286" t="s">
        <v>4</v>
      </c>
      <c r="AI286" t="s">
        <v>4</v>
      </c>
      <c r="AJ286" t="s">
        <v>4</v>
      </c>
      <c r="AK286" t="s">
        <v>4</v>
      </c>
      <c r="AL286" t="s">
        <v>4</v>
      </c>
      <c r="AM286" t="s">
        <v>4</v>
      </c>
      <c r="AN286" t="s">
        <v>4</v>
      </c>
      <c r="AO286" t="s">
        <v>4</v>
      </c>
    </row>
    <row r="287" spans="1:41" x14ac:dyDescent="0.2">
      <c r="A287" s="1">
        <v>33221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  <c r="V287" t="s">
        <v>4</v>
      </c>
      <c r="W287" t="s">
        <v>4</v>
      </c>
      <c r="X287" t="s">
        <v>4</v>
      </c>
      <c r="Y287" t="s">
        <v>4</v>
      </c>
      <c r="Z287" t="s">
        <v>4</v>
      </c>
      <c r="AA287" t="s">
        <v>4</v>
      </c>
      <c r="AB287" t="s">
        <v>4</v>
      </c>
      <c r="AC287" t="s">
        <v>4</v>
      </c>
      <c r="AD287" t="s">
        <v>4</v>
      </c>
      <c r="AE287" t="s">
        <v>4</v>
      </c>
      <c r="AF287" t="s">
        <v>4</v>
      </c>
      <c r="AG287" t="s">
        <v>4</v>
      </c>
      <c r="AH287" t="s">
        <v>4</v>
      </c>
      <c r="AI287" t="s">
        <v>4</v>
      </c>
      <c r="AJ287" t="s">
        <v>4</v>
      </c>
      <c r="AK287" t="s">
        <v>4</v>
      </c>
      <c r="AL287" t="s">
        <v>4</v>
      </c>
      <c r="AM287" t="s">
        <v>4</v>
      </c>
      <c r="AN287" t="s">
        <v>4</v>
      </c>
      <c r="AO287" t="s">
        <v>4</v>
      </c>
    </row>
    <row r="288" spans="1:41" x14ac:dyDescent="0.2">
      <c r="A288" s="1">
        <v>33252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  <c r="V288" t="s">
        <v>4</v>
      </c>
      <c r="W288" t="s">
        <v>4</v>
      </c>
      <c r="X288" t="s">
        <v>4</v>
      </c>
      <c r="Y288" t="s">
        <v>4</v>
      </c>
      <c r="Z288" t="s">
        <v>4</v>
      </c>
      <c r="AA288" t="s">
        <v>4</v>
      </c>
      <c r="AB288" t="s">
        <v>4</v>
      </c>
      <c r="AC288" t="s">
        <v>4</v>
      </c>
      <c r="AD288" t="s">
        <v>4</v>
      </c>
      <c r="AE288" t="s">
        <v>4</v>
      </c>
      <c r="AF288" t="s">
        <v>4</v>
      </c>
      <c r="AG288" t="s">
        <v>4</v>
      </c>
      <c r="AH288" t="s">
        <v>4</v>
      </c>
      <c r="AI288" t="s">
        <v>4</v>
      </c>
      <c r="AJ288" t="s">
        <v>4</v>
      </c>
      <c r="AK288" t="s">
        <v>4</v>
      </c>
      <c r="AL288" t="s">
        <v>4</v>
      </c>
      <c r="AM288" t="s">
        <v>4</v>
      </c>
      <c r="AN288" t="s">
        <v>4</v>
      </c>
      <c r="AO288" t="s">
        <v>4</v>
      </c>
    </row>
    <row r="289" spans="1:41" x14ac:dyDescent="0.2">
      <c r="A289" s="1">
        <v>33283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  <c r="V289" t="s">
        <v>4</v>
      </c>
      <c r="W289" t="s">
        <v>4</v>
      </c>
      <c r="X289" t="s">
        <v>4</v>
      </c>
      <c r="Y289" t="s">
        <v>4</v>
      </c>
      <c r="Z289" t="s">
        <v>4</v>
      </c>
      <c r="AA289" t="s">
        <v>4</v>
      </c>
      <c r="AB289" t="s">
        <v>4</v>
      </c>
      <c r="AC289" t="s">
        <v>4</v>
      </c>
      <c r="AD289" t="s">
        <v>4</v>
      </c>
      <c r="AE289" t="s">
        <v>4</v>
      </c>
      <c r="AF289" t="s">
        <v>4</v>
      </c>
      <c r="AG289" t="s">
        <v>4</v>
      </c>
      <c r="AH289" t="s">
        <v>4</v>
      </c>
      <c r="AI289" t="s">
        <v>4</v>
      </c>
      <c r="AJ289" t="s">
        <v>4</v>
      </c>
      <c r="AK289" t="s">
        <v>4</v>
      </c>
      <c r="AL289" t="s">
        <v>4</v>
      </c>
      <c r="AM289" t="s">
        <v>4</v>
      </c>
      <c r="AN289" t="s">
        <v>4</v>
      </c>
      <c r="AO289" t="s">
        <v>4</v>
      </c>
    </row>
    <row r="290" spans="1:41" x14ac:dyDescent="0.2">
      <c r="A290" s="1">
        <v>33311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  <c r="V290" t="s">
        <v>4</v>
      </c>
      <c r="W290" t="s">
        <v>4</v>
      </c>
      <c r="X290" t="s">
        <v>4</v>
      </c>
      <c r="Y290" t="s">
        <v>4</v>
      </c>
      <c r="Z290" t="s">
        <v>4</v>
      </c>
      <c r="AA290" t="s">
        <v>4</v>
      </c>
      <c r="AB290" t="s">
        <v>4</v>
      </c>
      <c r="AC290" t="s">
        <v>4</v>
      </c>
      <c r="AD290" t="s">
        <v>4</v>
      </c>
      <c r="AE290" t="s">
        <v>4</v>
      </c>
      <c r="AF290" t="s">
        <v>4</v>
      </c>
      <c r="AG290" t="s">
        <v>4</v>
      </c>
      <c r="AH290" t="s">
        <v>4</v>
      </c>
      <c r="AI290" t="s">
        <v>4</v>
      </c>
      <c r="AJ290" t="s">
        <v>4</v>
      </c>
      <c r="AK290" t="s">
        <v>4</v>
      </c>
      <c r="AL290" t="s">
        <v>4</v>
      </c>
      <c r="AM290" t="s">
        <v>4</v>
      </c>
      <c r="AN290" t="s">
        <v>4</v>
      </c>
      <c r="AO290" t="s">
        <v>4</v>
      </c>
    </row>
    <row r="291" spans="1:41" x14ac:dyDescent="0.2">
      <c r="A291" s="1">
        <v>33342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  <c r="V291" t="s">
        <v>4</v>
      </c>
      <c r="W291" t="s">
        <v>4</v>
      </c>
      <c r="X291" t="s">
        <v>4</v>
      </c>
      <c r="Y291" t="s">
        <v>4</v>
      </c>
      <c r="Z291" t="s">
        <v>4</v>
      </c>
      <c r="AA291" t="s">
        <v>4</v>
      </c>
      <c r="AB291" t="s">
        <v>4</v>
      </c>
      <c r="AC291" t="s">
        <v>4</v>
      </c>
      <c r="AD291" t="s">
        <v>4</v>
      </c>
      <c r="AE291" t="s">
        <v>4</v>
      </c>
      <c r="AF291" t="s">
        <v>4</v>
      </c>
      <c r="AG291" t="s">
        <v>4</v>
      </c>
      <c r="AH291" t="s">
        <v>4</v>
      </c>
      <c r="AI291" t="s">
        <v>4</v>
      </c>
      <c r="AJ291" t="s">
        <v>4</v>
      </c>
      <c r="AK291" t="s">
        <v>4</v>
      </c>
      <c r="AL291" t="s">
        <v>4</v>
      </c>
      <c r="AM291" t="s">
        <v>4</v>
      </c>
      <c r="AN291" t="s">
        <v>4</v>
      </c>
      <c r="AO291" t="s">
        <v>4</v>
      </c>
    </row>
    <row r="292" spans="1:41" x14ac:dyDescent="0.2">
      <c r="A292" s="1">
        <v>33372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  <c r="V292" t="s">
        <v>4</v>
      </c>
      <c r="W292" t="s">
        <v>4</v>
      </c>
      <c r="X292" t="s">
        <v>4</v>
      </c>
      <c r="Y292" t="s">
        <v>4</v>
      </c>
      <c r="Z292" t="s">
        <v>4</v>
      </c>
      <c r="AA292" t="s">
        <v>4</v>
      </c>
      <c r="AB292" t="s">
        <v>4</v>
      </c>
      <c r="AC292" t="s">
        <v>4</v>
      </c>
      <c r="AD292" t="s">
        <v>4</v>
      </c>
      <c r="AE292" t="s">
        <v>4</v>
      </c>
      <c r="AF292" t="s">
        <v>4</v>
      </c>
      <c r="AG292" t="s">
        <v>4</v>
      </c>
      <c r="AH292" t="s">
        <v>4</v>
      </c>
      <c r="AI292" t="s">
        <v>4</v>
      </c>
      <c r="AJ292" t="s">
        <v>4</v>
      </c>
      <c r="AK292" t="s">
        <v>4</v>
      </c>
      <c r="AL292" t="s">
        <v>4</v>
      </c>
      <c r="AM292" t="s">
        <v>4</v>
      </c>
      <c r="AN292" t="s">
        <v>4</v>
      </c>
      <c r="AO292" t="s">
        <v>4</v>
      </c>
    </row>
    <row r="293" spans="1:41" x14ac:dyDescent="0.2">
      <c r="A293" s="1">
        <v>33403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  <c r="V293" t="s">
        <v>4</v>
      </c>
      <c r="W293" t="s">
        <v>4</v>
      </c>
      <c r="X293" t="s">
        <v>4</v>
      </c>
      <c r="Y293" t="s">
        <v>4</v>
      </c>
      <c r="Z293" t="s">
        <v>4</v>
      </c>
      <c r="AA293" t="s">
        <v>4</v>
      </c>
      <c r="AB293" t="s">
        <v>4</v>
      </c>
      <c r="AC293" t="s">
        <v>4</v>
      </c>
      <c r="AD293" t="s">
        <v>4</v>
      </c>
      <c r="AE293" t="s">
        <v>4</v>
      </c>
      <c r="AF293" t="s">
        <v>4</v>
      </c>
      <c r="AG293" t="s">
        <v>4</v>
      </c>
      <c r="AH293" t="s">
        <v>4</v>
      </c>
      <c r="AI293" t="s">
        <v>4</v>
      </c>
      <c r="AJ293" t="s">
        <v>4</v>
      </c>
      <c r="AK293" t="s">
        <v>4</v>
      </c>
      <c r="AL293" t="s">
        <v>4</v>
      </c>
      <c r="AM293" t="s">
        <v>4</v>
      </c>
      <c r="AN293" t="s">
        <v>4</v>
      </c>
      <c r="AO293" t="s">
        <v>4</v>
      </c>
    </row>
    <row r="294" spans="1:41" x14ac:dyDescent="0.2">
      <c r="A294" s="1">
        <v>33433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  <c r="V294" t="s">
        <v>4</v>
      </c>
      <c r="W294" t="s">
        <v>4</v>
      </c>
      <c r="X294" t="s">
        <v>4</v>
      </c>
      <c r="Y294" t="s">
        <v>4</v>
      </c>
      <c r="Z294" t="s">
        <v>4</v>
      </c>
      <c r="AA294" t="s">
        <v>4</v>
      </c>
      <c r="AB294" t="s">
        <v>4</v>
      </c>
      <c r="AC294" t="s">
        <v>4</v>
      </c>
      <c r="AD294" t="s">
        <v>4</v>
      </c>
      <c r="AE294" t="s">
        <v>4</v>
      </c>
      <c r="AF294" t="s">
        <v>4</v>
      </c>
      <c r="AG294" t="s">
        <v>4</v>
      </c>
      <c r="AH294" t="s">
        <v>4</v>
      </c>
      <c r="AI294" t="s">
        <v>4</v>
      </c>
      <c r="AJ294" t="s">
        <v>4</v>
      </c>
      <c r="AK294" t="s">
        <v>4</v>
      </c>
      <c r="AL294" t="s">
        <v>4</v>
      </c>
      <c r="AM294" t="s">
        <v>4</v>
      </c>
      <c r="AN294" t="s">
        <v>4</v>
      </c>
      <c r="AO294" t="s">
        <v>4</v>
      </c>
    </row>
    <row r="295" spans="1:41" x14ac:dyDescent="0.2">
      <c r="A295" s="1">
        <v>33464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  <c r="V295" t="s">
        <v>4</v>
      </c>
      <c r="W295" t="s">
        <v>4</v>
      </c>
      <c r="X295" t="s">
        <v>4</v>
      </c>
      <c r="Y295" t="s">
        <v>4</v>
      </c>
      <c r="Z295" t="s">
        <v>4</v>
      </c>
      <c r="AA295" t="s">
        <v>4</v>
      </c>
      <c r="AB295" t="s">
        <v>4</v>
      </c>
      <c r="AC295" t="s">
        <v>4</v>
      </c>
      <c r="AD295" t="s">
        <v>4</v>
      </c>
      <c r="AE295" t="s">
        <v>4</v>
      </c>
      <c r="AF295" t="s">
        <v>4</v>
      </c>
      <c r="AG295" t="s">
        <v>4</v>
      </c>
      <c r="AH295" t="s">
        <v>4</v>
      </c>
      <c r="AI295" t="s">
        <v>4</v>
      </c>
      <c r="AJ295" t="s">
        <v>4</v>
      </c>
      <c r="AK295" t="s">
        <v>4</v>
      </c>
      <c r="AL295" t="s">
        <v>4</v>
      </c>
      <c r="AM295" t="s">
        <v>4</v>
      </c>
      <c r="AN295" t="s">
        <v>4</v>
      </c>
      <c r="AO295" t="s">
        <v>4</v>
      </c>
    </row>
    <row r="296" spans="1:41" x14ac:dyDescent="0.2">
      <c r="A296" s="1">
        <v>33495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  <c r="V296" t="s">
        <v>4</v>
      </c>
      <c r="W296" t="s">
        <v>4</v>
      </c>
      <c r="X296" t="s">
        <v>4</v>
      </c>
      <c r="Y296" t="s">
        <v>4</v>
      </c>
      <c r="Z296" t="s">
        <v>4</v>
      </c>
      <c r="AA296" t="s">
        <v>4</v>
      </c>
      <c r="AB296" t="s">
        <v>4</v>
      </c>
      <c r="AC296" t="s">
        <v>4</v>
      </c>
      <c r="AD296" t="s">
        <v>4</v>
      </c>
      <c r="AE296" t="s">
        <v>4</v>
      </c>
      <c r="AF296" t="s">
        <v>4</v>
      </c>
      <c r="AG296" t="s">
        <v>4</v>
      </c>
      <c r="AH296" t="s">
        <v>4</v>
      </c>
      <c r="AI296" t="s">
        <v>4</v>
      </c>
      <c r="AJ296" t="s">
        <v>4</v>
      </c>
      <c r="AK296" t="s">
        <v>4</v>
      </c>
      <c r="AL296" t="s">
        <v>4</v>
      </c>
      <c r="AM296" t="s">
        <v>4</v>
      </c>
      <c r="AN296" t="s">
        <v>4</v>
      </c>
      <c r="AO296" t="s">
        <v>4</v>
      </c>
    </row>
    <row r="297" spans="1:41" x14ac:dyDescent="0.2">
      <c r="A297" s="1">
        <v>33525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  <c r="V297" t="s">
        <v>4</v>
      </c>
      <c r="W297" t="s">
        <v>4</v>
      </c>
      <c r="X297" t="s">
        <v>4</v>
      </c>
      <c r="Y297" t="s">
        <v>4</v>
      </c>
      <c r="Z297" t="s">
        <v>4</v>
      </c>
      <c r="AA297" t="s">
        <v>4</v>
      </c>
      <c r="AB297" t="s">
        <v>4</v>
      </c>
      <c r="AC297" t="s">
        <v>4</v>
      </c>
      <c r="AD297" t="s">
        <v>4</v>
      </c>
      <c r="AE297" t="s">
        <v>4</v>
      </c>
      <c r="AF297" t="s">
        <v>4</v>
      </c>
      <c r="AG297" t="s">
        <v>4</v>
      </c>
      <c r="AH297" t="s">
        <v>4</v>
      </c>
      <c r="AI297" t="s">
        <v>4</v>
      </c>
      <c r="AJ297" t="s">
        <v>4</v>
      </c>
      <c r="AK297" t="s">
        <v>4</v>
      </c>
      <c r="AL297" t="s">
        <v>4</v>
      </c>
      <c r="AM297" t="s">
        <v>4</v>
      </c>
      <c r="AN297" t="s">
        <v>4</v>
      </c>
      <c r="AO297" t="s">
        <v>4</v>
      </c>
    </row>
    <row r="298" spans="1:41" x14ac:dyDescent="0.2">
      <c r="A298" s="1">
        <v>33556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  <c r="V298" t="s">
        <v>4</v>
      </c>
      <c r="W298" t="s">
        <v>4</v>
      </c>
      <c r="X298" t="s">
        <v>4</v>
      </c>
      <c r="Y298" t="s">
        <v>4</v>
      </c>
      <c r="Z298" t="s">
        <v>4</v>
      </c>
      <c r="AA298" t="s">
        <v>4</v>
      </c>
      <c r="AB298" t="s">
        <v>4</v>
      </c>
      <c r="AC298" t="s">
        <v>4</v>
      </c>
      <c r="AD298" t="s">
        <v>4</v>
      </c>
      <c r="AE298" t="s">
        <v>4</v>
      </c>
      <c r="AF298" t="s">
        <v>4</v>
      </c>
      <c r="AG298" t="s">
        <v>4</v>
      </c>
      <c r="AH298" t="s">
        <v>4</v>
      </c>
      <c r="AI298" t="s">
        <v>4</v>
      </c>
      <c r="AJ298" t="s">
        <v>4</v>
      </c>
      <c r="AK298" t="s">
        <v>4</v>
      </c>
      <c r="AL298" t="s">
        <v>4</v>
      </c>
      <c r="AM298" t="s">
        <v>4</v>
      </c>
      <c r="AN298" t="s">
        <v>4</v>
      </c>
      <c r="AO298" t="s">
        <v>4</v>
      </c>
    </row>
    <row r="299" spans="1:41" x14ac:dyDescent="0.2">
      <c r="A299" s="1">
        <v>33586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  <c r="V299" t="s">
        <v>4</v>
      </c>
      <c r="W299" t="s">
        <v>4</v>
      </c>
      <c r="X299" t="s">
        <v>4</v>
      </c>
      <c r="Y299" t="s">
        <v>4</v>
      </c>
      <c r="Z299" t="s">
        <v>4</v>
      </c>
      <c r="AA299" t="s">
        <v>4</v>
      </c>
      <c r="AB299" t="s">
        <v>4</v>
      </c>
      <c r="AC299" t="s">
        <v>4</v>
      </c>
      <c r="AD299" t="s">
        <v>4</v>
      </c>
      <c r="AE299" t="s">
        <v>4</v>
      </c>
      <c r="AF299" t="s">
        <v>4</v>
      </c>
      <c r="AG299" t="s">
        <v>4</v>
      </c>
      <c r="AH299" t="s">
        <v>4</v>
      </c>
      <c r="AI299" t="s">
        <v>4</v>
      </c>
      <c r="AJ299" t="s">
        <v>4</v>
      </c>
      <c r="AK299" t="s">
        <v>4</v>
      </c>
      <c r="AL299" t="s">
        <v>4</v>
      </c>
      <c r="AM299" t="s">
        <v>4</v>
      </c>
      <c r="AN299" t="s">
        <v>4</v>
      </c>
      <c r="AO299" t="s">
        <v>4</v>
      </c>
    </row>
    <row r="300" spans="1:41" x14ac:dyDescent="0.2">
      <c r="A300" s="1">
        <v>33617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  <c r="V300" t="s">
        <v>4</v>
      </c>
      <c r="W300" t="s">
        <v>4</v>
      </c>
      <c r="X300" t="s">
        <v>4</v>
      </c>
      <c r="Y300" t="s">
        <v>4</v>
      </c>
      <c r="Z300" t="s">
        <v>4</v>
      </c>
      <c r="AA300" t="s">
        <v>4</v>
      </c>
      <c r="AB300" t="s">
        <v>4</v>
      </c>
      <c r="AC300" t="s">
        <v>4</v>
      </c>
      <c r="AD300" t="s">
        <v>4</v>
      </c>
      <c r="AE300" t="s">
        <v>4</v>
      </c>
      <c r="AF300" t="s">
        <v>4</v>
      </c>
      <c r="AG300" t="s">
        <v>4</v>
      </c>
      <c r="AH300" t="s">
        <v>4</v>
      </c>
      <c r="AI300" t="s">
        <v>4</v>
      </c>
      <c r="AJ300" t="s">
        <v>4</v>
      </c>
      <c r="AK300" t="s">
        <v>4</v>
      </c>
      <c r="AL300" t="s">
        <v>4</v>
      </c>
      <c r="AM300" t="s">
        <v>4</v>
      </c>
      <c r="AN300" t="s">
        <v>4</v>
      </c>
      <c r="AO300" t="s">
        <v>4</v>
      </c>
    </row>
    <row r="301" spans="1:41" x14ac:dyDescent="0.2">
      <c r="A301" s="1">
        <v>33648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  <c r="V301" t="s">
        <v>4</v>
      </c>
      <c r="W301" t="s">
        <v>4</v>
      </c>
      <c r="X301" t="s">
        <v>4</v>
      </c>
      <c r="Y301" t="s">
        <v>4</v>
      </c>
      <c r="Z301" t="s">
        <v>4</v>
      </c>
      <c r="AA301" t="s">
        <v>4</v>
      </c>
      <c r="AB301" t="s">
        <v>4</v>
      </c>
      <c r="AC301" t="s">
        <v>4</v>
      </c>
      <c r="AD301" t="s">
        <v>4</v>
      </c>
      <c r="AE301" t="s">
        <v>4</v>
      </c>
      <c r="AF301" t="s">
        <v>4</v>
      </c>
      <c r="AG301" t="s">
        <v>4</v>
      </c>
      <c r="AH301" t="s">
        <v>4</v>
      </c>
      <c r="AI301" t="s">
        <v>4</v>
      </c>
      <c r="AJ301" t="s">
        <v>4</v>
      </c>
      <c r="AK301" t="s">
        <v>4</v>
      </c>
      <c r="AL301" t="s">
        <v>4</v>
      </c>
      <c r="AM301" t="s">
        <v>4</v>
      </c>
      <c r="AN301" t="s">
        <v>4</v>
      </c>
      <c r="AO301" t="s">
        <v>4</v>
      </c>
    </row>
    <row r="302" spans="1:41" x14ac:dyDescent="0.2">
      <c r="A302" s="1">
        <v>33677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  <c r="V302" t="s">
        <v>4</v>
      </c>
      <c r="W302" t="s">
        <v>4</v>
      </c>
      <c r="X302" t="s">
        <v>4</v>
      </c>
      <c r="Y302" t="s">
        <v>4</v>
      </c>
      <c r="Z302" t="s">
        <v>4</v>
      </c>
      <c r="AA302" t="s">
        <v>4</v>
      </c>
      <c r="AB302" t="s">
        <v>4</v>
      </c>
      <c r="AC302" t="s">
        <v>4</v>
      </c>
      <c r="AD302" t="s">
        <v>4</v>
      </c>
      <c r="AE302" t="s">
        <v>4</v>
      </c>
      <c r="AF302" t="s">
        <v>4</v>
      </c>
      <c r="AG302" t="s">
        <v>4</v>
      </c>
      <c r="AH302" t="s">
        <v>4</v>
      </c>
      <c r="AI302" t="s">
        <v>4</v>
      </c>
      <c r="AJ302" t="s">
        <v>4</v>
      </c>
      <c r="AK302" t="s">
        <v>4</v>
      </c>
      <c r="AL302" t="s">
        <v>4</v>
      </c>
      <c r="AM302" t="s">
        <v>4</v>
      </c>
      <c r="AN302" t="s">
        <v>4</v>
      </c>
      <c r="AO302" t="s">
        <v>4</v>
      </c>
    </row>
    <row r="303" spans="1:41" x14ac:dyDescent="0.2">
      <c r="A303" s="1">
        <v>33708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  <c r="V303" t="s">
        <v>4</v>
      </c>
      <c r="W303" t="s">
        <v>4</v>
      </c>
      <c r="X303" t="s">
        <v>4</v>
      </c>
      <c r="Y303" t="s">
        <v>4</v>
      </c>
      <c r="Z303" t="s">
        <v>4</v>
      </c>
      <c r="AA303" t="s">
        <v>4</v>
      </c>
      <c r="AB303" t="s">
        <v>4</v>
      </c>
      <c r="AC303" t="s">
        <v>4</v>
      </c>
      <c r="AD303" t="s">
        <v>4</v>
      </c>
      <c r="AE303" t="s">
        <v>4</v>
      </c>
      <c r="AF303" t="s">
        <v>4</v>
      </c>
      <c r="AG303" t="s">
        <v>4</v>
      </c>
      <c r="AH303" t="s">
        <v>4</v>
      </c>
      <c r="AI303" t="s">
        <v>4</v>
      </c>
      <c r="AJ303" t="s">
        <v>4</v>
      </c>
      <c r="AK303" t="s">
        <v>4</v>
      </c>
      <c r="AL303" t="s">
        <v>4</v>
      </c>
      <c r="AM303" t="s">
        <v>4</v>
      </c>
      <c r="AN303" t="s">
        <v>4</v>
      </c>
      <c r="AO303" t="s">
        <v>4</v>
      </c>
    </row>
    <row r="304" spans="1:41" x14ac:dyDescent="0.2">
      <c r="A304" s="1">
        <v>33738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  <c r="V304" t="s">
        <v>4</v>
      </c>
      <c r="W304" t="s">
        <v>4</v>
      </c>
      <c r="X304" t="s">
        <v>4</v>
      </c>
      <c r="Y304" t="s">
        <v>4</v>
      </c>
      <c r="Z304" t="s">
        <v>4</v>
      </c>
      <c r="AA304" t="s">
        <v>4</v>
      </c>
      <c r="AB304" t="s">
        <v>4</v>
      </c>
      <c r="AC304" t="s">
        <v>4</v>
      </c>
      <c r="AD304" t="s">
        <v>4</v>
      </c>
      <c r="AE304" t="s">
        <v>4</v>
      </c>
      <c r="AF304" t="s">
        <v>4</v>
      </c>
      <c r="AG304" t="s">
        <v>4</v>
      </c>
      <c r="AH304" t="s">
        <v>4</v>
      </c>
      <c r="AI304" t="s">
        <v>4</v>
      </c>
      <c r="AJ304" t="s">
        <v>4</v>
      </c>
      <c r="AK304" t="s">
        <v>4</v>
      </c>
      <c r="AL304" t="s">
        <v>4</v>
      </c>
      <c r="AM304" t="s">
        <v>4</v>
      </c>
      <c r="AN304" t="s">
        <v>4</v>
      </c>
      <c r="AO304" t="s">
        <v>4</v>
      </c>
    </row>
    <row r="305" spans="1:41" x14ac:dyDescent="0.2">
      <c r="A305" s="1">
        <v>33769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  <c r="V305" t="s">
        <v>4</v>
      </c>
      <c r="W305" t="s">
        <v>4</v>
      </c>
      <c r="X305" t="s">
        <v>4</v>
      </c>
      <c r="Y305" t="s">
        <v>4</v>
      </c>
      <c r="Z305" t="s">
        <v>4</v>
      </c>
      <c r="AA305" t="s">
        <v>4</v>
      </c>
      <c r="AB305" t="s">
        <v>4</v>
      </c>
      <c r="AC305" t="s">
        <v>4</v>
      </c>
      <c r="AD305" t="s">
        <v>4</v>
      </c>
      <c r="AE305" t="s">
        <v>4</v>
      </c>
      <c r="AF305" t="s">
        <v>4</v>
      </c>
      <c r="AG305" t="s">
        <v>4</v>
      </c>
      <c r="AH305" t="s">
        <v>4</v>
      </c>
      <c r="AI305" t="s">
        <v>4</v>
      </c>
      <c r="AJ305" t="s">
        <v>4</v>
      </c>
      <c r="AK305" t="s">
        <v>4</v>
      </c>
      <c r="AL305" t="s">
        <v>4</v>
      </c>
      <c r="AM305" t="s">
        <v>4</v>
      </c>
      <c r="AN305" t="s">
        <v>4</v>
      </c>
      <c r="AO305" t="s">
        <v>4</v>
      </c>
    </row>
    <row r="306" spans="1:41" x14ac:dyDescent="0.2">
      <c r="A306" s="1">
        <v>33799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  <c r="V306" t="s">
        <v>4</v>
      </c>
      <c r="W306" t="s">
        <v>4</v>
      </c>
      <c r="X306" t="s">
        <v>4</v>
      </c>
      <c r="Y306" t="s">
        <v>4</v>
      </c>
      <c r="Z306" t="s">
        <v>4</v>
      </c>
      <c r="AA306" t="s">
        <v>4</v>
      </c>
      <c r="AB306" t="s">
        <v>4</v>
      </c>
      <c r="AC306" t="s">
        <v>4</v>
      </c>
      <c r="AD306" t="s">
        <v>4</v>
      </c>
      <c r="AE306" t="s">
        <v>4</v>
      </c>
      <c r="AF306" t="s">
        <v>4</v>
      </c>
      <c r="AG306" t="s">
        <v>4</v>
      </c>
      <c r="AH306" t="s">
        <v>4</v>
      </c>
      <c r="AI306" t="s">
        <v>4</v>
      </c>
      <c r="AJ306" t="s">
        <v>4</v>
      </c>
      <c r="AK306" t="s">
        <v>4</v>
      </c>
      <c r="AL306" t="s">
        <v>4</v>
      </c>
      <c r="AM306" t="s">
        <v>4</v>
      </c>
      <c r="AN306" t="s">
        <v>4</v>
      </c>
      <c r="AO306" t="s">
        <v>4</v>
      </c>
    </row>
    <row r="307" spans="1:41" x14ac:dyDescent="0.2">
      <c r="A307" s="1">
        <v>33830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  <c r="V307" t="s">
        <v>4</v>
      </c>
      <c r="W307" t="s">
        <v>4</v>
      </c>
      <c r="X307" t="s">
        <v>4</v>
      </c>
      <c r="Y307" t="s">
        <v>4</v>
      </c>
      <c r="Z307" t="s">
        <v>4</v>
      </c>
      <c r="AA307" t="s">
        <v>4</v>
      </c>
      <c r="AB307" t="s">
        <v>4</v>
      </c>
      <c r="AC307" t="s">
        <v>4</v>
      </c>
      <c r="AD307" t="s">
        <v>4</v>
      </c>
      <c r="AE307" t="s">
        <v>4</v>
      </c>
      <c r="AF307" t="s">
        <v>4</v>
      </c>
      <c r="AG307" t="s">
        <v>4</v>
      </c>
      <c r="AH307" t="s">
        <v>4</v>
      </c>
      <c r="AI307" t="s">
        <v>4</v>
      </c>
      <c r="AJ307" t="s">
        <v>4</v>
      </c>
      <c r="AK307" t="s">
        <v>4</v>
      </c>
      <c r="AL307" t="s">
        <v>4</v>
      </c>
      <c r="AM307" t="s">
        <v>4</v>
      </c>
      <c r="AN307" t="s">
        <v>4</v>
      </c>
      <c r="AO307" t="s">
        <v>4</v>
      </c>
    </row>
    <row r="308" spans="1:41" x14ac:dyDescent="0.2">
      <c r="A308" s="1">
        <v>33861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  <c r="V308" t="s">
        <v>4</v>
      </c>
      <c r="W308" t="s">
        <v>4</v>
      </c>
      <c r="X308" t="s">
        <v>4</v>
      </c>
      <c r="Y308" t="s">
        <v>4</v>
      </c>
      <c r="Z308" t="s">
        <v>4</v>
      </c>
      <c r="AA308" t="s">
        <v>4</v>
      </c>
      <c r="AB308" t="s">
        <v>4</v>
      </c>
      <c r="AC308" t="s">
        <v>4</v>
      </c>
      <c r="AD308" t="s">
        <v>4</v>
      </c>
      <c r="AE308" t="s">
        <v>4</v>
      </c>
      <c r="AF308" t="s">
        <v>4</v>
      </c>
      <c r="AG308" t="s">
        <v>4</v>
      </c>
      <c r="AH308" t="s">
        <v>4</v>
      </c>
      <c r="AI308" t="s">
        <v>4</v>
      </c>
      <c r="AJ308" t="s">
        <v>4</v>
      </c>
      <c r="AK308" t="s">
        <v>4</v>
      </c>
      <c r="AL308" t="s">
        <v>4</v>
      </c>
      <c r="AM308" t="s">
        <v>4</v>
      </c>
      <c r="AN308" t="s">
        <v>4</v>
      </c>
      <c r="AO308" t="s">
        <v>4</v>
      </c>
    </row>
    <row r="309" spans="1:41" x14ac:dyDescent="0.2">
      <c r="A309" s="1">
        <v>33891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  <c r="V309" t="s">
        <v>4</v>
      </c>
      <c r="W309" t="s">
        <v>4</v>
      </c>
      <c r="X309" t="s">
        <v>4</v>
      </c>
      <c r="Y309" t="s">
        <v>4</v>
      </c>
      <c r="Z309" t="s">
        <v>4</v>
      </c>
      <c r="AA309" t="s">
        <v>4</v>
      </c>
      <c r="AB309" t="s">
        <v>4</v>
      </c>
      <c r="AC309" t="s">
        <v>4</v>
      </c>
      <c r="AD309" t="s">
        <v>4</v>
      </c>
      <c r="AE309" t="s">
        <v>4</v>
      </c>
      <c r="AF309" t="s">
        <v>4</v>
      </c>
      <c r="AG309" t="s">
        <v>4</v>
      </c>
      <c r="AH309" t="s">
        <v>4</v>
      </c>
      <c r="AI309" t="s">
        <v>4</v>
      </c>
      <c r="AJ309" t="s">
        <v>4</v>
      </c>
      <c r="AK309" t="s">
        <v>4</v>
      </c>
      <c r="AL309" t="s">
        <v>4</v>
      </c>
      <c r="AM309" t="s">
        <v>4</v>
      </c>
      <c r="AN309" t="s">
        <v>4</v>
      </c>
      <c r="AO309" t="s">
        <v>4</v>
      </c>
    </row>
    <row r="310" spans="1:41" x14ac:dyDescent="0.2">
      <c r="A310" s="1">
        <v>33922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  <c r="V310" t="s">
        <v>4</v>
      </c>
      <c r="W310" t="s">
        <v>4</v>
      </c>
      <c r="X310" t="s">
        <v>4</v>
      </c>
      <c r="Y310" t="s">
        <v>4</v>
      </c>
      <c r="Z310" t="s">
        <v>4</v>
      </c>
      <c r="AA310" t="s">
        <v>4</v>
      </c>
      <c r="AB310" t="s">
        <v>4</v>
      </c>
      <c r="AC310" t="s">
        <v>4</v>
      </c>
      <c r="AD310" t="s">
        <v>4</v>
      </c>
      <c r="AE310" t="s">
        <v>4</v>
      </c>
      <c r="AF310" t="s">
        <v>4</v>
      </c>
      <c r="AG310" t="s">
        <v>4</v>
      </c>
      <c r="AH310" t="s">
        <v>4</v>
      </c>
      <c r="AI310" t="s">
        <v>4</v>
      </c>
      <c r="AJ310" t="s">
        <v>4</v>
      </c>
      <c r="AK310" t="s">
        <v>4</v>
      </c>
      <c r="AL310" t="s">
        <v>4</v>
      </c>
      <c r="AM310" t="s">
        <v>4</v>
      </c>
      <c r="AN310" t="s">
        <v>4</v>
      </c>
      <c r="AO310" t="s">
        <v>4</v>
      </c>
    </row>
    <row r="311" spans="1:41" x14ac:dyDescent="0.2">
      <c r="A311" s="1">
        <v>33952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  <c r="V311" t="s">
        <v>4</v>
      </c>
      <c r="W311" t="s">
        <v>4</v>
      </c>
      <c r="X311" t="s">
        <v>4</v>
      </c>
      <c r="Y311" t="s">
        <v>4</v>
      </c>
      <c r="Z311" t="s">
        <v>4</v>
      </c>
      <c r="AA311" t="s">
        <v>4</v>
      </c>
      <c r="AB311" t="s">
        <v>4</v>
      </c>
      <c r="AC311" t="s">
        <v>4</v>
      </c>
      <c r="AD311" t="s">
        <v>4</v>
      </c>
      <c r="AE311" t="s">
        <v>4</v>
      </c>
      <c r="AF311" t="s">
        <v>4</v>
      </c>
      <c r="AG311" t="s">
        <v>4</v>
      </c>
      <c r="AH311" t="s">
        <v>4</v>
      </c>
      <c r="AI311" t="s">
        <v>4</v>
      </c>
      <c r="AJ311" t="s">
        <v>4</v>
      </c>
      <c r="AK311" t="s">
        <v>4</v>
      </c>
      <c r="AL311" t="s">
        <v>4</v>
      </c>
      <c r="AM311" t="s">
        <v>4</v>
      </c>
      <c r="AN311" t="s">
        <v>4</v>
      </c>
      <c r="AO311" t="s">
        <v>4</v>
      </c>
    </row>
    <row r="312" spans="1:41" x14ac:dyDescent="0.2">
      <c r="A312" s="1">
        <v>33983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  <c r="V312" t="s">
        <v>4</v>
      </c>
      <c r="W312" t="s">
        <v>4</v>
      </c>
      <c r="X312" t="s">
        <v>4</v>
      </c>
      <c r="Y312" t="s">
        <v>4</v>
      </c>
      <c r="Z312" t="s">
        <v>4</v>
      </c>
      <c r="AA312" t="s">
        <v>4</v>
      </c>
      <c r="AB312" t="s">
        <v>4</v>
      </c>
      <c r="AC312" t="s">
        <v>4</v>
      </c>
      <c r="AD312" t="s">
        <v>4</v>
      </c>
      <c r="AE312" t="s">
        <v>4</v>
      </c>
      <c r="AF312" t="s">
        <v>4</v>
      </c>
      <c r="AG312" t="s">
        <v>4</v>
      </c>
      <c r="AH312" t="s">
        <v>4</v>
      </c>
      <c r="AI312" t="s">
        <v>4</v>
      </c>
      <c r="AJ312" t="s">
        <v>4</v>
      </c>
      <c r="AK312" t="s">
        <v>4</v>
      </c>
      <c r="AL312" t="s">
        <v>4</v>
      </c>
      <c r="AM312" t="s">
        <v>4</v>
      </c>
      <c r="AN312" t="s">
        <v>4</v>
      </c>
      <c r="AO312" t="s">
        <v>4</v>
      </c>
    </row>
    <row r="313" spans="1:41" x14ac:dyDescent="0.2">
      <c r="A313" s="1">
        <v>34014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  <c r="V313" t="s">
        <v>4</v>
      </c>
      <c r="W313" t="s">
        <v>4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  <c r="AE313" t="s">
        <v>4</v>
      </c>
      <c r="AF313" t="s">
        <v>4</v>
      </c>
      <c r="AG313" t="s">
        <v>4</v>
      </c>
      <c r="AH313" t="s">
        <v>4</v>
      </c>
      <c r="AI313" t="s">
        <v>4</v>
      </c>
      <c r="AJ313" t="s">
        <v>4</v>
      </c>
      <c r="AK313" t="s">
        <v>4</v>
      </c>
      <c r="AL313" t="s">
        <v>4</v>
      </c>
      <c r="AM313" t="s">
        <v>4</v>
      </c>
      <c r="AN313" t="s">
        <v>4</v>
      </c>
      <c r="AO313" t="s">
        <v>4</v>
      </c>
    </row>
    <row r="314" spans="1:41" x14ac:dyDescent="0.2">
      <c r="A314" s="1">
        <v>34042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  <c r="V314" t="s">
        <v>4</v>
      </c>
      <c r="W314" t="s">
        <v>4</v>
      </c>
      <c r="X314" t="s">
        <v>4</v>
      </c>
      <c r="Y314" t="s">
        <v>4</v>
      </c>
      <c r="Z314" t="s">
        <v>4</v>
      </c>
      <c r="AA314" t="s">
        <v>4</v>
      </c>
      <c r="AB314" t="s">
        <v>4</v>
      </c>
      <c r="AC314" t="s">
        <v>4</v>
      </c>
      <c r="AD314" t="s">
        <v>4</v>
      </c>
      <c r="AE314" t="s">
        <v>4</v>
      </c>
      <c r="AF314" t="s">
        <v>4</v>
      </c>
      <c r="AG314" t="s">
        <v>4</v>
      </c>
      <c r="AH314" t="s">
        <v>4</v>
      </c>
      <c r="AI314" t="s">
        <v>4</v>
      </c>
      <c r="AJ314" t="s">
        <v>4</v>
      </c>
      <c r="AK314" t="s">
        <v>4</v>
      </c>
      <c r="AL314" t="s">
        <v>4</v>
      </c>
      <c r="AM314" t="s">
        <v>4</v>
      </c>
      <c r="AN314" t="s">
        <v>4</v>
      </c>
      <c r="AO314" t="s">
        <v>4</v>
      </c>
    </row>
    <row r="315" spans="1:41" x14ac:dyDescent="0.2">
      <c r="A315" s="1">
        <v>34073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  <c r="V315" t="s">
        <v>4</v>
      </c>
      <c r="W315" t="s">
        <v>4</v>
      </c>
      <c r="X315" t="s">
        <v>4</v>
      </c>
      <c r="Y315" t="s">
        <v>4</v>
      </c>
      <c r="Z315" t="s">
        <v>4</v>
      </c>
      <c r="AA315" t="s">
        <v>4</v>
      </c>
      <c r="AB315" t="s">
        <v>4</v>
      </c>
      <c r="AC315" t="s">
        <v>4</v>
      </c>
      <c r="AD315" t="s">
        <v>4</v>
      </c>
      <c r="AE315" t="s">
        <v>4</v>
      </c>
      <c r="AF315" t="s">
        <v>4</v>
      </c>
      <c r="AG315" t="s">
        <v>4</v>
      </c>
      <c r="AH315" t="s">
        <v>4</v>
      </c>
      <c r="AI315" t="s">
        <v>4</v>
      </c>
      <c r="AJ315" t="s">
        <v>4</v>
      </c>
      <c r="AK315" t="s">
        <v>4</v>
      </c>
      <c r="AL315" t="s">
        <v>4</v>
      </c>
      <c r="AM315" t="s">
        <v>4</v>
      </c>
      <c r="AN315" t="s">
        <v>4</v>
      </c>
      <c r="AO315" t="s">
        <v>4</v>
      </c>
    </row>
    <row r="316" spans="1:41" x14ac:dyDescent="0.2">
      <c r="A316" s="1">
        <v>34103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  <c r="V316" t="s">
        <v>4</v>
      </c>
      <c r="W316" t="s">
        <v>4</v>
      </c>
      <c r="X316" t="s">
        <v>4</v>
      </c>
      <c r="Y316" t="s">
        <v>4</v>
      </c>
      <c r="Z316" t="s">
        <v>4</v>
      </c>
      <c r="AA316" t="s">
        <v>4</v>
      </c>
      <c r="AB316" t="s">
        <v>4</v>
      </c>
      <c r="AC316" t="s">
        <v>4</v>
      </c>
      <c r="AD316" t="s">
        <v>4</v>
      </c>
      <c r="AE316" t="s">
        <v>4</v>
      </c>
      <c r="AF316" t="s">
        <v>4</v>
      </c>
      <c r="AG316" t="s">
        <v>4</v>
      </c>
      <c r="AH316" t="s">
        <v>4</v>
      </c>
      <c r="AI316" t="s">
        <v>4</v>
      </c>
      <c r="AJ316" t="s">
        <v>4</v>
      </c>
      <c r="AK316" t="s">
        <v>4</v>
      </c>
      <c r="AL316" t="s">
        <v>4</v>
      </c>
      <c r="AM316" t="s">
        <v>4</v>
      </c>
      <c r="AN316" t="s">
        <v>4</v>
      </c>
      <c r="AO316" t="s">
        <v>4</v>
      </c>
    </row>
    <row r="317" spans="1:41" x14ac:dyDescent="0.2">
      <c r="A317" s="1">
        <v>34134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  <c r="V317" t="s">
        <v>4</v>
      </c>
      <c r="W317" t="s">
        <v>4</v>
      </c>
      <c r="X317" t="s">
        <v>4</v>
      </c>
      <c r="Y317" t="s">
        <v>4</v>
      </c>
      <c r="Z317" t="s">
        <v>4</v>
      </c>
      <c r="AA317" t="s">
        <v>4</v>
      </c>
      <c r="AB317" t="s">
        <v>4</v>
      </c>
      <c r="AC317" t="s">
        <v>4</v>
      </c>
      <c r="AD317" t="s">
        <v>4</v>
      </c>
      <c r="AE317" t="s">
        <v>4</v>
      </c>
      <c r="AF317" t="s">
        <v>4</v>
      </c>
      <c r="AG317" t="s">
        <v>4</v>
      </c>
      <c r="AH317" t="s">
        <v>4</v>
      </c>
      <c r="AI317" t="s">
        <v>4</v>
      </c>
      <c r="AJ317" t="s">
        <v>4</v>
      </c>
      <c r="AK317" t="s">
        <v>4</v>
      </c>
      <c r="AL317" t="s">
        <v>4</v>
      </c>
      <c r="AM317" t="s">
        <v>4</v>
      </c>
      <c r="AN317" t="s">
        <v>4</v>
      </c>
      <c r="AO317" t="s">
        <v>4</v>
      </c>
    </row>
    <row r="318" spans="1:41" x14ac:dyDescent="0.2">
      <c r="A318" s="1">
        <v>34164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  <c r="V318" t="s">
        <v>4</v>
      </c>
      <c r="W318" t="s">
        <v>4</v>
      </c>
      <c r="X318" t="s">
        <v>4</v>
      </c>
      <c r="Y318" t="s">
        <v>4</v>
      </c>
      <c r="Z318" t="s">
        <v>4</v>
      </c>
      <c r="AA318" t="s">
        <v>4</v>
      </c>
      <c r="AB318" t="s">
        <v>4</v>
      </c>
      <c r="AC318" t="s">
        <v>4</v>
      </c>
      <c r="AD318" t="s">
        <v>4</v>
      </c>
      <c r="AE318" t="s">
        <v>4</v>
      </c>
      <c r="AF318" t="s">
        <v>4</v>
      </c>
      <c r="AG318" t="s">
        <v>4</v>
      </c>
      <c r="AH318" t="s">
        <v>4</v>
      </c>
      <c r="AI318" t="s">
        <v>4</v>
      </c>
      <c r="AJ318" t="s">
        <v>4</v>
      </c>
      <c r="AK318" t="s">
        <v>4</v>
      </c>
      <c r="AL318" t="s">
        <v>4</v>
      </c>
      <c r="AM318" t="s">
        <v>4</v>
      </c>
      <c r="AN318" t="s">
        <v>4</v>
      </c>
      <c r="AO318" t="s">
        <v>4</v>
      </c>
    </row>
    <row r="319" spans="1:41" x14ac:dyDescent="0.2">
      <c r="A319" s="1">
        <v>34195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  <c r="V319" t="s">
        <v>4</v>
      </c>
      <c r="W319" t="s">
        <v>4</v>
      </c>
      <c r="X319" t="s">
        <v>4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 t="s">
        <v>4</v>
      </c>
      <c r="AE319" t="s">
        <v>4</v>
      </c>
      <c r="AF319" t="s">
        <v>4</v>
      </c>
      <c r="AG319" t="s">
        <v>4</v>
      </c>
      <c r="AH319" t="s">
        <v>4</v>
      </c>
      <c r="AI319" t="s">
        <v>4</v>
      </c>
      <c r="AJ319" t="s">
        <v>4</v>
      </c>
      <c r="AK319" t="s">
        <v>4</v>
      </c>
      <c r="AL319" t="s">
        <v>4</v>
      </c>
      <c r="AM319" t="s">
        <v>4</v>
      </c>
      <c r="AN319" t="s">
        <v>4</v>
      </c>
      <c r="AO319" t="s">
        <v>4</v>
      </c>
    </row>
    <row r="320" spans="1:41" x14ac:dyDescent="0.2">
      <c r="A320" s="1">
        <v>34226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  <c r="V320" t="s">
        <v>4</v>
      </c>
      <c r="W320" t="s">
        <v>4</v>
      </c>
      <c r="X320" t="s">
        <v>4</v>
      </c>
      <c r="Y320" t="s">
        <v>4</v>
      </c>
      <c r="Z320" t="s">
        <v>4</v>
      </c>
      <c r="AA320" t="s">
        <v>4</v>
      </c>
      <c r="AB320" t="s">
        <v>4</v>
      </c>
      <c r="AC320" t="s">
        <v>4</v>
      </c>
      <c r="AD320" t="s">
        <v>4</v>
      </c>
      <c r="AE320" t="s">
        <v>4</v>
      </c>
      <c r="AF320" t="s">
        <v>4</v>
      </c>
      <c r="AG320" t="s">
        <v>4</v>
      </c>
      <c r="AH320" t="s">
        <v>4</v>
      </c>
      <c r="AI320" t="s">
        <v>4</v>
      </c>
      <c r="AJ320" t="s">
        <v>4</v>
      </c>
      <c r="AK320" t="s">
        <v>4</v>
      </c>
      <c r="AL320" t="s">
        <v>4</v>
      </c>
      <c r="AM320" t="s">
        <v>4</v>
      </c>
      <c r="AN320" t="s">
        <v>4</v>
      </c>
      <c r="AO320" t="s">
        <v>4</v>
      </c>
    </row>
    <row r="321" spans="1:41" x14ac:dyDescent="0.2">
      <c r="A321" s="1">
        <v>34256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  <c r="V321" t="s">
        <v>4</v>
      </c>
      <c r="W321" t="s">
        <v>4</v>
      </c>
      <c r="X321" t="s">
        <v>4</v>
      </c>
      <c r="Y321" t="s">
        <v>4</v>
      </c>
      <c r="Z321" t="s">
        <v>4</v>
      </c>
      <c r="AA321" t="s">
        <v>4</v>
      </c>
      <c r="AB321" t="s">
        <v>4</v>
      </c>
      <c r="AC321" t="s">
        <v>4</v>
      </c>
      <c r="AD321" t="s">
        <v>4</v>
      </c>
      <c r="AE321" t="s">
        <v>4</v>
      </c>
      <c r="AF321" t="s">
        <v>4</v>
      </c>
      <c r="AG321" t="s">
        <v>4</v>
      </c>
      <c r="AH321" t="s">
        <v>4</v>
      </c>
      <c r="AI321" t="s">
        <v>4</v>
      </c>
      <c r="AJ321" t="s">
        <v>4</v>
      </c>
      <c r="AK321" t="s">
        <v>4</v>
      </c>
      <c r="AL321" t="s">
        <v>4</v>
      </c>
      <c r="AM321" t="s">
        <v>4</v>
      </c>
      <c r="AN321" t="s">
        <v>4</v>
      </c>
      <c r="AO321" t="s">
        <v>4</v>
      </c>
    </row>
    <row r="322" spans="1:41" x14ac:dyDescent="0.2">
      <c r="A322" s="1">
        <v>34287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  <c r="V322" t="s">
        <v>4</v>
      </c>
      <c r="W322" t="s">
        <v>4</v>
      </c>
      <c r="X322" t="s">
        <v>4</v>
      </c>
      <c r="Y322" t="s">
        <v>4</v>
      </c>
      <c r="Z322" t="s">
        <v>4</v>
      </c>
      <c r="AA322" t="s">
        <v>4</v>
      </c>
      <c r="AB322" t="s">
        <v>4</v>
      </c>
      <c r="AC322" t="s">
        <v>4</v>
      </c>
      <c r="AD322" t="s">
        <v>4</v>
      </c>
      <c r="AE322" t="s">
        <v>4</v>
      </c>
      <c r="AF322" t="s">
        <v>4</v>
      </c>
      <c r="AG322" t="s">
        <v>4</v>
      </c>
      <c r="AH322" t="s">
        <v>4</v>
      </c>
      <c r="AI322" t="s">
        <v>4</v>
      </c>
      <c r="AJ322" t="s">
        <v>4</v>
      </c>
      <c r="AK322" t="s">
        <v>4</v>
      </c>
      <c r="AL322" t="s">
        <v>4</v>
      </c>
      <c r="AM322" t="s">
        <v>4</v>
      </c>
      <c r="AN322" t="s">
        <v>4</v>
      </c>
      <c r="AO322" t="s">
        <v>4</v>
      </c>
    </row>
    <row r="323" spans="1:41" x14ac:dyDescent="0.2">
      <c r="A323" s="1">
        <v>34317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  <c r="V323" t="s">
        <v>4</v>
      </c>
      <c r="W323" t="s">
        <v>4</v>
      </c>
      <c r="X323" t="s">
        <v>4</v>
      </c>
      <c r="Y323" t="s">
        <v>4</v>
      </c>
      <c r="Z323" t="s">
        <v>4</v>
      </c>
      <c r="AA323" t="s">
        <v>4</v>
      </c>
      <c r="AB323" t="s">
        <v>4</v>
      </c>
      <c r="AC323" t="s">
        <v>4</v>
      </c>
      <c r="AD323" t="s">
        <v>4</v>
      </c>
      <c r="AE323" t="s">
        <v>4</v>
      </c>
      <c r="AF323" t="s">
        <v>4</v>
      </c>
      <c r="AG323" t="s">
        <v>4</v>
      </c>
      <c r="AH323" t="s">
        <v>4</v>
      </c>
      <c r="AI323" t="s">
        <v>4</v>
      </c>
      <c r="AJ323" t="s">
        <v>4</v>
      </c>
      <c r="AK323" t="s">
        <v>4</v>
      </c>
      <c r="AL323" t="s">
        <v>4</v>
      </c>
      <c r="AM323" t="s">
        <v>4</v>
      </c>
      <c r="AN323" t="s">
        <v>4</v>
      </c>
      <c r="AO323" t="s">
        <v>4</v>
      </c>
    </row>
    <row r="324" spans="1:41" x14ac:dyDescent="0.2">
      <c r="A324" s="1">
        <v>34348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  <c r="V324" t="s">
        <v>4</v>
      </c>
      <c r="W324" t="s">
        <v>4</v>
      </c>
      <c r="X324" t="s">
        <v>4</v>
      </c>
      <c r="Y324" t="s">
        <v>4</v>
      </c>
      <c r="Z324" t="s">
        <v>4</v>
      </c>
      <c r="AA324" t="s">
        <v>4</v>
      </c>
      <c r="AB324" t="s">
        <v>4</v>
      </c>
      <c r="AC324" t="s">
        <v>4</v>
      </c>
      <c r="AD324" t="s">
        <v>4</v>
      </c>
      <c r="AE324" t="s">
        <v>4</v>
      </c>
      <c r="AF324" t="s">
        <v>4</v>
      </c>
      <c r="AG324" t="s">
        <v>4</v>
      </c>
      <c r="AH324" t="s">
        <v>4</v>
      </c>
      <c r="AI324" t="s">
        <v>4</v>
      </c>
      <c r="AJ324" t="s">
        <v>4</v>
      </c>
      <c r="AK324" t="s">
        <v>4</v>
      </c>
      <c r="AL324" t="s">
        <v>4</v>
      </c>
      <c r="AM324" t="s">
        <v>4</v>
      </c>
      <c r="AN324" t="s">
        <v>4</v>
      </c>
      <c r="AO324" t="s">
        <v>4</v>
      </c>
    </row>
    <row r="325" spans="1:41" x14ac:dyDescent="0.2">
      <c r="A325" s="1">
        <v>34379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  <c r="V325" t="s">
        <v>4</v>
      </c>
      <c r="W325" t="s">
        <v>4</v>
      </c>
      <c r="X325" t="s">
        <v>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 t="s">
        <v>4</v>
      </c>
      <c r="AE325" t="s">
        <v>4</v>
      </c>
      <c r="AF325" t="s">
        <v>4</v>
      </c>
      <c r="AG325" t="s">
        <v>4</v>
      </c>
      <c r="AH325" t="s">
        <v>4</v>
      </c>
      <c r="AI325" t="s">
        <v>4</v>
      </c>
      <c r="AJ325" t="s">
        <v>4</v>
      </c>
      <c r="AK325" t="s">
        <v>4</v>
      </c>
      <c r="AL325" t="s">
        <v>4</v>
      </c>
      <c r="AM325" t="s">
        <v>4</v>
      </c>
      <c r="AN325" t="s">
        <v>4</v>
      </c>
      <c r="AO325" t="s">
        <v>4</v>
      </c>
    </row>
    <row r="326" spans="1:41" x14ac:dyDescent="0.2">
      <c r="A326" s="1">
        <v>34407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 t="s">
        <v>4</v>
      </c>
      <c r="AE326" t="s">
        <v>4</v>
      </c>
      <c r="AF326" t="s">
        <v>4</v>
      </c>
      <c r="AG326" t="s">
        <v>4</v>
      </c>
      <c r="AH326" t="s">
        <v>4</v>
      </c>
      <c r="AI326" t="s">
        <v>4</v>
      </c>
      <c r="AJ326" t="s">
        <v>4</v>
      </c>
      <c r="AK326" t="s">
        <v>4</v>
      </c>
      <c r="AL326" t="s">
        <v>4</v>
      </c>
      <c r="AM326" t="s">
        <v>4</v>
      </c>
      <c r="AN326" t="s">
        <v>4</v>
      </c>
      <c r="AO326" t="s">
        <v>4</v>
      </c>
    </row>
    <row r="327" spans="1:41" x14ac:dyDescent="0.2">
      <c r="A327" s="1">
        <v>34438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  <c r="V327" t="s">
        <v>4</v>
      </c>
      <c r="W327" t="s">
        <v>4</v>
      </c>
      <c r="X327" t="s">
        <v>4</v>
      </c>
      <c r="Y327" t="s">
        <v>4</v>
      </c>
      <c r="Z327" t="s">
        <v>4</v>
      </c>
      <c r="AA327" t="s">
        <v>4</v>
      </c>
      <c r="AB327" t="s">
        <v>4</v>
      </c>
      <c r="AC327" t="s">
        <v>4</v>
      </c>
      <c r="AD327" t="s">
        <v>4</v>
      </c>
      <c r="AE327" t="s">
        <v>4</v>
      </c>
      <c r="AF327" t="s">
        <v>4</v>
      </c>
      <c r="AG327" t="s">
        <v>4</v>
      </c>
      <c r="AH327" t="s">
        <v>4</v>
      </c>
      <c r="AI327" t="s">
        <v>4</v>
      </c>
      <c r="AJ327" t="s">
        <v>4</v>
      </c>
      <c r="AK327" t="s">
        <v>4</v>
      </c>
      <c r="AL327" t="s">
        <v>4</v>
      </c>
      <c r="AM327" t="s">
        <v>4</v>
      </c>
      <c r="AN327" t="s">
        <v>4</v>
      </c>
      <c r="AO327" t="s">
        <v>4</v>
      </c>
    </row>
    <row r="328" spans="1:41" x14ac:dyDescent="0.2">
      <c r="A328" s="1">
        <v>34468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  <c r="V328" t="s">
        <v>4</v>
      </c>
      <c r="W328" t="s">
        <v>4</v>
      </c>
      <c r="X328" t="s">
        <v>4</v>
      </c>
      <c r="Y328" t="s">
        <v>4</v>
      </c>
      <c r="Z328" t="s">
        <v>4</v>
      </c>
      <c r="AA328" t="s">
        <v>4</v>
      </c>
      <c r="AB328" t="s">
        <v>4</v>
      </c>
      <c r="AC328" t="s">
        <v>4</v>
      </c>
      <c r="AD328" t="s">
        <v>4</v>
      </c>
      <c r="AE328" t="s">
        <v>4</v>
      </c>
      <c r="AF328" t="s">
        <v>4</v>
      </c>
      <c r="AG328" t="s">
        <v>4</v>
      </c>
      <c r="AH328" t="s">
        <v>4</v>
      </c>
      <c r="AI328" t="s">
        <v>4</v>
      </c>
      <c r="AJ328" t="s">
        <v>4</v>
      </c>
      <c r="AK328" t="s">
        <v>4</v>
      </c>
      <c r="AL328" t="s">
        <v>4</v>
      </c>
      <c r="AM328" t="s">
        <v>4</v>
      </c>
      <c r="AN328" t="s">
        <v>4</v>
      </c>
      <c r="AO328" t="s">
        <v>4</v>
      </c>
    </row>
    <row r="329" spans="1:41" x14ac:dyDescent="0.2">
      <c r="A329" s="1">
        <v>34499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  <c r="V329" t="s">
        <v>4</v>
      </c>
      <c r="W329" t="s">
        <v>4</v>
      </c>
      <c r="X329" t="s">
        <v>4</v>
      </c>
      <c r="Y329" t="s">
        <v>4</v>
      </c>
      <c r="Z329" t="s">
        <v>4</v>
      </c>
      <c r="AA329" t="s">
        <v>4</v>
      </c>
      <c r="AB329" t="s">
        <v>4</v>
      </c>
      <c r="AC329" t="s">
        <v>4</v>
      </c>
      <c r="AD329" t="s">
        <v>4</v>
      </c>
      <c r="AE329" t="s">
        <v>4</v>
      </c>
      <c r="AF329" t="s">
        <v>4</v>
      </c>
      <c r="AG329" t="s">
        <v>4</v>
      </c>
      <c r="AH329" t="s">
        <v>4</v>
      </c>
      <c r="AI329" t="s">
        <v>4</v>
      </c>
      <c r="AJ329" t="s">
        <v>4</v>
      </c>
      <c r="AK329" t="s">
        <v>4</v>
      </c>
      <c r="AL329" t="s">
        <v>4</v>
      </c>
      <c r="AM329" t="s">
        <v>4</v>
      </c>
      <c r="AN329" t="s">
        <v>4</v>
      </c>
      <c r="AO329" t="s">
        <v>4</v>
      </c>
    </row>
    <row r="330" spans="1:41" x14ac:dyDescent="0.2">
      <c r="A330" s="1">
        <v>34529</v>
      </c>
      <c r="B330">
        <v>111.76</v>
      </c>
      <c r="C330">
        <v>125.91</v>
      </c>
      <c r="D330">
        <v>117.2</v>
      </c>
      <c r="E330">
        <v>110</v>
      </c>
      <c r="F330">
        <v>104.21000000000001</v>
      </c>
      <c r="G330" t="s">
        <v>4</v>
      </c>
      <c r="H330" t="s">
        <v>4</v>
      </c>
      <c r="I330" t="s">
        <v>4</v>
      </c>
      <c r="J330" t="s">
        <v>4</v>
      </c>
      <c r="K330">
        <v>100</v>
      </c>
      <c r="L330" t="s">
        <v>4</v>
      </c>
      <c r="M330" t="s">
        <v>4</v>
      </c>
      <c r="N330" t="s">
        <v>4</v>
      </c>
      <c r="O330" t="s">
        <v>4</v>
      </c>
      <c r="P330">
        <v>99.62</v>
      </c>
      <c r="Q330" t="s">
        <v>4</v>
      </c>
      <c r="R330">
        <v>107.22</v>
      </c>
      <c r="S330" t="s">
        <v>4</v>
      </c>
      <c r="T330" t="s">
        <v>4</v>
      </c>
      <c r="U330" t="s">
        <v>4</v>
      </c>
      <c r="V330">
        <v>109.10000000000001</v>
      </c>
      <c r="W330" t="s">
        <v>4</v>
      </c>
      <c r="X330" t="s">
        <v>4</v>
      </c>
      <c r="Y330" t="s">
        <v>4</v>
      </c>
      <c r="Z330" t="s">
        <v>4</v>
      </c>
      <c r="AA330">
        <v>112.12</v>
      </c>
      <c r="AB330" t="s">
        <v>4</v>
      </c>
      <c r="AC330" t="s">
        <v>4</v>
      </c>
      <c r="AD330" t="s">
        <v>4</v>
      </c>
      <c r="AE330" t="s">
        <v>4</v>
      </c>
      <c r="AF330" t="s">
        <v>4</v>
      </c>
      <c r="AG330" t="s">
        <v>4</v>
      </c>
      <c r="AH330" t="s">
        <v>4</v>
      </c>
      <c r="AI330" t="s">
        <v>4</v>
      </c>
      <c r="AJ330" t="s">
        <v>4</v>
      </c>
      <c r="AK330">
        <v>113.74000000000001</v>
      </c>
      <c r="AL330" t="s">
        <v>4</v>
      </c>
      <c r="AM330" t="s">
        <v>4</v>
      </c>
      <c r="AN330" t="s">
        <v>4</v>
      </c>
      <c r="AO330" t="s">
        <v>4</v>
      </c>
    </row>
    <row r="331" spans="1:41" x14ac:dyDescent="0.2">
      <c r="A331" s="1">
        <v>34560</v>
      </c>
      <c r="B331">
        <v>140.79</v>
      </c>
      <c r="C331">
        <v>128.5</v>
      </c>
      <c r="D331">
        <v>127.96000000000001</v>
      </c>
      <c r="E331">
        <v>128.5</v>
      </c>
      <c r="F331">
        <v>105.62</v>
      </c>
      <c r="G331" t="s">
        <v>4</v>
      </c>
      <c r="H331" t="s">
        <v>4</v>
      </c>
      <c r="I331" t="s">
        <v>4</v>
      </c>
      <c r="J331" t="s">
        <v>4</v>
      </c>
      <c r="K331">
        <v>87.78</v>
      </c>
      <c r="L331" t="s">
        <v>4</v>
      </c>
      <c r="M331" t="s">
        <v>4</v>
      </c>
      <c r="N331" t="s">
        <v>4</v>
      </c>
      <c r="O331" t="s">
        <v>4</v>
      </c>
      <c r="P331">
        <v>96.15</v>
      </c>
      <c r="Q331" t="s">
        <v>4</v>
      </c>
      <c r="R331">
        <v>141.35</v>
      </c>
      <c r="S331" t="s">
        <v>4</v>
      </c>
      <c r="T331" t="s">
        <v>4</v>
      </c>
      <c r="U331" t="s">
        <v>4</v>
      </c>
      <c r="V331">
        <v>117.27</v>
      </c>
      <c r="W331" t="s">
        <v>4</v>
      </c>
      <c r="X331" t="s">
        <v>4</v>
      </c>
      <c r="Y331" t="s">
        <v>4</v>
      </c>
      <c r="Z331" t="s">
        <v>4</v>
      </c>
      <c r="AA331">
        <v>150.74</v>
      </c>
      <c r="AB331" t="s">
        <v>4</v>
      </c>
      <c r="AC331" t="s">
        <v>4</v>
      </c>
      <c r="AD331" t="s">
        <v>4</v>
      </c>
      <c r="AE331" t="s">
        <v>4</v>
      </c>
      <c r="AF331" t="s">
        <v>4</v>
      </c>
      <c r="AG331" t="s">
        <v>4</v>
      </c>
      <c r="AH331" t="s">
        <v>4</v>
      </c>
      <c r="AI331" t="s">
        <v>4</v>
      </c>
      <c r="AJ331" t="s">
        <v>4</v>
      </c>
      <c r="AK331">
        <v>122.76</v>
      </c>
      <c r="AL331" t="s">
        <v>4</v>
      </c>
      <c r="AM331" t="s">
        <v>4</v>
      </c>
      <c r="AN331" t="s">
        <v>4</v>
      </c>
      <c r="AO331" t="s">
        <v>4</v>
      </c>
    </row>
    <row r="332" spans="1:41" x14ac:dyDescent="0.2">
      <c r="A332" s="1">
        <v>34591</v>
      </c>
      <c r="B332">
        <v>163.54</v>
      </c>
      <c r="C332">
        <v>182.9</v>
      </c>
      <c r="D332">
        <v>165.03</v>
      </c>
      <c r="E332">
        <v>133.92000000000002</v>
      </c>
      <c r="F332">
        <v>119.35000000000001</v>
      </c>
      <c r="G332" t="s">
        <v>4</v>
      </c>
      <c r="H332" t="s">
        <v>4</v>
      </c>
      <c r="I332" t="s">
        <v>4</v>
      </c>
      <c r="J332" t="s">
        <v>4</v>
      </c>
      <c r="K332">
        <v>87.78</v>
      </c>
      <c r="L332" t="s">
        <v>4</v>
      </c>
      <c r="M332" t="s">
        <v>4</v>
      </c>
      <c r="N332" t="s">
        <v>4</v>
      </c>
      <c r="O332" t="s">
        <v>4</v>
      </c>
      <c r="P332">
        <v>85.58</v>
      </c>
      <c r="Q332" t="s">
        <v>4</v>
      </c>
      <c r="R332">
        <v>186.55</v>
      </c>
      <c r="S332" t="s">
        <v>4</v>
      </c>
      <c r="T332" t="s">
        <v>4</v>
      </c>
      <c r="U332" t="s">
        <v>4</v>
      </c>
      <c r="V332">
        <v>133.46</v>
      </c>
      <c r="W332" t="s">
        <v>4</v>
      </c>
      <c r="X332" t="s">
        <v>4</v>
      </c>
      <c r="Y332" t="s">
        <v>4</v>
      </c>
      <c r="Z332" t="s">
        <v>4</v>
      </c>
      <c r="AA332">
        <v>145.45000000000002</v>
      </c>
      <c r="AB332" t="s">
        <v>4</v>
      </c>
      <c r="AC332" t="s">
        <v>4</v>
      </c>
      <c r="AD332" t="s">
        <v>4</v>
      </c>
      <c r="AE332" t="s">
        <v>4</v>
      </c>
      <c r="AF332" t="s">
        <v>4</v>
      </c>
      <c r="AG332" t="s">
        <v>4</v>
      </c>
      <c r="AH332" t="s">
        <v>4</v>
      </c>
      <c r="AI332" t="s">
        <v>4</v>
      </c>
      <c r="AJ332" t="s">
        <v>4</v>
      </c>
      <c r="AK332">
        <v>135.42000000000002</v>
      </c>
      <c r="AL332" t="s">
        <v>4</v>
      </c>
      <c r="AM332" t="s">
        <v>4</v>
      </c>
      <c r="AN332" t="s">
        <v>4</v>
      </c>
      <c r="AO332" t="s">
        <v>4</v>
      </c>
    </row>
    <row r="333" spans="1:41" x14ac:dyDescent="0.2">
      <c r="A333" s="1">
        <v>34621</v>
      </c>
      <c r="B333">
        <v>169.66</v>
      </c>
      <c r="C333">
        <v>138.86000000000001</v>
      </c>
      <c r="D333">
        <v>176.93</v>
      </c>
      <c r="E333">
        <v>114.62</v>
      </c>
      <c r="F333">
        <v>121.81</v>
      </c>
      <c r="G333" t="s">
        <v>4</v>
      </c>
      <c r="H333" t="s">
        <v>4</v>
      </c>
      <c r="I333" t="s">
        <v>4</v>
      </c>
      <c r="J333" t="s">
        <v>4</v>
      </c>
      <c r="K333">
        <v>87.78</v>
      </c>
      <c r="L333" t="s">
        <v>4</v>
      </c>
      <c r="M333" t="s">
        <v>4</v>
      </c>
      <c r="N333" t="s">
        <v>4</v>
      </c>
      <c r="O333" t="s">
        <v>4</v>
      </c>
      <c r="P333">
        <v>101.54</v>
      </c>
      <c r="Q333" t="s">
        <v>4</v>
      </c>
      <c r="R333">
        <v>147.6</v>
      </c>
      <c r="S333" t="s">
        <v>4</v>
      </c>
      <c r="T333" t="s">
        <v>4</v>
      </c>
      <c r="U333" t="s">
        <v>4</v>
      </c>
      <c r="V333">
        <v>130.91</v>
      </c>
      <c r="W333" t="s">
        <v>4</v>
      </c>
      <c r="X333" t="s">
        <v>4</v>
      </c>
      <c r="Y333" t="s">
        <v>4</v>
      </c>
      <c r="Z333" t="s">
        <v>4</v>
      </c>
      <c r="AA333">
        <v>131.83000000000001</v>
      </c>
      <c r="AB333" t="s">
        <v>4</v>
      </c>
      <c r="AC333" t="s">
        <v>4</v>
      </c>
      <c r="AD333" t="s">
        <v>4</v>
      </c>
      <c r="AE333" t="s">
        <v>4</v>
      </c>
      <c r="AF333" t="s">
        <v>4</v>
      </c>
      <c r="AG333" t="s">
        <v>4</v>
      </c>
      <c r="AH333" t="s">
        <v>4</v>
      </c>
      <c r="AI333" t="s">
        <v>4</v>
      </c>
      <c r="AJ333" t="s">
        <v>4</v>
      </c>
      <c r="AK333">
        <v>141.94</v>
      </c>
      <c r="AL333" t="s">
        <v>4</v>
      </c>
      <c r="AM333" t="s">
        <v>4</v>
      </c>
      <c r="AN333" t="s">
        <v>4</v>
      </c>
      <c r="AO333" t="s">
        <v>4</v>
      </c>
    </row>
    <row r="334" spans="1:41" x14ac:dyDescent="0.2">
      <c r="A334" s="1">
        <v>34652</v>
      </c>
      <c r="B334">
        <v>158.53</v>
      </c>
      <c r="C334">
        <v>132.12</v>
      </c>
      <c r="D334">
        <v>188.29</v>
      </c>
      <c r="E334">
        <v>115.35000000000001</v>
      </c>
      <c r="F334">
        <v>126.05</v>
      </c>
      <c r="G334" t="s">
        <v>4</v>
      </c>
      <c r="H334" t="s">
        <v>4</v>
      </c>
      <c r="I334" t="s">
        <v>4</v>
      </c>
      <c r="J334" t="s">
        <v>4</v>
      </c>
      <c r="K334">
        <v>87.78</v>
      </c>
      <c r="L334" t="s">
        <v>4</v>
      </c>
      <c r="M334" t="s">
        <v>4</v>
      </c>
      <c r="N334" t="s">
        <v>4</v>
      </c>
      <c r="O334" t="s">
        <v>4</v>
      </c>
      <c r="P334">
        <v>123.04</v>
      </c>
      <c r="Q334" t="s">
        <v>4</v>
      </c>
      <c r="R334">
        <v>159.14000000000001</v>
      </c>
      <c r="S334" t="s">
        <v>4</v>
      </c>
      <c r="T334" t="s">
        <v>4</v>
      </c>
      <c r="U334" t="s">
        <v>4</v>
      </c>
      <c r="V334">
        <v>150.91</v>
      </c>
      <c r="W334" t="s">
        <v>4</v>
      </c>
      <c r="X334" t="s">
        <v>4</v>
      </c>
      <c r="Y334" t="s">
        <v>4</v>
      </c>
      <c r="Z334" t="s">
        <v>4</v>
      </c>
      <c r="AA334">
        <v>139.39000000000001</v>
      </c>
      <c r="AB334" t="s">
        <v>4</v>
      </c>
      <c r="AC334" t="s">
        <v>4</v>
      </c>
      <c r="AD334" t="s">
        <v>4</v>
      </c>
      <c r="AE334" t="s">
        <v>4</v>
      </c>
      <c r="AF334" t="s">
        <v>4</v>
      </c>
      <c r="AG334" t="s">
        <v>4</v>
      </c>
      <c r="AH334" t="s">
        <v>4</v>
      </c>
      <c r="AI334" t="s">
        <v>4</v>
      </c>
      <c r="AJ334" t="s">
        <v>4</v>
      </c>
      <c r="AK334">
        <v>148.84</v>
      </c>
      <c r="AL334" t="s">
        <v>4</v>
      </c>
      <c r="AM334" t="s">
        <v>4</v>
      </c>
      <c r="AN334" t="s">
        <v>4</v>
      </c>
      <c r="AO334" t="s">
        <v>4</v>
      </c>
    </row>
    <row r="335" spans="1:41" x14ac:dyDescent="0.2">
      <c r="A335" s="1">
        <v>34682</v>
      </c>
      <c r="B335">
        <v>145.6</v>
      </c>
      <c r="C335">
        <v>129.53</v>
      </c>
      <c r="D335">
        <v>170.98</v>
      </c>
      <c r="E335">
        <v>120.53</v>
      </c>
      <c r="F335">
        <v>120.75</v>
      </c>
      <c r="G335" t="s">
        <v>4</v>
      </c>
      <c r="H335" t="s">
        <v>4</v>
      </c>
      <c r="I335" t="s">
        <v>4</v>
      </c>
      <c r="J335" t="s">
        <v>4</v>
      </c>
      <c r="K335">
        <v>87.78</v>
      </c>
      <c r="L335" t="s">
        <v>4</v>
      </c>
      <c r="M335" t="s">
        <v>4</v>
      </c>
      <c r="N335" t="s">
        <v>4</v>
      </c>
      <c r="O335" t="s">
        <v>4</v>
      </c>
      <c r="P335">
        <v>107.65</v>
      </c>
      <c r="Q335" t="s">
        <v>4</v>
      </c>
      <c r="R335">
        <v>173.09</v>
      </c>
      <c r="S335" t="s">
        <v>4</v>
      </c>
      <c r="T335" t="s">
        <v>4</v>
      </c>
      <c r="U335" t="s">
        <v>4</v>
      </c>
      <c r="V335">
        <v>180</v>
      </c>
      <c r="W335" t="s">
        <v>4</v>
      </c>
      <c r="X335" t="s">
        <v>4</v>
      </c>
      <c r="Y335" t="s">
        <v>4</v>
      </c>
      <c r="Z335" t="s">
        <v>4</v>
      </c>
      <c r="AA335">
        <v>142.42000000000002</v>
      </c>
      <c r="AB335" t="s">
        <v>4</v>
      </c>
      <c r="AC335" t="s">
        <v>4</v>
      </c>
      <c r="AD335" t="s">
        <v>4</v>
      </c>
      <c r="AE335" t="s">
        <v>4</v>
      </c>
      <c r="AF335" t="s">
        <v>4</v>
      </c>
      <c r="AG335" t="s">
        <v>4</v>
      </c>
      <c r="AH335" t="s">
        <v>4</v>
      </c>
      <c r="AI335" t="s">
        <v>4</v>
      </c>
      <c r="AJ335" t="s">
        <v>4</v>
      </c>
      <c r="AK335">
        <v>139.64000000000001</v>
      </c>
      <c r="AL335" t="s">
        <v>4</v>
      </c>
      <c r="AM335" t="s">
        <v>4</v>
      </c>
      <c r="AN335" t="s">
        <v>4</v>
      </c>
      <c r="AO335" t="s">
        <v>4</v>
      </c>
    </row>
    <row r="336" spans="1:41" x14ac:dyDescent="0.2">
      <c r="A336" s="1">
        <v>34713</v>
      </c>
      <c r="B336">
        <v>139.21</v>
      </c>
      <c r="C336">
        <v>102.59</v>
      </c>
      <c r="D336">
        <v>162.32</v>
      </c>
      <c r="E336">
        <v>89.55</v>
      </c>
      <c r="F336">
        <v>93.49</v>
      </c>
      <c r="G336" t="s">
        <v>4</v>
      </c>
      <c r="H336" t="s">
        <v>4</v>
      </c>
      <c r="I336" t="s">
        <v>4</v>
      </c>
      <c r="J336" t="s">
        <v>4</v>
      </c>
      <c r="K336">
        <v>87.78</v>
      </c>
      <c r="L336" t="s">
        <v>4</v>
      </c>
      <c r="M336" t="s">
        <v>4</v>
      </c>
      <c r="N336" t="s">
        <v>4</v>
      </c>
      <c r="O336" t="s">
        <v>4</v>
      </c>
      <c r="P336">
        <v>88.460000000000008</v>
      </c>
      <c r="Q336" t="s">
        <v>4</v>
      </c>
      <c r="R336">
        <v>141.35</v>
      </c>
      <c r="S336" t="s">
        <v>4</v>
      </c>
      <c r="T336" t="s">
        <v>4</v>
      </c>
      <c r="U336" t="s">
        <v>4</v>
      </c>
      <c r="V336">
        <v>209.09</v>
      </c>
      <c r="W336" t="s">
        <v>4</v>
      </c>
      <c r="X336" t="s">
        <v>4</v>
      </c>
      <c r="Y336" t="s">
        <v>4</v>
      </c>
      <c r="Z336" t="s">
        <v>4</v>
      </c>
      <c r="AA336">
        <v>128.79</v>
      </c>
      <c r="AB336" t="s">
        <v>4</v>
      </c>
      <c r="AC336" t="s">
        <v>4</v>
      </c>
      <c r="AD336" t="s">
        <v>4</v>
      </c>
      <c r="AE336" t="s">
        <v>4</v>
      </c>
      <c r="AF336" t="s">
        <v>4</v>
      </c>
      <c r="AG336" t="s">
        <v>4</v>
      </c>
      <c r="AH336" t="s">
        <v>4</v>
      </c>
      <c r="AI336" t="s">
        <v>4</v>
      </c>
      <c r="AJ336" t="s">
        <v>4</v>
      </c>
      <c r="AK336">
        <v>103.5</v>
      </c>
      <c r="AL336" t="s">
        <v>4</v>
      </c>
      <c r="AM336" t="s">
        <v>4</v>
      </c>
      <c r="AN336" t="s">
        <v>4</v>
      </c>
      <c r="AO336" t="s">
        <v>4</v>
      </c>
    </row>
    <row r="337" spans="1:41" x14ac:dyDescent="0.2">
      <c r="A337" s="1">
        <v>34744</v>
      </c>
      <c r="B337">
        <v>130.61000000000001</v>
      </c>
      <c r="C337">
        <v>88.600000000000009</v>
      </c>
      <c r="D337">
        <v>116.87</v>
      </c>
      <c r="E337">
        <v>74.760000000000005</v>
      </c>
      <c r="F337">
        <v>85.2</v>
      </c>
      <c r="G337" t="s">
        <v>4</v>
      </c>
      <c r="H337" t="s">
        <v>4</v>
      </c>
      <c r="I337" t="s">
        <v>4</v>
      </c>
      <c r="J337" t="s">
        <v>4</v>
      </c>
      <c r="K337">
        <v>87.78</v>
      </c>
      <c r="L337" t="s">
        <v>4</v>
      </c>
      <c r="M337" t="s">
        <v>4</v>
      </c>
      <c r="N337" t="s">
        <v>4</v>
      </c>
      <c r="O337" t="s">
        <v>4</v>
      </c>
      <c r="P337">
        <v>71.25</v>
      </c>
      <c r="Q337" t="s">
        <v>4</v>
      </c>
      <c r="R337">
        <v>91.83</v>
      </c>
      <c r="S337" t="s">
        <v>4</v>
      </c>
      <c r="T337" t="s">
        <v>4</v>
      </c>
      <c r="U337" t="s">
        <v>4</v>
      </c>
      <c r="V337">
        <v>160</v>
      </c>
      <c r="W337" t="s">
        <v>4</v>
      </c>
      <c r="X337" t="s">
        <v>4</v>
      </c>
      <c r="Y337" t="s">
        <v>4</v>
      </c>
      <c r="Z337" t="s">
        <v>4</v>
      </c>
      <c r="AA337">
        <v>93.94</v>
      </c>
      <c r="AB337" t="s">
        <v>4</v>
      </c>
      <c r="AC337" t="s">
        <v>4</v>
      </c>
      <c r="AD337" t="s">
        <v>4</v>
      </c>
      <c r="AE337" t="s">
        <v>4</v>
      </c>
      <c r="AF337" t="s">
        <v>4</v>
      </c>
      <c r="AG337" t="s">
        <v>4</v>
      </c>
      <c r="AH337" t="s">
        <v>4</v>
      </c>
      <c r="AI337" t="s">
        <v>4</v>
      </c>
      <c r="AJ337" t="s">
        <v>4</v>
      </c>
      <c r="AK337">
        <v>93.68</v>
      </c>
      <c r="AL337" t="s">
        <v>4</v>
      </c>
      <c r="AM337" t="s">
        <v>4</v>
      </c>
      <c r="AN337" t="s">
        <v>4</v>
      </c>
      <c r="AO337" t="s">
        <v>4</v>
      </c>
    </row>
    <row r="338" spans="1:41" x14ac:dyDescent="0.2">
      <c r="A338" s="1">
        <v>34772</v>
      </c>
      <c r="B338">
        <v>130.21</v>
      </c>
      <c r="C338">
        <v>72.02</v>
      </c>
      <c r="D338">
        <v>142.84</v>
      </c>
      <c r="E338">
        <v>70.25</v>
      </c>
      <c r="F338">
        <v>87.91</v>
      </c>
      <c r="G338" t="s">
        <v>4</v>
      </c>
      <c r="H338" t="s">
        <v>4</v>
      </c>
      <c r="I338" t="s">
        <v>4</v>
      </c>
      <c r="J338" t="s">
        <v>4</v>
      </c>
      <c r="K338">
        <v>87.78</v>
      </c>
      <c r="L338" t="s">
        <v>4</v>
      </c>
      <c r="M338" t="s">
        <v>4</v>
      </c>
      <c r="N338" t="s">
        <v>4</v>
      </c>
      <c r="O338" t="s">
        <v>4</v>
      </c>
      <c r="P338">
        <v>73.97</v>
      </c>
      <c r="Q338" t="s">
        <v>4</v>
      </c>
      <c r="R338">
        <v>79.34</v>
      </c>
      <c r="S338" t="s">
        <v>4</v>
      </c>
      <c r="T338" t="s">
        <v>4</v>
      </c>
      <c r="U338" t="s">
        <v>4</v>
      </c>
      <c r="V338">
        <v>152.72999999999999</v>
      </c>
      <c r="W338" t="s">
        <v>4</v>
      </c>
      <c r="X338" t="s">
        <v>4</v>
      </c>
      <c r="Y338" t="s">
        <v>4</v>
      </c>
      <c r="Z338" t="s">
        <v>4</v>
      </c>
      <c r="AA338">
        <v>87.88</v>
      </c>
      <c r="AB338" t="s">
        <v>4</v>
      </c>
      <c r="AC338" t="s">
        <v>4</v>
      </c>
      <c r="AD338" t="s">
        <v>4</v>
      </c>
      <c r="AE338" t="s">
        <v>4</v>
      </c>
      <c r="AF338" t="s">
        <v>4</v>
      </c>
      <c r="AG338" t="s">
        <v>4</v>
      </c>
      <c r="AH338" t="s">
        <v>4</v>
      </c>
      <c r="AI338" t="s">
        <v>4</v>
      </c>
      <c r="AJ338" t="s">
        <v>4</v>
      </c>
      <c r="AK338">
        <v>92.3</v>
      </c>
      <c r="AL338" t="s">
        <v>4</v>
      </c>
      <c r="AM338" t="s">
        <v>4</v>
      </c>
      <c r="AN338" t="s">
        <v>4</v>
      </c>
      <c r="AO338" t="s">
        <v>4</v>
      </c>
    </row>
    <row r="339" spans="1:41" x14ac:dyDescent="0.2">
      <c r="A339" s="1">
        <v>34803</v>
      </c>
      <c r="B339">
        <v>136.49</v>
      </c>
      <c r="C339">
        <v>65.25</v>
      </c>
      <c r="D339">
        <v>132.01</v>
      </c>
      <c r="E339">
        <v>63.59</v>
      </c>
      <c r="F339">
        <v>79.33</v>
      </c>
      <c r="G339" t="s">
        <v>4</v>
      </c>
      <c r="H339" t="s">
        <v>4</v>
      </c>
      <c r="I339" t="s">
        <v>4</v>
      </c>
      <c r="J339" t="s">
        <v>4</v>
      </c>
      <c r="K339">
        <v>87.78</v>
      </c>
      <c r="L339" t="s">
        <v>4</v>
      </c>
      <c r="M339" t="s">
        <v>4</v>
      </c>
      <c r="N339" t="s">
        <v>4</v>
      </c>
      <c r="O339" t="s">
        <v>4</v>
      </c>
      <c r="P339">
        <v>62.29</v>
      </c>
      <c r="Q339" t="s">
        <v>4</v>
      </c>
      <c r="R339">
        <v>91.350000000000009</v>
      </c>
      <c r="S339" t="s">
        <v>4</v>
      </c>
      <c r="T339" t="s">
        <v>4</v>
      </c>
      <c r="U339" t="s">
        <v>4</v>
      </c>
      <c r="V339">
        <v>163.64000000000001</v>
      </c>
      <c r="W339" t="s">
        <v>4</v>
      </c>
      <c r="X339" t="s">
        <v>4</v>
      </c>
      <c r="Y339" t="s">
        <v>4</v>
      </c>
      <c r="Z339" t="s">
        <v>4</v>
      </c>
      <c r="AA339">
        <v>100.64</v>
      </c>
      <c r="AB339" t="s">
        <v>4</v>
      </c>
      <c r="AC339" t="s">
        <v>4</v>
      </c>
      <c r="AD339" t="s">
        <v>4</v>
      </c>
      <c r="AE339" t="s">
        <v>4</v>
      </c>
      <c r="AF339" t="s">
        <v>4</v>
      </c>
      <c r="AG339" t="s">
        <v>4</v>
      </c>
      <c r="AH339" t="s">
        <v>4</v>
      </c>
      <c r="AI339" t="s">
        <v>4</v>
      </c>
      <c r="AJ339" t="s">
        <v>4</v>
      </c>
      <c r="AK339">
        <v>108.22</v>
      </c>
      <c r="AL339" t="s">
        <v>4</v>
      </c>
      <c r="AM339" t="s">
        <v>4</v>
      </c>
      <c r="AN339" t="s">
        <v>4</v>
      </c>
      <c r="AO339" t="s">
        <v>4</v>
      </c>
    </row>
    <row r="340" spans="1:41" x14ac:dyDescent="0.2">
      <c r="A340" s="1">
        <v>34833</v>
      </c>
      <c r="B340">
        <v>164.09</v>
      </c>
      <c r="C340">
        <v>95.24</v>
      </c>
      <c r="D340">
        <v>177.15</v>
      </c>
      <c r="E340">
        <v>83.48</v>
      </c>
      <c r="F340">
        <v>106.13</v>
      </c>
      <c r="G340" t="s">
        <v>4</v>
      </c>
      <c r="H340" t="s">
        <v>4</v>
      </c>
      <c r="I340" t="s">
        <v>4</v>
      </c>
      <c r="J340" t="s">
        <v>4</v>
      </c>
      <c r="K340">
        <v>87.75</v>
      </c>
      <c r="L340" t="s">
        <v>4</v>
      </c>
      <c r="M340" t="s">
        <v>4</v>
      </c>
      <c r="N340" t="s">
        <v>4</v>
      </c>
      <c r="O340" t="s">
        <v>4</v>
      </c>
      <c r="P340">
        <v>81.760000000000005</v>
      </c>
      <c r="Q340" t="s">
        <v>4</v>
      </c>
      <c r="R340">
        <v>135</v>
      </c>
      <c r="S340" t="s">
        <v>4</v>
      </c>
      <c r="T340" t="s">
        <v>4</v>
      </c>
      <c r="U340" t="s">
        <v>4</v>
      </c>
      <c r="V340">
        <v>132.72999999999999</v>
      </c>
      <c r="W340" t="s">
        <v>4</v>
      </c>
      <c r="X340" t="s">
        <v>4</v>
      </c>
      <c r="Y340" t="s">
        <v>4</v>
      </c>
      <c r="Z340" t="s">
        <v>4</v>
      </c>
      <c r="AA340">
        <v>126.21000000000001</v>
      </c>
      <c r="AB340" t="s">
        <v>4</v>
      </c>
      <c r="AC340" t="s">
        <v>4</v>
      </c>
      <c r="AD340" t="s">
        <v>4</v>
      </c>
      <c r="AE340" t="s">
        <v>4</v>
      </c>
      <c r="AF340" t="s">
        <v>4</v>
      </c>
      <c r="AG340" t="s">
        <v>4</v>
      </c>
      <c r="AH340" t="s">
        <v>4</v>
      </c>
      <c r="AI340" t="s">
        <v>4</v>
      </c>
      <c r="AJ340" t="s">
        <v>4</v>
      </c>
      <c r="AK340">
        <v>116.97</v>
      </c>
      <c r="AL340" t="s">
        <v>4</v>
      </c>
      <c r="AM340" t="s">
        <v>4</v>
      </c>
      <c r="AN340" t="s">
        <v>4</v>
      </c>
      <c r="AO340" t="s">
        <v>4</v>
      </c>
    </row>
    <row r="341" spans="1:41" x14ac:dyDescent="0.2">
      <c r="A341" s="1">
        <v>34864</v>
      </c>
      <c r="B341">
        <v>178.25</v>
      </c>
      <c r="C341">
        <v>86.820000000000007</v>
      </c>
      <c r="D341">
        <v>148.26</v>
      </c>
      <c r="E341">
        <v>70.25</v>
      </c>
      <c r="F341">
        <v>103.99000000000001</v>
      </c>
      <c r="G341" t="s">
        <v>4</v>
      </c>
      <c r="H341" t="s">
        <v>4</v>
      </c>
      <c r="I341" t="s">
        <v>4</v>
      </c>
      <c r="J341" t="s">
        <v>4</v>
      </c>
      <c r="K341">
        <v>305.38</v>
      </c>
      <c r="L341" t="s">
        <v>4</v>
      </c>
      <c r="M341" t="s">
        <v>4</v>
      </c>
      <c r="N341" t="s">
        <v>4</v>
      </c>
      <c r="O341" t="s">
        <v>4</v>
      </c>
      <c r="P341">
        <v>82.73</v>
      </c>
      <c r="Q341" t="s">
        <v>4</v>
      </c>
      <c r="R341">
        <v>127.63000000000001</v>
      </c>
      <c r="S341" t="s">
        <v>4</v>
      </c>
      <c r="T341" t="s">
        <v>4</v>
      </c>
      <c r="U341" t="s">
        <v>4</v>
      </c>
      <c r="V341">
        <v>103.09</v>
      </c>
      <c r="W341" t="s">
        <v>4</v>
      </c>
      <c r="X341" t="s">
        <v>4</v>
      </c>
      <c r="Y341" t="s">
        <v>4</v>
      </c>
      <c r="Z341" t="s">
        <v>4</v>
      </c>
      <c r="AA341">
        <v>104.53</v>
      </c>
      <c r="AB341" t="s">
        <v>4</v>
      </c>
      <c r="AC341" t="s">
        <v>4</v>
      </c>
      <c r="AD341" t="s">
        <v>4</v>
      </c>
      <c r="AE341" t="s">
        <v>4</v>
      </c>
      <c r="AF341" t="s">
        <v>4</v>
      </c>
      <c r="AG341" t="s">
        <v>4</v>
      </c>
      <c r="AH341" t="s">
        <v>4</v>
      </c>
      <c r="AI341" t="s">
        <v>4</v>
      </c>
      <c r="AJ341" t="s">
        <v>4</v>
      </c>
      <c r="AK341">
        <v>124.05</v>
      </c>
      <c r="AL341" t="s">
        <v>4</v>
      </c>
      <c r="AM341" t="s">
        <v>4</v>
      </c>
      <c r="AN341" t="s">
        <v>4</v>
      </c>
      <c r="AO341" t="s">
        <v>4</v>
      </c>
    </row>
    <row r="342" spans="1:41" x14ac:dyDescent="0.2">
      <c r="A342" s="1">
        <v>34894</v>
      </c>
      <c r="B342">
        <v>170.56</v>
      </c>
      <c r="C342">
        <v>98.92</v>
      </c>
      <c r="D342">
        <v>167.88</v>
      </c>
      <c r="E342">
        <v>89.47</v>
      </c>
      <c r="F342">
        <v>126.56</v>
      </c>
      <c r="G342" t="s">
        <v>4</v>
      </c>
      <c r="H342" t="s">
        <v>4</v>
      </c>
      <c r="I342" t="s">
        <v>4</v>
      </c>
      <c r="J342" t="s">
        <v>4</v>
      </c>
      <c r="K342">
        <v>306.78000000000003</v>
      </c>
      <c r="L342" t="s">
        <v>4</v>
      </c>
      <c r="M342" t="s">
        <v>4</v>
      </c>
      <c r="N342" t="s">
        <v>4</v>
      </c>
      <c r="O342" t="s">
        <v>4</v>
      </c>
      <c r="P342">
        <v>92.66</v>
      </c>
      <c r="Q342" t="s">
        <v>4</v>
      </c>
      <c r="R342">
        <v>128.61000000000001</v>
      </c>
      <c r="S342" t="s">
        <v>4</v>
      </c>
      <c r="T342" t="s">
        <v>4</v>
      </c>
      <c r="U342" t="s">
        <v>4</v>
      </c>
      <c r="V342">
        <v>94.55</v>
      </c>
      <c r="W342" t="s">
        <v>4</v>
      </c>
      <c r="X342" t="s">
        <v>4</v>
      </c>
      <c r="Y342" t="s">
        <v>4</v>
      </c>
      <c r="Z342" t="s">
        <v>4</v>
      </c>
      <c r="AA342">
        <v>116.21000000000001</v>
      </c>
      <c r="AB342" t="s">
        <v>4</v>
      </c>
      <c r="AC342" t="s">
        <v>4</v>
      </c>
      <c r="AD342" t="s">
        <v>4</v>
      </c>
      <c r="AE342" t="s">
        <v>4</v>
      </c>
      <c r="AF342" t="s">
        <v>4</v>
      </c>
      <c r="AG342" t="s">
        <v>4</v>
      </c>
      <c r="AH342" t="s">
        <v>4</v>
      </c>
      <c r="AI342" t="s">
        <v>4</v>
      </c>
      <c r="AJ342" t="s">
        <v>4</v>
      </c>
      <c r="AK342">
        <v>118.56</v>
      </c>
      <c r="AL342" t="s">
        <v>4</v>
      </c>
      <c r="AM342" t="s">
        <v>4</v>
      </c>
      <c r="AN342" t="s">
        <v>4</v>
      </c>
      <c r="AO342" t="s">
        <v>4</v>
      </c>
    </row>
    <row r="343" spans="1:41" x14ac:dyDescent="0.2">
      <c r="A343" s="1">
        <v>34925</v>
      </c>
      <c r="B343">
        <v>185.32</v>
      </c>
      <c r="C343">
        <v>91.03</v>
      </c>
      <c r="D343">
        <v>166.14000000000001</v>
      </c>
      <c r="E343">
        <v>90.210000000000008</v>
      </c>
      <c r="F343">
        <v>128.63</v>
      </c>
      <c r="G343" t="s">
        <v>4</v>
      </c>
      <c r="H343" t="s">
        <v>4</v>
      </c>
      <c r="I343" t="s">
        <v>4</v>
      </c>
      <c r="J343" t="s">
        <v>4</v>
      </c>
      <c r="K343">
        <v>376.5</v>
      </c>
      <c r="L343" t="s">
        <v>4</v>
      </c>
      <c r="M343" t="s">
        <v>4</v>
      </c>
      <c r="N343" t="s">
        <v>4</v>
      </c>
      <c r="O343" t="s">
        <v>4</v>
      </c>
      <c r="P343">
        <v>98.5</v>
      </c>
      <c r="Q343" t="s">
        <v>4</v>
      </c>
      <c r="R343">
        <v>132.05000000000001</v>
      </c>
      <c r="S343" t="s">
        <v>4</v>
      </c>
      <c r="T343" t="s">
        <v>4</v>
      </c>
      <c r="U343" t="s">
        <v>4</v>
      </c>
      <c r="V343">
        <v>105.45</v>
      </c>
      <c r="W343" t="s">
        <v>4</v>
      </c>
      <c r="X343" t="s">
        <v>4</v>
      </c>
      <c r="Y343" t="s">
        <v>4</v>
      </c>
      <c r="Z343" t="s">
        <v>4</v>
      </c>
      <c r="AA343">
        <v>120.10000000000001</v>
      </c>
      <c r="AB343" t="s">
        <v>4</v>
      </c>
      <c r="AC343" t="s">
        <v>4</v>
      </c>
      <c r="AD343" t="s">
        <v>4</v>
      </c>
      <c r="AE343" t="s">
        <v>4</v>
      </c>
      <c r="AF343" t="s">
        <v>4</v>
      </c>
      <c r="AG343" t="s">
        <v>4</v>
      </c>
      <c r="AH343" t="s">
        <v>4</v>
      </c>
      <c r="AI343" t="s">
        <v>4</v>
      </c>
      <c r="AJ343" t="s">
        <v>4</v>
      </c>
      <c r="AK343">
        <v>104.19</v>
      </c>
      <c r="AL343" t="s">
        <v>4</v>
      </c>
      <c r="AM343" t="s">
        <v>4</v>
      </c>
      <c r="AN343" t="s">
        <v>4</v>
      </c>
      <c r="AO343" t="s">
        <v>4</v>
      </c>
    </row>
    <row r="344" spans="1:41" x14ac:dyDescent="0.2">
      <c r="A344" s="1">
        <v>34956</v>
      </c>
      <c r="B344">
        <v>197.21</v>
      </c>
      <c r="C344">
        <v>112.61</v>
      </c>
      <c r="D344">
        <v>183.47</v>
      </c>
      <c r="E344">
        <v>115.35000000000001</v>
      </c>
      <c r="F344">
        <v>138.36000000000001</v>
      </c>
      <c r="G344" t="s">
        <v>4</v>
      </c>
      <c r="H344" t="s">
        <v>4</v>
      </c>
      <c r="I344" t="s">
        <v>4</v>
      </c>
      <c r="J344" t="s">
        <v>4</v>
      </c>
      <c r="K344">
        <v>348.61</v>
      </c>
      <c r="L344" t="s">
        <v>4</v>
      </c>
      <c r="M344" t="s">
        <v>4</v>
      </c>
      <c r="N344" t="s">
        <v>4</v>
      </c>
      <c r="O344" t="s">
        <v>4</v>
      </c>
      <c r="P344">
        <v>86.86</v>
      </c>
      <c r="Q344" t="s">
        <v>4</v>
      </c>
      <c r="R344">
        <v>153.65</v>
      </c>
      <c r="S344" t="s">
        <v>4</v>
      </c>
      <c r="T344" t="s">
        <v>4</v>
      </c>
      <c r="U344" t="s">
        <v>4</v>
      </c>
      <c r="V344">
        <v>100</v>
      </c>
      <c r="W344" t="s">
        <v>4</v>
      </c>
      <c r="X344" t="s">
        <v>4</v>
      </c>
      <c r="Y344" t="s">
        <v>4</v>
      </c>
      <c r="Z344" t="s">
        <v>4</v>
      </c>
      <c r="AA344">
        <v>123.99000000000001</v>
      </c>
      <c r="AB344" t="s">
        <v>4</v>
      </c>
      <c r="AC344" t="s">
        <v>4</v>
      </c>
      <c r="AD344" t="s">
        <v>4</v>
      </c>
      <c r="AE344" t="s">
        <v>4</v>
      </c>
      <c r="AF344" t="s">
        <v>4</v>
      </c>
      <c r="AG344" t="s">
        <v>4</v>
      </c>
      <c r="AH344" t="s">
        <v>4</v>
      </c>
      <c r="AI344" t="s">
        <v>4</v>
      </c>
      <c r="AJ344" t="s">
        <v>4</v>
      </c>
      <c r="AK344">
        <v>112.2</v>
      </c>
      <c r="AL344" t="s">
        <v>4</v>
      </c>
      <c r="AM344" t="s">
        <v>4</v>
      </c>
      <c r="AN344" t="s">
        <v>4</v>
      </c>
      <c r="AO344" t="s">
        <v>4</v>
      </c>
    </row>
    <row r="345" spans="1:41" x14ac:dyDescent="0.2">
      <c r="A345" s="1">
        <v>34986</v>
      </c>
      <c r="B345">
        <v>179.92000000000002</v>
      </c>
      <c r="C345">
        <v>99.45</v>
      </c>
      <c r="D345">
        <v>182.37</v>
      </c>
      <c r="E345">
        <v>96.13</v>
      </c>
      <c r="F345">
        <v>125.78</v>
      </c>
      <c r="G345" t="s">
        <v>4</v>
      </c>
      <c r="H345" t="s">
        <v>4</v>
      </c>
      <c r="I345" t="s">
        <v>4</v>
      </c>
      <c r="J345" t="s">
        <v>4</v>
      </c>
      <c r="K345">
        <v>348.61</v>
      </c>
      <c r="L345" t="s">
        <v>4</v>
      </c>
      <c r="M345" t="s">
        <v>4</v>
      </c>
      <c r="N345" t="s">
        <v>4</v>
      </c>
      <c r="O345" t="s">
        <v>4</v>
      </c>
      <c r="P345">
        <v>89.55</v>
      </c>
      <c r="Q345" t="s">
        <v>4</v>
      </c>
      <c r="R345">
        <v>143.34</v>
      </c>
      <c r="S345" t="s">
        <v>4</v>
      </c>
      <c r="T345" t="s">
        <v>4</v>
      </c>
      <c r="U345" t="s">
        <v>4</v>
      </c>
      <c r="V345">
        <v>100</v>
      </c>
      <c r="W345" t="s">
        <v>4</v>
      </c>
      <c r="X345" t="s">
        <v>4</v>
      </c>
      <c r="Y345" t="s">
        <v>4</v>
      </c>
      <c r="Z345" t="s">
        <v>4</v>
      </c>
      <c r="AA345">
        <v>121.77</v>
      </c>
      <c r="AB345" t="s">
        <v>4</v>
      </c>
      <c r="AC345" t="s">
        <v>4</v>
      </c>
      <c r="AD345" t="s">
        <v>4</v>
      </c>
      <c r="AE345" t="s">
        <v>4</v>
      </c>
      <c r="AF345" t="s">
        <v>4</v>
      </c>
      <c r="AG345" t="s">
        <v>4</v>
      </c>
      <c r="AH345" t="s">
        <v>4</v>
      </c>
      <c r="AI345" t="s">
        <v>4</v>
      </c>
      <c r="AJ345" t="s">
        <v>4</v>
      </c>
      <c r="AK345">
        <v>106.59</v>
      </c>
      <c r="AL345" t="s">
        <v>4</v>
      </c>
      <c r="AM345" t="s">
        <v>4</v>
      </c>
      <c r="AN345" t="s">
        <v>4</v>
      </c>
      <c r="AO345" t="s">
        <v>4</v>
      </c>
    </row>
    <row r="346" spans="1:41" x14ac:dyDescent="0.2">
      <c r="A346" s="1">
        <v>35017</v>
      </c>
      <c r="B346">
        <v>155.82</v>
      </c>
      <c r="C346">
        <v>82.09</v>
      </c>
      <c r="D346">
        <v>148.76</v>
      </c>
      <c r="E346">
        <v>95.02</v>
      </c>
      <c r="F346">
        <v>108.43</v>
      </c>
      <c r="G346" t="s">
        <v>4</v>
      </c>
      <c r="H346" t="s">
        <v>4</v>
      </c>
      <c r="I346" t="s">
        <v>4</v>
      </c>
      <c r="J346" t="s">
        <v>4</v>
      </c>
      <c r="K346">
        <v>348.61</v>
      </c>
      <c r="L346" t="s">
        <v>4</v>
      </c>
      <c r="M346" t="s">
        <v>4</v>
      </c>
      <c r="N346" t="s">
        <v>4</v>
      </c>
      <c r="O346" t="s">
        <v>4</v>
      </c>
      <c r="P346">
        <v>74.36</v>
      </c>
      <c r="Q346" t="s">
        <v>4</v>
      </c>
      <c r="R346">
        <v>124.69</v>
      </c>
      <c r="S346" t="s">
        <v>4</v>
      </c>
      <c r="T346" t="s">
        <v>4</v>
      </c>
      <c r="U346" t="s">
        <v>4</v>
      </c>
      <c r="V346">
        <v>72.73</v>
      </c>
      <c r="W346" t="s">
        <v>4</v>
      </c>
      <c r="X346" t="s">
        <v>4</v>
      </c>
      <c r="Y346" t="s">
        <v>4</v>
      </c>
      <c r="Z346" t="s">
        <v>4</v>
      </c>
      <c r="AA346">
        <v>102.31</v>
      </c>
      <c r="AB346" t="s">
        <v>4</v>
      </c>
      <c r="AC346" t="s">
        <v>4</v>
      </c>
      <c r="AD346" t="s">
        <v>4</v>
      </c>
      <c r="AE346" t="s">
        <v>4</v>
      </c>
      <c r="AF346" t="s">
        <v>4</v>
      </c>
      <c r="AG346" t="s">
        <v>4</v>
      </c>
      <c r="AH346" t="s">
        <v>4</v>
      </c>
      <c r="AI346" t="s">
        <v>4</v>
      </c>
      <c r="AJ346" t="s">
        <v>4</v>
      </c>
      <c r="AK346">
        <v>100.98</v>
      </c>
      <c r="AL346" t="s">
        <v>4</v>
      </c>
      <c r="AM346" t="s">
        <v>4</v>
      </c>
      <c r="AN346" t="s">
        <v>4</v>
      </c>
      <c r="AO346" t="s">
        <v>4</v>
      </c>
    </row>
    <row r="347" spans="1:41" x14ac:dyDescent="0.2">
      <c r="A347" s="1">
        <v>35047</v>
      </c>
      <c r="B347">
        <v>164.04</v>
      </c>
      <c r="C347">
        <v>84.72</v>
      </c>
      <c r="D347">
        <v>176.31</v>
      </c>
      <c r="E347">
        <v>75.05</v>
      </c>
      <c r="F347">
        <v>104.09</v>
      </c>
      <c r="G347" t="s">
        <v>4</v>
      </c>
      <c r="H347" t="s">
        <v>4</v>
      </c>
      <c r="I347" t="s">
        <v>4</v>
      </c>
      <c r="J347" t="s">
        <v>4</v>
      </c>
      <c r="K347">
        <v>348.61</v>
      </c>
      <c r="L347" t="s">
        <v>4</v>
      </c>
      <c r="M347" t="s">
        <v>4</v>
      </c>
      <c r="N347" t="s">
        <v>4</v>
      </c>
      <c r="O347" t="s">
        <v>4</v>
      </c>
      <c r="P347">
        <v>81.760000000000005</v>
      </c>
      <c r="Q347" t="s">
        <v>4</v>
      </c>
      <c r="R347">
        <v>129.11000000000001</v>
      </c>
      <c r="S347" t="s">
        <v>4</v>
      </c>
      <c r="T347">
        <v>97.48</v>
      </c>
      <c r="U347" t="s">
        <v>4</v>
      </c>
      <c r="V347">
        <v>85.460000000000008</v>
      </c>
      <c r="W347" t="s">
        <v>4</v>
      </c>
      <c r="X347" t="s">
        <v>4</v>
      </c>
      <c r="Y347" t="s">
        <v>4</v>
      </c>
      <c r="Z347" t="s">
        <v>4</v>
      </c>
      <c r="AA347">
        <v>116.76</v>
      </c>
      <c r="AB347" t="s">
        <v>4</v>
      </c>
      <c r="AC347" t="s">
        <v>4</v>
      </c>
      <c r="AD347" t="s">
        <v>4</v>
      </c>
      <c r="AE347" t="s">
        <v>4</v>
      </c>
      <c r="AF347" t="s">
        <v>4</v>
      </c>
      <c r="AG347" t="s">
        <v>4</v>
      </c>
      <c r="AH347" t="s">
        <v>4</v>
      </c>
      <c r="AI347" t="s">
        <v>4</v>
      </c>
      <c r="AJ347" t="s">
        <v>4</v>
      </c>
      <c r="AK347">
        <v>84.55</v>
      </c>
      <c r="AL347" t="s">
        <v>4</v>
      </c>
      <c r="AM347" t="s">
        <v>4</v>
      </c>
      <c r="AN347" t="s">
        <v>4</v>
      </c>
      <c r="AO347" t="s">
        <v>4</v>
      </c>
    </row>
    <row r="348" spans="1:41" x14ac:dyDescent="0.2">
      <c r="A348" s="1">
        <v>35078</v>
      </c>
      <c r="B348">
        <v>192.96</v>
      </c>
      <c r="C348">
        <v>106.29</v>
      </c>
      <c r="D348">
        <v>186.22</v>
      </c>
      <c r="E348">
        <v>84.3</v>
      </c>
      <c r="F348">
        <v>119.76</v>
      </c>
      <c r="G348" t="s">
        <v>4</v>
      </c>
      <c r="H348" t="s">
        <v>4</v>
      </c>
      <c r="I348" t="s">
        <v>4</v>
      </c>
      <c r="J348" t="s">
        <v>4</v>
      </c>
      <c r="K348">
        <v>348.61</v>
      </c>
      <c r="L348" t="s">
        <v>4</v>
      </c>
      <c r="M348" t="s">
        <v>4</v>
      </c>
      <c r="N348" t="s">
        <v>4</v>
      </c>
      <c r="O348" t="s">
        <v>4</v>
      </c>
      <c r="P348">
        <v>89.55</v>
      </c>
      <c r="Q348" t="s">
        <v>4</v>
      </c>
      <c r="R348">
        <v>144.32</v>
      </c>
      <c r="S348" t="s">
        <v>4</v>
      </c>
      <c r="T348">
        <v>103.77</v>
      </c>
      <c r="U348" t="s">
        <v>4</v>
      </c>
      <c r="V348">
        <v>90.91</v>
      </c>
      <c r="W348" t="s">
        <v>4</v>
      </c>
      <c r="X348" t="s">
        <v>4</v>
      </c>
      <c r="Y348" t="s">
        <v>4</v>
      </c>
      <c r="Z348" t="s">
        <v>4</v>
      </c>
      <c r="AA348">
        <v>131.16</v>
      </c>
      <c r="AB348" t="s">
        <v>4</v>
      </c>
      <c r="AC348" t="s">
        <v>4</v>
      </c>
      <c r="AD348" t="s">
        <v>4</v>
      </c>
      <c r="AE348" t="s">
        <v>4</v>
      </c>
      <c r="AF348" t="s">
        <v>4</v>
      </c>
      <c r="AG348" t="s">
        <v>4</v>
      </c>
      <c r="AH348" t="s">
        <v>4</v>
      </c>
      <c r="AI348" t="s">
        <v>4</v>
      </c>
      <c r="AJ348" t="s">
        <v>4</v>
      </c>
      <c r="AK348">
        <v>90.56</v>
      </c>
      <c r="AL348" t="s">
        <v>4</v>
      </c>
      <c r="AM348" t="s">
        <v>4</v>
      </c>
      <c r="AN348" t="s">
        <v>4</v>
      </c>
      <c r="AO348" t="s">
        <v>4</v>
      </c>
    </row>
    <row r="349" spans="1:41" x14ac:dyDescent="0.2">
      <c r="A349" s="1">
        <v>35109</v>
      </c>
      <c r="B349">
        <v>236.96</v>
      </c>
      <c r="C349">
        <v>116.81</v>
      </c>
      <c r="D349">
        <v>186.77</v>
      </c>
      <c r="E349">
        <v>103.52</v>
      </c>
      <c r="F349">
        <v>143.71</v>
      </c>
      <c r="G349" t="s">
        <v>4</v>
      </c>
      <c r="H349" t="s">
        <v>4</v>
      </c>
      <c r="I349" t="s">
        <v>4</v>
      </c>
      <c r="J349" t="s">
        <v>4</v>
      </c>
      <c r="K349">
        <v>299.81</v>
      </c>
      <c r="L349" t="s">
        <v>4</v>
      </c>
      <c r="M349" t="s">
        <v>4</v>
      </c>
      <c r="N349" t="s">
        <v>4</v>
      </c>
      <c r="O349" t="s">
        <v>4</v>
      </c>
      <c r="P349">
        <v>102.2</v>
      </c>
      <c r="Q349" t="s">
        <v>4</v>
      </c>
      <c r="R349">
        <v>145.30000000000001</v>
      </c>
      <c r="S349" t="s">
        <v>4</v>
      </c>
      <c r="T349">
        <v>132.08000000000001</v>
      </c>
      <c r="U349" t="s">
        <v>4</v>
      </c>
      <c r="V349">
        <v>84.55</v>
      </c>
      <c r="W349" t="s">
        <v>4</v>
      </c>
      <c r="X349" t="s">
        <v>4</v>
      </c>
      <c r="Y349" t="s">
        <v>4</v>
      </c>
      <c r="Z349" t="s">
        <v>4</v>
      </c>
      <c r="AA349">
        <v>158.46</v>
      </c>
      <c r="AB349" t="s">
        <v>4</v>
      </c>
      <c r="AC349" t="s">
        <v>4</v>
      </c>
      <c r="AD349" t="s">
        <v>4</v>
      </c>
      <c r="AE349" t="s">
        <v>4</v>
      </c>
      <c r="AF349" t="s">
        <v>4</v>
      </c>
      <c r="AG349" t="s">
        <v>4</v>
      </c>
      <c r="AH349" t="s">
        <v>4</v>
      </c>
      <c r="AI349" t="s">
        <v>4</v>
      </c>
      <c r="AJ349" t="s">
        <v>4</v>
      </c>
      <c r="AK349">
        <v>95.37</v>
      </c>
      <c r="AL349" t="s">
        <v>4</v>
      </c>
      <c r="AM349" t="s">
        <v>4</v>
      </c>
      <c r="AN349" t="s">
        <v>4</v>
      </c>
      <c r="AO349" t="s">
        <v>4</v>
      </c>
    </row>
    <row r="350" spans="1:41" x14ac:dyDescent="0.2">
      <c r="A350" s="1">
        <v>35138</v>
      </c>
      <c r="B350">
        <v>211.02</v>
      </c>
      <c r="C350">
        <v>119.98</v>
      </c>
      <c r="D350">
        <v>161.97999999999999</v>
      </c>
      <c r="E350">
        <v>90.95</v>
      </c>
      <c r="F350">
        <v>138.70000000000002</v>
      </c>
      <c r="G350" t="s">
        <v>4</v>
      </c>
      <c r="H350" t="s">
        <v>4</v>
      </c>
      <c r="I350" t="s">
        <v>4</v>
      </c>
      <c r="J350" t="s">
        <v>4</v>
      </c>
      <c r="K350">
        <v>217.61</v>
      </c>
      <c r="L350" t="s">
        <v>4</v>
      </c>
      <c r="M350" t="s">
        <v>4</v>
      </c>
      <c r="N350" t="s">
        <v>4</v>
      </c>
      <c r="O350" t="s">
        <v>4</v>
      </c>
      <c r="P350">
        <v>91.49</v>
      </c>
      <c r="Q350" t="s">
        <v>4</v>
      </c>
      <c r="R350">
        <v>126.65</v>
      </c>
      <c r="S350" t="s">
        <v>4</v>
      </c>
      <c r="T350">
        <v>140.46</v>
      </c>
      <c r="U350" t="s">
        <v>4</v>
      </c>
      <c r="V350">
        <v>62.18</v>
      </c>
      <c r="W350" t="s">
        <v>4</v>
      </c>
      <c r="X350" t="s">
        <v>4</v>
      </c>
      <c r="Y350" t="s">
        <v>4</v>
      </c>
      <c r="Z350" t="s">
        <v>4</v>
      </c>
      <c r="AA350">
        <v>144.51</v>
      </c>
      <c r="AB350" t="s">
        <v>4</v>
      </c>
      <c r="AC350" t="s">
        <v>4</v>
      </c>
      <c r="AD350" t="s">
        <v>4</v>
      </c>
      <c r="AE350" t="s">
        <v>4</v>
      </c>
      <c r="AF350" t="s">
        <v>4</v>
      </c>
      <c r="AG350" t="s">
        <v>4</v>
      </c>
      <c r="AH350" t="s">
        <v>4</v>
      </c>
      <c r="AI350" t="s">
        <v>4</v>
      </c>
      <c r="AJ350" t="s">
        <v>4</v>
      </c>
      <c r="AK350">
        <v>80.2</v>
      </c>
      <c r="AL350" t="s">
        <v>4</v>
      </c>
      <c r="AM350" t="s">
        <v>4</v>
      </c>
      <c r="AN350" t="s">
        <v>4</v>
      </c>
      <c r="AO350" t="s">
        <v>4</v>
      </c>
    </row>
    <row r="351" spans="1:41" x14ac:dyDescent="0.2">
      <c r="A351" s="1">
        <v>35169</v>
      </c>
      <c r="B351">
        <v>217.54</v>
      </c>
      <c r="C351">
        <v>126.06</v>
      </c>
      <c r="D351">
        <v>172.03</v>
      </c>
      <c r="E351">
        <v>73.210000000000008</v>
      </c>
      <c r="F351">
        <v>147.51</v>
      </c>
      <c r="G351" t="s">
        <v>4</v>
      </c>
      <c r="H351" t="s">
        <v>4</v>
      </c>
      <c r="I351" t="s">
        <v>4</v>
      </c>
      <c r="J351" t="s">
        <v>4</v>
      </c>
      <c r="K351">
        <v>227.56</v>
      </c>
      <c r="L351" t="s">
        <v>4</v>
      </c>
      <c r="M351" t="s">
        <v>4</v>
      </c>
      <c r="N351" t="s">
        <v>4</v>
      </c>
      <c r="O351" t="s">
        <v>4</v>
      </c>
      <c r="P351">
        <v>89.83</v>
      </c>
      <c r="Q351" t="s">
        <v>4</v>
      </c>
      <c r="R351">
        <v>134.01</v>
      </c>
      <c r="S351" t="s">
        <v>4</v>
      </c>
      <c r="T351">
        <v>144.67000000000002</v>
      </c>
      <c r="U351" t="s">
        <v>4</v>
      </c>
      <c r="V351">
        <v>41.46</v>
      </c>
      <c r="W351" t="s">
        <v>4</v>
      </c>
      <c r="X351" t="s">
        <v>4</v>
      </c>
      <c r="Y351" t="s">
        <v>4</v>
      </c>
      <c r="Z351" t="s">
        <v>4</v>
      </c>
      <c r="AA351">
        <v>141.72999999999999</v>
      </c>
      <c r="AB351" t="s">
        <v>4</v>
      </c>
      <c r="AC351" t="s">
        <v>4</v>
      </c>
      <c r="AD351" t="s">
        <v>4</v>
      </c>
      <c r="AE351" t="s">
        <v>4</v>
      </c>
      <c r="AF351" t="s">
        <v>4</v>
      </c>
      <c r="AG351" t="s">
        <v>4</v>
      </c>
      <c r="AH351" t="s">
        <v>4</v>
      </c>
      <c r="AI351" t="s">
        <v>4</v>
      </c>
      <c r="AJ351" t="s">
        <v>4</v>
      </c>
      <c r="AK351">
        <v>66.180000000000007</v>
      </c>
      <c r="AL351" t="s">
        <v>4</v>
      </c>
      <c r="AM351" t="s">
        <v>4</v>
      </c>
      <c r="AN351" t="s">
        <v>4</v>
      </c>
      <c r="AO351" t="s">
        <v>4</v>
      </c>
    </row>
    <row r="352" spans="1:41" x14ac:dyDescent="0.2">
      <c r="A352" s="1">
        <v>35199</v>
      </c>
      <c r="B352">
        <v>250.02</v>
      </c>
      <c r="C352">
        <v>140.93</v>
      </c>
      <c r="D352">
        <v>180.94</v>
      </c>
      <c r="E352">
        <v>68.47</v>
      </c>
      <c r="F352">
        <v>160.72</v>
      </c>
      <c r="G352" t="s">
        <v>4</v>
      </c>
      <c r="H352" t="s">
        <v>4</v>
      </c>
      <c r="I352" t="s">
        <v>4</v>
      </c>
      <c r="J352" t="s">
        <v>4</v>
      </c>
      <c r="K352">
        <v>248.89000000000001</v>
      </c>
      <c r="L352" t="s">
        <v>4</v>
      </c>
      <c r="M352" t="s">
        <v>4</v>
      </c>
      <c r="N352" t="s">
        <v>4</v>
      </c>
      <c r="O352">
        <v>100</v>
      </c>
      <c r="P352">
        <v>79.98</v>
      </c>
      <c r="Q352" t="s">
        <v>4</v>
      </c>
      <c r="R352">
        <v>135.38</v>
      </c>
      <c r="S352" t="s">
        <v>4</v>
      </c>
      <c r="T352">
        <v>171.13</v>
      </c>
      <c r="U352" t="s">
        <v>4</v>
      </c>
      <c r="V352">
        <v>44.550000000000004</v>
      </c>
      <c r="W352" t="s">
        <v>4</v>
      </c>
      <c r="X352" t="s">
        <v>4</v>
      </c>
      <c r="Y352" t="s">
        <v>4</v>
      </c>
      <c r="Z352" t="s">
        <v>4</v>
      </c>
      <c r="AA352">
        <v>155.84</v>
      </c>
      <c r="AB352" t="s">
        <v>4</v>
      </c>
      <c r="AC352" t="s">
        <v>4</v>
      </c>
      <c r="AD352" t="s">
        <v>4</v>
      </c>
      <c r="AE352" t="s">
        <v>4</v>
      </c>
      <c r="AF352" t="s">
        <v>4</v>
      </c>
      <c r="AG352" t="s">
        <v>4</v>
      </c>
      <c r="AH352" t="s">
        <v>4</v>
      </c>
      <c r="AI352" t="s">
        <v>4</v>
      </c>
      <c r="AJ352" t="s">
        <v>4</v>
      </c>
      <c r="AK352">
        <v>76.930000000000007</v>
      </c>
      <c r="AL352" t="s">
        <v>4</v>
      </c>
      <c r="AM352" t="s">
        <v>4</v>
      </c>
      <c r="AN352" t="s">
        <v>4</v>
      </c>
      <c r="AO352" t="s">
        <v>4</v>
      </c>
    </row>
    <row r="353" spans="1:41" x14ac:dyDescent="0.2">
      <c r="A353" s="1">
        <v>35230</v>
      </c>
      <c r="B353">
        <v>239.96</v>
      </c>
      <c r="C353">
        <v>136.52000000000001</v>
      </c>
      <c r="D353">
        <v>171.14000000000001</v>
      </c>
      <c r="E353">
        <v>66.180000000000007</v>
      </c>
      <c r="F353">
        <v>156.31</v>
      </c>
      <c r="G353" t="s">
        <v>4</v>
      </c>
      <c r="H353" t="s">
        <v>4</v>
      </c>
      <c r="I353" t="s">
        <v>4</v>
      </c>
      <c r="J353" t="s">
        <v>4</v>
      </c>
      <c r="K353">
        <v>227.56</v>
      </c>
      <c r="L353" t="s">
        <v>4</v>
      </c>
      <c r="M353" t="s">
        <v>4</v>
      </c>
      <c r="N353" t="s">
        <v>4</v>
      </c>
      <c r="O353">
        <v>100</v>
      </c>
      <c r="P353">
        <v>70.960000000000008</v>
      </c>
      <c r="Q353" t="s">
        <v>4</v>
      </c>
      <c r="R353">
        <v>134.85</v>
      </c>
      <c r="S353" t="s">
        <v>4</v>
      </c>
      <c r="T353">
        <v>169.85</v>
      </c>
      <c r="U353" t="s">
        <v>4</v>
      </c>
      <c r="V353">
        <v>44.550000000000004</v>
      </c>
      <c r="W353" t="s">
        <v>4</v>
      </c>
      <c r="X353" t="s">
        <v>4</v>
      </c>
      <c r="Y353" t="s">
        <v>4</v>
      </c>
      <c r="Z353" t="s">
        <v>4</v>
      </c>
      <c r="AA353">
        <v>153.29</v>
      </c>
      <c r="AB353" t="s">
        <v>4</v>
      </c>
      <c r="AC353" t="s">
        <v>4</v>
      </c>
      <c r="AD353" t="s">
        <v>4</v>
      </c>
      <c r="AE353" t="s">
        <v>4</v>
      </c>
      <c r="AF353" t="s">
        <v>4</v>
      </c>
      <c r="AG353" t="s">
        <v>4</v>
      </c>
      <c r="AH353" t="s">
        <v>4</v>
      </c>
      <c r="AI353" t="s">
        <v>4</v>
      </c>
      <c r="AJ353" t="s">
        <v>4</v>
      </c>
      <c r="AK353">
        <v>72.38</v>
      </c>
      <c r="AL353" t="s">
        <v>4</v>
      </c>
      <c r="AM353" t="s">
        <v>4</v>
      </c>
      <c r="AN353" t="s">
        <v>4</v>
      </c>
      <c r="AO353" t="s">
        <v>4</v>
      </c>
    </row>
    <row r="354" spans="1:41" x14ac:dyDescent="0.2">
      <c r="A354" s="1">
        <v>35260</v>
      </c>
      <c r="B354">
        <v>262.17</v>
      </c>
      <c r="C354">
        <v>137.07</v>
      </c>
      <c r="D354">
        <v>172.48</v>
      </c>
      <c r="E354">
        <v>66.92</v>
      </c>
      <c r="F354">
        <v>178.91</v>
      </c>
      <c r="G354" t="s">
        <v>4</v>
      </c>
      <c r="H354" t="s">
        <v>4</v>
      </c>
      <c r="I354" t="s">
        <v>4</v>
      </c>
      <c r="J354" t="s">
        <v>4</v>
      </c>
      <c r="K354">
        <v>234.67000000000002</v>
      </c>
      <c r="L354" t="s">
        <v>4</v>
      </c>
      <c r="M354" t="s">
        <v>4</v>
      </c>
      <c r="N354" t="s">
        <v>4</v>
      </c>
      <c r="O354">
        <v>100</v>
      </c>
      <c r="P354">
        <v>78.210000000000008</v>
      </c>
      <c r="Q354" t="s">
        <v>4</v>
      </c>
      <c r="R354">
        <v>145.91</v>
      </c>
      <c r="S354" t="s">
        <v>4</v>
      </c>
      <c r="T354">
        <v>196.64000000000001</v>
      </c>
      <c r="U354" t="s">
        <v>4</v>
      </c>
      <c r="V354">
        <v>44.550000000000004</v>
      </c>
      <c r="W354" t="s">
        <v>4</v>
      </c>
      <c r="X354" t="s">
        <v>4</v>
      </c>
      <c r="Y354" t="s">
        <v>4</v>
      </c>
      <c r="Z354" t="s">
        <v>4</v>
      </c>
      <c r="AA354">
        <v>170.29</v>
      </c>
      <c r="AB354" t="s">
        <v>4</v>
      </c>
      <c r="AC354" t="s">
        <v>4</v>
      </c>
      <c r="AD354" t="s">
        <v>4</v>
      </c>
      <c r="AE354" t="s">
        <v>4</v>
      </c>
      <c r="AF354" t="s">
        <v>4</v>
      </c>
      <c r="AG354" t="s">
        <v>4</v>
      </c>
      <c r="AH354" t="s">
        <v>4</v>
      </c>
      <c r="AI354" t="s">
        <v>4</v>
      </c>
      <c r="AJ354" t="s">
        <v>4</v>
      </c>
      <c r="AK354">
        <v>70.320000000000007</v>
      </c>
      <c r="AL354" t="s">
        <v>4</v>
      </c>
      <c r="AM354" t="s">
        <v>4</v>
      </c>
      <c r="AN354" t="s">
        <v>4</v>
      </c>
      <c r="AO354" t="s">
        <v>4</v>
      </c>
    </row>
    <row r="355" spans="1:41" x14ac:dyDescent="0.2">
      <c r="A355" s="1">
        <v>35291</v>
      </c>
      <c r="B355">
        <v>270.18</v>
      </c>
      <c r="C355">
        <v>135.97</v>
      </c>
      <c r="D355">
        <v>166.68</v>
      </c>
      <c r="E355">
        <v>70.69</v>
      </c>
      <c r="F355">
        <v>173.25</v>
      </c>
      <c r="G355" t="s">
        <v>4</v>
      </c>
      <c r="H355" t="s">
        <v>4</v>
      </c>
      <c r="I355" t="s">
        <v>4</v>
      </c>
      <c r="J355" t="s">
        <v>4</v>
      </c>
      <c r="K355">
        <v>234.67000000000002</v>
      </c>
      <c r="L355" t="s">
        <v>4</v>
      </c>
      <c r="M355" t="s">
        <v>4</v>
      </c>
      <c r="N355" t="s">
        <v>4</v>
      </c>
      <c r="O355">
        <v>106.67</v>
      </c>
      <c r="P355">
        <v>65.400000000000006</v>
      </c>
      <c r="Q355" t="s">
        <v>4</v>
      </c>
      <c r="R355">
        <v>145.39000000000001</v>
      </c>
      <c r="S355" t="s">
        <v>4</v>
      </c>
      <c r="T355">
        <v>200.39000000000001</v>
      </c>
      <c r="U355" t="s">
        <v>4</v>
      </c>
      <c r="V355">
        <v>44.550000000000004</v>
      </c>
      <c r="W355" t="s">
        <v>4</v>
      </c>
      <c r="X355" t="s">
        <v>4</v>
      </c>
      <c r="Y355" t="s">
        <v>4</v>
      </c>
      <c r="Z355" t="s">
        <v>4</v>
      </c>
      <c r="AA355">
        <v>176.37</v>
      </c>
      <c r="AB355" t="s">
        <v>4</v>
      </c>
      <c r="AC355" t="s">
        <v>4</v>
      </c>
      <c r="AD355" t="s">
        <v>4</v>
      </c>
      <c r="AE355" t="s">
        <v>4</v>
      </c>
      <c r="AF355" t="s">
        <v>4</v>
      </c>
      <c r="AG355" t="s">
        <v>4</v>
      </c>
      <c r="AH355" t="s">
        <v>4</v>
      </c>
      <c r="AI355" t="s">
        <v>4</v>
      </c>
      <c r="AJ355" t="s">
        <v>4</v>
      </c>
      <c r="AK355">
        <v>63.28</v>
      </c>
      <c r="AL355" t="s">
        <v>4</v>
      </c>
      <c r="AM355" t="s">
        <v>4</v>
      </c>
      <c r="AN355" t="s">
        <v>4</v>
      </c>
      <c r="AO355" t="s">
        <v>4</v>
      </c>
    </row>
    <row r="356" spans="1:41" x14ac:dyDescent="0.2">
      <c r="A356" s="1">
        <v>35322</v>
      </c>
      <c r="B356">
        <v>265.75</v>
      </c>
      <c r="C356">
        <v>133.76</v>
      </c>
      <c r="D356">
        <v>191.11</v>
      </c>
      <c r="E356">
        <v>72.100000000000009</v>
      </c>
      <c r="F356">
        <v>177.70000000000002</v>
      </c>
      <c r="G356" t="s">
        <v>4</v>
      </c>
      <c r="H356" t="s">
        <v>4</v>
      </c>
      <c r="I356" t="s">
        <v>4</v>
      </c>
      <c r="J356" t="s">
        <v>4</v>
      </c>
      <c r="K356">
        <v>227.56</v>
      </c>
      <c r="L356" t="s">
        <v>4</v>
      </c>
      <c r="M356" t="s">
        <v>4</v>
      </c>
      <c r="N356" t="s">
        <v>4</v>
      </c>
      <c r="O356">
        <v>106.67</v>
      </c>
      <c r="P356">
        <v>70.52</v>
      </c>
      <c r="Q356" t="s">
        <v>4</v>
      </c>
      <c r="R356">
        <v>149.6</v>
      </c>
      <c r="S356" t="s">
        <v>4</v>
      </c>
      <c r="T356">
        <v>215.39000000000001</v>
      </c>
      <c r="U356" t="s">
        <v>4</v>
      </c>
      <c r="V356">
        <v>44.550000000000004</v>
      </c>
      <c r="W356" t="s">
        <v>4</v>
      </c>
      <c r="X356" t="s">
        <v>4</v>
      </c>
      <c r="Y356" t="s">
        <v>4</v>
      </c>
      <c r="Z356" t="s">
        <v>4</v>
      </c>
      <c r="AA356">
        <v>178.68</v>
      </c>
      <c r="AB356" t="s">
        <v>4</v>
      </c>
      <c r="AC356" t="s">
        <v>4</v>
      </c>
      <c r="AD356" t="s">
        <v>4</v>
      </c>
      <c r="AE356" t="s">
        <v>4</v>
      </c>
      <c r="AF356" t="s">
        <v>4</v>
      </c>
      <c r="AG356" t="s">
        <v>4</v>
      </c>
      <c r="AH356" t="s">
        <v>4</v>
      </c>
      <c r="AI356" t="s">
        <v>4</v>
      </c>
      <c r="AJ356" t="s">
        <v>4</v>
      </c>
      <c r="AK356">
        <v>64.53</v>
      </c>
      <c r="AL356" t="s">
        <v>4</v>
      </c>
      <c r="AM356" t="s">
        <v>4</v>
      </c>
      <c r="AN356" t="s">
        <v>4</v>
      </c>
      <c r="AO356" t="s">
        <v>4</v>
      </c>
    </row>
    <row r="357" spans="1:41" x14ac:dyDescent="0.2">
      <c r="A357" s="1">
        <v>35352</v>
      </c>
      <c r="B357">
        <v>282.84000000000003</v>
      </c>
      <c r="C357">
        <v>133.77000000000001</v>
      </c>
      <c r="D357">
        <v>185.71</v>
      </c>
      <c r="E357">
        <v>69.510000000000005</v>
      </c>
      <c r="F357">
        <v>180.44</v>
      </c>
      <c r="G357" t="s">
        <v>4</v>
      </c>
      <c r="H357" t="s">
        <v>4</v>
      </c>
      <c r="I357" t="s">
        <v>4</v>
      </c>
      <c r="J357" t="s">
        <v>4</v>
      </c>
      <c r="K357">
        <v>227.56</v>
      </c>
      <c r="L357" t="s">
        <v>4</v>
      </c>
      <c r="M357" t="s">
        <v>4</v>
      </c>
      <c r="N357" t="s">
        <v>4</v>
      </c>
      <c r="O357">
        <v>100</v>
      </c>
      <c r="P357">
        <v>69.34</v>
      </c>
      <c r="Q357" t="s">
        <v>4</v>
      </c>
      <c r="R357">
        <v>169.62</v>
      </c>
      <c r="S357" t="s">
        <v>4</v>
      </c>
      <c r="T357">
        <v>216.46</v>
      </c>
      <c r="U357" t="s">
        <v>4</v>
      </c>
      <c r="V357">
        <v>44.550000000000004</v>
      </c>
      <c r="W357" t="s">
        <v>4</v>
      </c>
      <c r="X357" t="s">
        <v>4</v>
      </c>
      <c r="Y357" t="s">
        <v>4</v>
      </c>
      <c r="Z357" t="s">
        <v>4</v>
      </c>
      <c r="AA357">
        <v>198.92000000000002</v>
      </c>
      <c r="AB357" t="s">
        <v>4</v>
      </c>
      <c r="AC357" t="s">
        <v>4</v>
      </c>
      <c r="AD357" t="s">
        <v>4</v>
      </c>
      <c r="AE357" t="s">
        <v>4</v>
      </c>
      <c r="AF357" t="s">
        <v>4</v>
      </c>
      <c r="AG357" t="s">
        <v>4</v>
      </c>
      <c r="AH357" t="s">
        <v>4</v>
      </c>
      <c r="AI357" t="s">
        <v>4</v>
      </c>
      <c r="AJ357" t="s">
        <v>4</v>
      </c>
      <c r="AK357">
        <v>61.300000000000004</v>
      </c>
      <c r="AL357" t="s">
        <v>4</v>
      </c>
      <c r="AM357" t="s">
        <v>4</v>
      </c>
      <c r="AN357" t="s">
        <v>4</v>
      </c>
      <c r="AO357" t="s">
        <v>4</v>
      </c>
    </row>
    <row r="358" spans="1:41" x14ac:dyDescent="0.2">
      <c r="A358" s="1">
        <v>35383</v>
      </c>
      <c r="B358">
        <v>279.32</v>
      </c>
      <c r="C358">
        <v>143.13</v>
      </c>
      <c r="D358">
        <v>185.26</v>
      </c>
      <c r="E358">
        <v>68.84</v>
      </c>
      <c r="F358">
        <v>184.89000000000001</v>
      </c>
      <c r="G358" t="s">
        <v>4</v>
      </c>
      <c r="H358" t="s">
        <v>4</v>
      </c>
      <c r="I358" t="s">
        <v>4</v>
      </c>
      <c r="J358" t="s">
        <v>4</v>
      </c>
      <c r="K358">
        <v>261.69</v>
      </c>
      <c r="L358" t="s">
        <v>4</v>
      </c>
      <c r="M358" t="s">
        <v>4</v>
      </c>
      <c r="N358" t="s">
        <v>4</v>
      </c>
      <c r="O358">
        <v>100</v>
      </c>
      <c r="P358">
        <v>59.49</v>
      </c>
      <c r="Q358" t="s">
        <v>4</v>
      </c>
      <c r="R358">
        <v>175.41</v>
      </c>
      <c r="S358" t="s">
        <v>4</v>
      </c>
      <c r="T358">
        <v>203.6</v>
      </c>
      <c r="U358" t="s">
        <v>4</v>
      </c>
      <c r="V358">
        <v>44.550000000000004</v>
      </c>
      <c r="W358" t="s">
        <v>4</v>
      </c>
      <c r="X358" t="s">
        <v>4</v>
      </c>
      <c r="Y358" t="s">
        <v>4</v>
      </c>
      <c r="Z358" t="s">
        <v>4</v>
      </c>
      <c r="AA358">
        <v>195.74</v>
      </c>
      <c r="AB358" t="s">
        <v>4</v>
      </c>
      <c r="AC358" t="s">
        <v>4</v>
      </c>
      <c r="AD358" t="s">
        <v>4</v>
      </c>
      <c r="AE358" t="s">
        <v>4</v>
      </c>
      <c r="AF358" t="s">
        <v>4</v>
      </c>
      <c r="AG358" t="s">
        <v>4</v>
      </c>
      <c r="AH358" t="s">
        <v>4</v>
      </c>
      <c r="AI358" t="s">
        <v>4</v>
      </c>
      <c r="AJ358" t="s">
        <v>4</v>
      </c>
      <c r="AK358">
        <v>52.94</v>
      </c>
      <c r="AL358" t="s">
        <v>4</v>
      </c>
      <c r="AM358" t="s">
        <v>4</v>
      </c>
      <c r="AN358" t="s">
        <v>4</v>
      </c>
      <c r="AO358" t="s">
        <v>4</v>
      </c>
    </row>
    <row r="359" spans="1:41" x14ac:dyDescent="0.2">
      <c r="A359" s="1">
        <v>35413</v>
      </c>
      <c r="B359">
        <v>244.69</v>
      </c>
      <c r="C359">
        <v>166.8</v>
      </c>
      <c r="D359">
        <v>182.57</v>
      </c>
      <c r="E359">
        <v>69.290000000000006</v>
      </c>
      <c r="F359">
        <v>169.3</v>
      </c>
      <c r="G359" t="s">
        <v>4</v>
      </c>
      <c r="H359" t="s">
        <v>4</v>
      </c>
      <c r="I359" t="s">
        <v>4</v>
      </c>
      <c r="J359" t="s">
        <v>4</v>
      </c>
      <c r="K359">
        <v>284.45</v>
      </c>
      <c r="L359" t="s">
        <v>4</v>
      </c>
      <c r="M359" t="s">
        <v>4</v>
      </c>
      <c r="N359" t="s">
        <v>4</v>
      </c>
      <c r="O359">
        <v>100</v>
      </c>
      <c r="P359">
        <v>55.160000000000004</v>
      </c>
      <c r="Q359" t="s">
        <v>4</v>
      </c>
      <c r="R359">
        <v>188.58</v>
      </c>
      <c r="S359" t="s">
        <v>4</v>
      </c>
      <c r="T359">
        <v>192.89000000000001</v>
      </c>
      <c r="U359" t="s">
        <v>4</v>
      </c>
      <c r="V359">
        <v>30.580000000000002</v>
      </c>
      <c r="W359" t="s">
        <v>4</v>
      </c>
      <c r="X359" t="s">
        <v>4</v>
      </c>
      <c r="Y359" t="s">
        <v>4</v>
      </c>
      <c r="Z359" t="s">
        <v>4</v>
      </c>
      <c r="AA359">
        <v>190.82</v>
      </c>
      <c r="AB359" t="s">
        <v>4</v>
      </c>
      <c r="AC359" t="s">
        <v>4</v>
      </c>
      <c r="AD359" t="s">
        <v>4</v>
      </c>
      <c r="AE359" t="s">
        <v>4</v>
      </c>
      <c r="AF359" t="s">
        <v>4</v>
      </c>
      <c r="AG359" t="s">
        <v>4</v>
      </c>
      <c r="AH359" t="s">
        <v>4</v>
      </c>
      <c r="AI359" t="s">
        <v>4</v>
      </c>
      <c r="AJ359" t="s">
        <v>4</v>
      </c>
      <c r="AK359">
        <v>47.980000000000004</v>
      </c>
      <c r="AL359" t="s">
        <v>4</v>
      </c>
      <c r="AM359" t="s">
        <v>4</v>
      </c>
      <c r="AN359" t="s">
        <v>4</v>
      </c>
      <c r="AO359" t="s">
        <v>4</v>
      </c>
    </row>
    <row r="360" spans="1:41" x14ac:dyDescent="0.2">
      <c r="A360" s="1">
        <v>35444</v>
      </c>
      <c r="B360">
        <v>275.53000000000003</v>
      </c>
      <c r="C360">
        <v>206.43</v>
      </c>
      <c r="D360">
        <v>206.85</v>
      </c>
      <c r="E360">
        <v>68.77</v>
      </c>
      <c r="F360">
        <v>174.28</v>
      </c>
      <c r="G360" t="s">
        <v>4</v>
      </c>
      <c r="H360" t="s">
        <v>4</v>
      </c>
      <c r="I360" t="s">
        <v>4</v>
      </c>
      <c r="J360" t="s">
        <v>4</v>
      </c>
      <c r="K360">
        <v>284.45</v>
      </c>
      <c r="L360" t="s">
        <v>4</v>
      </c>
      <c r="M360" t="s">
        <v>4</v>
      </c>
      <c r="N360" t="s">
        <v>4</v>
      </c>
      <c r="O360">
        <v>100</v>
      </c>
      <c r="P360">
        <v>66.150000000000006</v>
      </c>
      <c r="Q360" t="s">
        <v>4</v>
      </c>
      <c r="R360">
        <v>214.92000000000002</v>
      </c>
      <c r="S360" t="s">
        <v>4</v>
      </c>
      <c r="T360">
        <v>206.82</v>
      </c>
      <c r="U360" t="s">
        <v>4</v>
      </c>
      <c r="V360">
        <v>30.91</v>
      </c>
      <c r="W360" t="s">
        <v>4</v>
      </c>
      <c r="X360" t="s">
        <v>4</v>
      </c>
      <c r="Y360" t="s">
        <v>4</v>
      </c>
      <c r="Z360" t="s">
        <v>4</v>
      </c>
      <c r="AA360">
        <v>245.76</v>
      </c>
      <c r="AB360" t="s">
        <v>4</v>
      </c>
      <c r="AC360" t="s">
        <v>4</v>
      </c>
      <c r="AD360" t="s">
        <v>4</v>
      </c>
      <c r="AE360" t="s">
        <v>4</v>
      </c>
      <c r="AF360" t="s">
        <v>4</v>
      </c>
      <c r="AG360" t="s">
        <v>4</v>
      </c>
      <c r="AH360" t="s">
        <v>4</v>
      </c>
      <c r="AI360" t="s">
        <v>4</v>
      </c>
      <c r="AJ360" t="s">
        <v>4</v>
      </c>
      <c r="AK360">
        <v>49.64</v>
      </c>
      <c r="AL360" t="s">
        <v>4</v>
      </c>
      <c r="AM360" t="s">
        <v>4</v>
      </c>
      <c r="AN360" t="s">
        <v>4</v>
      </c>
      <c r="AO360" t="s">
        <v>4</v>
      </c>
    </row>
    <row r="361" spans="1:41" x14ac:dyDescent="0.2">
      <c r="A361" s="1">
        <v>35475</v>
      </c>
      <c r="B361">
        <v>372.65000000000003</v>
      </c>
      <c r="C361">
        <v>244.41</v>
      </c>
      <c r="D361">
        <v>242.82</v>
      </c>
      <c r="E361">
        <v>69.95</v>
      </c>
      <c r="F361">
        <v>196.63</v>
      </c>
      <c r="G361" t="s">
        <v>4</v>
      </c>
      <c r="H361" t="s">
        <v>4</v>
      </c>
      <c r="I361" t="s">
        <v>4</v>
      </c>
      <c r="J361" t="s">
        <v>4</v>
      </c>
      <c r="K361">
        <v>298.67</v>
      </c>
      <c r="L361" t="s">
        <v>4</v>
      </c>
      <c r="M361" t="s">
        <v>4</v>
      </c>
      <c r="N361" t="s">
        <v>4</v>
      </c>
      <c r="O361">
        <v>100</v>
      </c>
      <c r="P361">
        <v>65.400000000000006</v>
      </c>
      <c r="Q361" t="s">
        <v>4</v>
      </c>
      <c r="R361">
        <v>245.47</v>
      </c>
      <c r="S361" t="s">
        <v>4</v>
      </c>
      <c r="T361">
        <v>265.76</v>
      </c>
      <c r="U361" t="s">
        <v>4</v>
      </c>
      <c r="V361">
        <v>30.91</v>
      </c>
      <c r="W361" t="s">
        <v>4</v>
      </c>
      <c r="X361" t="s">
        <v>4</v>
      </c>
      <c r="Y361" t="s">
        <v>4</v>
      </c>
      <c r="Z361" t="s">
        <v>4</v>
      </c>
      <c r="AA361">
        <v>271.26</v>
      </c>
      <c r="AB361" t="s">
        <v>4</v>
      </c>
      <c r="AC361" t="s">
        <v>4</v>
      </c>
      <c r="AD361" t="s">
        <v>4</v>
      </c>
      <c r="AE361" t="s">
        <v>4</v>
      </c>
      <c r="AF361" t="s">
        <v>4</v>
      </c>
      <c r="AG361" t="s">
        <v>4</v>
      </c>
      <c r="AH361" t="s">
        <v>4</v>
      </c>
      <c r="AI361" t="s">
        <v>4</v>
      </c>
      <c r="AJ361" t="s">
        <v>4</v>
      </c>
      <c r="AK361">
        <v>61.21</v>
      </c>
      <c r="AL361" t="s">
        <v>4</v>
      </c>
      <c r="AM361" t="s">
        <v>4</v>
      </c>
      <c r="AN361" t="s">
        <v>4</v>
      </c>
      <c r="AO361" t="s">
        <v>4</v>
      </c>
    </row>
    <row r="362" spans="1:41" x14ac:dyDescent="0.2">
      <c r="A362" s="1">
        <v>35503</v>
      </c>
      <c r="B362">
        <v>378.8</v>
      </c>
      <c r="C362">
        <v>238.36</v>
      </c>
      <c r="D362">
        <v>238.32</v>
      </c>
      <c r="E362">
        <v>68.400000000000006</v>
      </c>
      <c r="F362">
        <v>216.5</v>
      </c>
      <c r="G362" t="s">
        <v>4</v>
      </c>
      <c r="H362" t="s">
        <v>4</v>
      </c>
      <c r="I362" t="s">
        <v>4</v>
      </c>
      <c r="J362" t="s">
        <v>4</v>
      </c>
      <c r="K362">
        <v>284.45</v>
      </c>
      <c r="L362" t="s">
        <v>4</v>
      </c>
      <c r="M362" t="s">
        <v>4</v>
      </c>
      <c r="N362" t="s">
        <v>4</v>
      </c>
      <c r="O362">
        <v>100</v>
      </c>
      <c r="P362">
        <v>65.010000000000005</v>
      </c>
      <c r="Q362" t="s">
        <v>4</v>
      </c>
      <c r="R362">
        <v>260.75</v>
      </c>
      <c r="S362" t="s">
        <v>4</v>
      </c>
      <c r="T362">
        <v>252.9</v>
      </c>
      <c r="U362" t="s">
        <v>4</v>
      </c>
      <c r="V362">
        <v>30.91</v>
      </c>
      <c r="W362" t="s">
        <v>4</v>
      </c>
      <c r="X362" t="s">
        <v>4</v>
      </c>
      <c r="Y362" t="s">
        <v>4</v>
      </c>
      <c r="Z362" t="s">
        <v>4</v>
      </c>
      <c r="AA362">
        <v>277.56</v>
      </c>
      <c r="AB362" t="s">
        <v>4</v>
      </c>
      <c r="AC362" t="s">
        <v>4</v>
      </c>
      <c r="AD362" t="s">
        <v>4</v>
      </c>
      <c r="AE362" t="s">
        <v>4</v>
      </c>
      <c r="AF362" t="s">
        <v>4</v>
      </c>
      <c r="AG362" t="s">
        <v>4</v>
      </c>
      <c r="AH362" t="s">
        <v>4</v>
      </c>
      <c r="AI362" t="s">
        <v>4</v>
      </c>
      <c r="AJ362" t="s">
        <v>4</v>
      </c>
      <c r="AK362">
        <v>51.29</v>
      </c>
      <c r="AL362" t="s">
        <v>4</v>
      </c>
      <c r="AM362" t="s">
        <v>4</v>
      </c>
      <c r="AN362" t="s">
        <v>4</v>
      </c>
      <c r="AO362" t="s">
        <v>4</v>
      </c>
    </row>
    <row r="363" spans="1:41" x14ac:dyDescent="0.2">
      <c r="A363" s="1">
        <v>35534</v>
      </c>
      <c r="B363">
        <v>366.39</v>
      </c>
      <c r="C363">
        <v>237.42000000000002</v>
      </c>
      <c r="D363">
        <v>230.74</v>
      </c>
      <c r="E363">
        <v>62.85</v>
      </c>
      <c r="F363">
        <v>193.95000000000002</v>
      </c>
      <c r="G363" t="s">
        <v>4</v>
      </c>
      <c r="H363" t="s">
        <v>4</v>
      </c>
      <c r="I363" t="s">
        <v>4</v>
      </c>
      <c r="J363" t="s">
        <v>4</v>
      </c>
      <c r="K363">
        <v>284.45</v>
      </c>
      <c r="L363" t="s">
        <v>4</v>
      </c>
      <c r="M363" t="s">
        <v>4</v>
      </c>
      <c r="N363" t="s">
        <v>4</v>
      </c>
      <c r="O363">
        <v>100</v>
      </c>
      <c r="P363">
        <v>59.89</v>
      </c>
      <c r="Q363" t="s">
        <v>4</v>
      </c>
      <c r="R363">
        <v>250.74</v>
      </c>
      <c r="S363" t="s">
        <v>4</v>
      </c>
      <c r="T363">
        <v>240.47</v>
      </c>
      <c r="U363" t="s">
        <v>4</v>
      </c>
      <c r="V363">
        <v>30.91</v>
      </c>
      <c r="W363" t="s">
        <v>4</v>
      </c>
      <c r="X363" t="s">
        <v>4</v>
      </c>
      <c r="Y363" t="s">
        <v>4</v>
      </c>
      <c r="Z363" t="s">
        <v>4</v>
      </c>
      <c r="AA363">
        <v>271.78000000000003</v>
      </c>
      <c r="AB363" t="s">
        <v>4</v>
      </c>
      <c r="AC363" t="s">
        <v>4</v>
      </c>
      <c r="AD363" t="s">
        <v>4</v>
      </c>
      <c r="AE363" t="s">
        <v>4</v>
      </c>
      <c r="AF363" t="s">
        <v>4</v>
      </c>
      <c r="AG363" t="s">
        <v>4</v>
      </c>
      <c r="AH363" t="s">
        <v>4</v>
      </c>
      <c r="AI363" t="s">
        <v>4</v>
      </c>
      <c r="AJ363" t="s">
        <v>4</v>
      </c>
      <c r="AK363">
        <v>45.92</v>
      </c>
      <c r="AL363" t="s">
        <v>4</v>
      </c>
      <c r="AM363" t="s">
        <v>4</v>
      </c>
      <c r="AN363" t="s">
        <v>4</v>
      </c>
      <c r="AO363" t="s">
        <v>4</v>
      </c>
    </row>
    <row r="364" spans="1:41" x14ac:dyDescent="0.2">
      <c r="A364" s="1">
        <v>35564</v>
      </c>
      <c r="B364">
        <v>365.51</v>
      </c>
      <c r="C364">
        <v>256.12</v>
      </c>
      <c r="D364">
        <v>219.27</v>
      </c>
      <c r="E364">
        <v>56.2</v>
      </c>
      <c r="F364">
        <v>193.95000000000002</v>
      </c>
      <c r="G364" t="s">
        <v>4</v>
      </c>
      <c r="H364" t="s">
        <v>4</v>
      </c>
      <c r="I364" t="s">
        <v>4</v>
      </c>
      <c r="J364" t="s">
        <v>4</v>
      </c>
      <c r="K364">
        <v>287.34000000000003</v>
      </c>
      <c r="L364" t="s">
        <v>4</v>
      </c>
      <c r="M364" t="s">
        <v>4</v>
      </c>
      <c r="N364" t="s">
        <v>4</v>
      </c>
      <c r="O364">
        <v>101.55</v>
      </c>
      <c r="P364">
        <v>56.34</v>
      </c>
      <c r="Q364" t="s">
        <v>4</v>
      </c>
      <c r="R364">
        <v>277.92</v>
      </c>
      <c r="S364" t="s">
        <v>4</v>
      </c>
      <c r="T364">
        <v>233.64000000000001</v>
      </c>
      <c r="U364" t="s">
        <v>4</v>
      </c>
      <c r="V364">
        <v>30.91</v>
      </c>
      <c r="W364" t="s">
        <v>4</v>
      </c>
      <c r="X364" t="s">
        <v>4</v>
      </c>
      <c r="Y364" t="s">
        <v>4</v>
      </c>
      <c r="Z364" t="s">
        <v>4</v>
      </c>
      <c r="AA364">
        <v>273.94</v>
      </c>
      <c r="AB364" t="s">
        <v>4</v>
      </c>
      <c r="AC364" t="s">
        <v>4</v>
      </c>
      <c r="AD364" t="s">
        <v>4</v>
      </c>
      <c r="AE364" t="s">
        <v>4</v>
      </c>
      <c r="AF364" t="s">
        <v>4</v>
      </c>
      <c r="AG364" t="s">
        <v>4</v>
      </c>
      <c r="AH364" t="s">
        <v>4</v>
      </c>
      <c r="AI364" t="s">
        <v>4</v>
      </c>
      <c r="AJ364" t="s">
        <v>4</v>
      </c>
      <c r="AK364">
        <v>41.550000000000004</v>
      </c>
      <c r="AL364" t="s">
        <v>4</v>
      </c>
      <c r="AM364" t="s">
        <v>4</v>
      </c>
      <c r="AN364" t="s">
        <v>4</v>
      </c>
      <c r="AO364" t="s">
        <v>4</v>
      </c>
    </row>
    <row r="365" spans="1:41" x14ac:dyDescent="0.2">
      <c r="A365" s="1">
        <v>35595</v>
      </c>
      <c r="B365">
        <v>370.44</v>
      </c>
      <c r="C365">
        <v>342.25</v>
      </c>
      <c r="D365">
        <v>231.20000000000002</v>
      </c>
      <c r="E365">
        <v>83.56</v>
      </c>
      <c r="F365">
        <v>193.95000000000002</v>
      </c>
      <c r="G365" t="s">
        <v>4</v>
      </c>
      <c r="H365" t="s">
        <v>4</v>
      </c>
      <c r="I365" t="s">
        <v>4</v>
      </c>
      <c r="J365" t="s">
        <v>4</v>
      </c>
      <c r="K365">
        <v>287.34000000000003</v>
      </c>
      <c r="L365" t="s">
        <v>4</v>
      </c>
      <c r="M365" t="s">
        <v>4</v>
      </c>
      <c r="N365" t="s">
        <v>4</v>
      </c>
      <c r="O365">
        <v>101.55</v>
      </c>
      <c r="P365">
        <v>61.07</v>
      </c>
      <c r="Q365">
        <v>103.45</v>
      </c>
      <c r="R365">
        <v>322.41000000000003</v>
      </c>
      <c r="S365" t="s">
        <v>4</v>
      </c>
      <c r="T365">
        <v>282.07</v>
      </c>
      <c r="U365" t="s">
        <v>4</v>
      </c>
      <c r="V365">
        <v>30.91</v>
      </c>
      <c r="W365" t="s">
        <v>4</v>
      </c>
      <c r="X365" t="s">
        <v>4</v>
      </c>
      <c r="Y365" t="s">
        <v>4</v>
      </c>
      <c r="Z365" t="s">
        <v>4</v>
      </c>
      <c r="AA365">
        <v>339.48</v>
      </c>
      <c r="AB365" t="s">
        <v>4</v>
      </c>
      <c r="AC365" t="s">
        <v>4</v>
      </c>
      <c r="AD365" t="s">
        <v>4</v>
      </c>
      <c r="AE365" t="s">
        <v>4</v>
      </c>
      <c r="AF365" t="s">
        <v>4</v>
      </c>
      <c r="AG365" t="s">
        <v>4</v>
      </c>
      <c r="AH365" t="s">
        <v>4</v>
      </c>
      <c r="AI365" t="s">
        <v>4</v>
      </c>
      <c r="AJ365" t="s">
        <v>4</v>
      </c>
      <c r="AK365">
        <v>43.62</v>
      </c>
      <c r="AL365" t="s">
        <v>4</v>
      </c>
      <c r="AM365" t="s">
        <v>4</v>
      </c>
      <c r="AN365" t="s">
        <v>4</v>
      </c>
      <c r="AO365" t="s">
        <v>4</v>
      </c>
    </row>
    <row r="366" spans="1:41" x14ac:dyDescent="0.2">
      <c r="A366" s="1">
        <v>35625</v>
      </c>
      <c r="B366">
        <v>432.1</v>
      </c>
      <c r="C366">
        <v>346.78000000000003</v>
      </c>
      <c r="D366">
        <v>248.63</v>
      </c>
      <c r="E366">
        <v>81.34</v>
      </c>
      <c r="F366">
        <v>232.84</v>
      </c>
      <c r="G366" t="s">
        <v>4</v>
      </c>
      <c r="H366" t="s">
        <v>4</v>
      </c>
      <c r="I366" t="s">
        <v>4</v>
      </c>
      <c r="J366" t="s">
        <v>4</v>
      </c>
      <c r="K366">
        <v>330.44</v>
      </c>
      <c r="L366" t="s">
        <v>4</v>
      </c>
      <c r="M366" t="s">
        <v>4</v>
      </c>
      <c r="N366" t="s">
        <v>4</v>
      </c>
      <c r="O366">
        <v>101.55</v>
      </c>
      <c r="P366">
        <v>55.160000000000004</v>
      </c>
      <c r="Q366">
        <v>122.75</v>
      </c>
      <c r="R366">
        <v>388.86</v>
      </c>
      <c r="S366" t="s">
        <v>4</v>
      </c>
      <c r="T366">
        <v>291.91000000000003</v>
      </c>
      <c r="U366" t="s">
        <v>4</v>
      </c>
      <c r="V366">
        <v>30.91</v>
      </c>
      <c r="W366" t="s">
        <v>4</v>
      </c>
      <c r="X366" t="s">
        <v>4</v>
      </c>
      <c r="Y366" t="s">
        <v>4</v>
      </c>
      <c r="Z366" t="s">
        <v>4</v>
      </c>
      <c r="AA366">
        <v>363.04</v>
      </c>
      <c r="AB366" t="s">
        <v>4</v>
      </c>
      <c r="AC366" t="s">
        <v>4</v>
      </c>
      <c r="AD366" t="s">
        <v>4</v>
      </c>
      <c r="AE366" t="s">
        <v>4</v>
      </c>
      <c r="AF366" t="s">
        <v>4</v>
      </c>
      <c r="AG366" t="s">
        <v>4</v>
      </c>
      <c r="AH366" t="s">
        <v>4</v>
      </c>
      <c r="AI366" t="s">
        <v>4</v>
      </c>
      <c r="AJ366" t="s">
        <v>4</v>
      </c>
      <c r="AK366">
        <v>49.03</v>
      </c>
      <c r="AL366" t="s">
        <v>4</v>
      </c>
      <c r="AM366" t="s">
        <v>4</v>
      </c>
      <c r="AN366" t="s">
        <v>4</v>
      </c>
      <c r="AO366" t="s">
        <v>4</v>
      </c>
    </row>
    <row r="367" spans="1:41" x14ac:dyDescent="0.2">
      <c r="A367" s="1">
        <v>35656</v>
      </c>
      <c r="B367">
        <v>409.71000000000004</v>
      </c>
      <c r="C367">
        <v>360.37</v>
      </c>
      <c r="D367">
        <v>246.77</v>
      </c>
      <c r="E367">
        <v>82.820000000000007</v>
      </c>
      <c r="F367">
        <v>236.83</v>
      </c>
      <c r="G367" t="s">
        <v>4</v>
      </c>
      <c r="H367" t="s">
        <v>4</v>
      </c>
      <c r="I367" t="s">
        <v>4</v>
      </c>
      <c r="J367" t="s">
        <v>4</v>
      </c>
      <c r="K367">
        <v>330.44</v>
      </c>
      <c r="L367" t="s">
        <v>4</v>
      </c>
      <c r="M367" t="s">
        <v>4</v>
      </c>
      <c r="N367" t="s">
        <v>4</v>
      </c>
      <c r="O367">
        <v>101.55</v>
      </c>
      <c r="P367">
        <v>62.64</v>
      </c>
      <c r="Q367">
        <v>113.79</v>
      </c>
      <c r="R367">
        <v>316.36</v>
      </c>
      <c r="S367" t="s">
        <v>4</v>
      </c>
      <c r="T367">
        <v>280.98</v>
      </c>
      <c r="U367" t="s">
        <v>4</v>
      </c>
      <c r="V367">
        <v>30.91</v>
      </c>
      <c r="W367" t="s">
        <v>4</v>
      </c>
      <c r="X367" t="s">
        <v>4</v>
      </c>
      <c r="Y367" t="s">
        <v>4</v>
      </c>
      <c r="Z367" t="s">
        <v>4</v>
      </c>
      <c r="AA367">
        <v>332.69</v>
      </c>
      <c r="AB367" t="s">
        <v>4</v>
      </c>
      <c r="AC367" t="s">
        <v>4</v>
      </c>
      <c r="AD367" t="s">
        <v>4</v>
      </c>
      <c r="AE367" t="s">
        <v>4</v>
      </c>
      <c r="AF367" t="s">
        <v>4</v>
      </c>
      <c r="AG367" t="s">
        <v>4</v>
      </c>
      <c r="AH367" t="s">
        <v>4</v>
      </c>
      <c r="AI367" t="s">
        <v>4</v>
      </c>
      <c r="AJ367" t="s">
        <v>4</v>
      </c>
      <c r="AK367">
        <v>44.46</v>
      </c>
      <c r="AL367" t="s">
        <v>4</v>
      </c>
      <c r="AM367" t="s">
        <v>4</v>
      </c>
      <c r="AN367" t="s">
        <v>4</v>
      </c>
      <c r="AO367" t="s">
        <v>4</v>
      </c>
    </row>
    <row r="368" spans="1:41" x14ac:dyDescent="0.2">
      <c r="A368" s="1">
        <v>35687</v>
      </c>
      <c r="B368">
        <v>364.58</v>
      </c>
      <c r="C368">
        <v>322.97000000000003</v>
      </c>
      <c r="D368">
        <v>241.20000000000002</v>
      </c>
      <c r="E368">
        <v>76.900000000000006</v>
      </c>
      <c r="F368">
        <v>225.45000000000002</v>
      </c>
      <c r="G368" t="s">
        <v>4</v>
      </c>
      <c r="H368" t="s">
        <v>4</v>
      </c>
      <c r="I368" t="s">
        <v>4</v>
      </c>
      <c r="J368" t="s">
        <v>4</v>
      </c>
      <c r="K368">
        <v>330.44</v>
      </c>
      <c r="L368" t="s">
        <v>4</v>
      </c>
      <c r="M368" t="s">
        <v>4</v>
      </c>
      <c r="N368" t="s">
        <v>4</v>
      </c>
      <c r="O368">
        <v>101.55</v>
      </c>
      <c r="P368">
        <v>52.01</v>
      </c>
      <c r="Q368">
        <v>98.27</v>
      </c>
      <c r="R368">
        <v>315.81</v>
      </c>
      <c r="S368" t="s">
        <v>4</v>
      </c>
      <c r="T368">
        <v>270.05</v>
      </c>
      <c r="U368" t="s">
        <v>4</v>
      </c>
      <c r="V368">
        <v>30.91</v>
      </c>
      <c r="W368" t="s">
        <v>4</v>
      </c>
      <c r="X368" t="s">
        <v>4</v>
      </c>
      <c r="Y368" t="s">
        <v>4</v>
      </c>
      <c r="Z368" t="s">
        <v>4</v>
      </c>
      <c r="AA368">
        <v>327.67</v>
      </c>
      <c r="AB368" t="s">
        <v>4</v>
      </c>
      <c r="AC368" t="s">
        <v>4</v>
      </c>
      <c r="AD368" t="s">
        <v>4</v>
      </c>
      <c r="AE368" t="s">
        <v>4</v>
      </c>
      <c r="AF368" t="s">
        <v>4</v>
      </c>
      <c r="AG368" t="s">
        <v>4</v>
      </c>
      <c r="AH368" t="s">
        <v>4</v>
      </c>
      <c r="AI368" t="s">
        <v>4</v>
      </c>
      <c r="AJ368" t="s">
        <v>4</v>
      </c>
      <c r="AK368">
        <v>49.870000000000005</v>
      </c>
      <c r="AL368" t="s">
        <v>4</v>
      </c>
      <c r="AM368" t="s">
        <v>4</v>
      </c>
      <c r="AN368" t="s">
        <v>4</v>
      </c>
      <c r="AO368" t="s">
        <v>4</v>
      </c>
    </row>
    <row r="369" spans="1:41" x14ac:dyDescent="0.2">
      <c r="A369" s="1">
        <v>35717</v>
      </c>
      <c r="B369">
        <v>471.77</v>
      </c>
      <c r="C369">
        <v>362.64</v>
      </c>
      <c r="D369">
        <v>250.29</v>
      </c>
      <c r="E369">
        <v>81.08</v>
      </c>
      <c r="F369">
        <v>244.28</v>
      </c>
      <c r="G369" t="s">
        <v>4</v>
      </c>
      <c r="H369" t="s">
        <v>4</v>
      </c>
      <c r="I369" t="s">
        <v>4</v>
      </c>
      <c r="J369" t="s">
        <v>4</v>
      </c>
      <c r="K369">
        <v>258.60000000000002</v>
      </c>
      <c r="L369" t="s">
        <v>4</v>
      </c>
      <c r="M369" t="s">
        <v>4</v>
      </c>
      <c r="N369" t="s">
        <v>4</v>
      </c>
      <c r="O369">
        <v>108.32000000000001</v>
      </c>
      <c r="P369">
        <v>47.67</v>
      </c>
      <c r="Q369">
        <v>102.41</v>
      </c>
      <c r="R369">
        <v>377.88</v>
      </c>
      <c r="S369" t="s">
        <v>4</v>
      </c>
      <c r="T369">
        <v>278.79000000000002</v>
      </c>
      <c r="U369" t="s">
        <v>4</v>
      </c>
      <c r="V369">
        <v>30.91</v>
      </c>
      <c r="W369" t="s">
        <v>4</v>
      </c>
      <c r="X369" t="s">
        <v>4</v>
      </c>
      <c r="Y369" t="s">
        <v>4</v>
      </c>
      <c r="Z369" t="s">
        <v>4</v>
      </c>
      <c r="AA369">
        <v>354.24</v>
      </c>
      <c r="AB369" t="s">
        <v>4</v>
      </c>
      <c r="AC369" t="s">
        <v>4</v>
      </c>
      <c r="AD369" t="s">
        <v>4</v>
      </c>
      <c r="AE369" t="s">
        <v>4</v>
      </c>
      <c r="AF369" t="s">
        <v>4</v>
      </c>
      <c r="AG369" t="s">
        <v>4</v>
      </c>
      <c r="AH369" t="s">
        <v>4</v>
      </c>
      <c r="AI369" t="s">
        <v>4</v>
      </c>
      <c r="AJ369" t="s">
        <v>4</v>
      </c>
      <c r="AK369">
        <v>49.45</v>
      </c>
      <c r="AL369" t="s">
        <v>4</v>
      </c>
      <c r="AM369" t="s">
        <v>4</v>
      </c>
      <c r="AN369" t="s">
        <v>4</v>
      </c>
      <c r="AO369" t="s">
        <v>4</v>
      </c>
    </row>
    <row r="370" spans="1:41" x14ac:dyDescent="0.2">
      <c r="A370" s="1">
        <v>35748</v>
      </c>
      <c r="B370">
        <v>326.23</v>
      </c>
      <c r="C370">
        <v>240.24</v>
      </c>
      <c r="D370">
        <v>199.38</v>
      </c>
      <c r="E370">
        <v>44.09</v>
      </c>
      <c r="F370">
        <v>141.55000000000001</v>
      </c>
      <c r="G370" t="s">
        <v>4</v>
      </c>
      <c r="H370" t="s">
        <v>4</v>
      </c>
      <c r="I370" t="s">
        <v>4</v>
      </c>
      <c r="J370" t="s">
        <v>4</v>
      </c>
      <c r="K370">
        <v>323.25</v>
      </c>
      <c r="L370" t="s">
        <v>4</v>
      </c>
      <c r="M370" t="s">
        <v>4</v>
      </c>
      <c r="N370" t="s">
        <v>4</v>
      </c>
      <c r="O370">
        <v>108.32000000000001</v>
      </c>
      <c r="P370">
        <v>25.18</v>
      </c>
      <c r="Q370">
        <v>60.34</v>
      </c>
      <c r="R370">
        <v>291.10000000000002</v>
      </c>
      <c r="S370" t="s">
        <v>4</v>
      </c>
      <c r="T370">
        <v>154.16</v>
      </c>
      <c r="U370" t="s">
        <v>4</v>
      </c>
      <c r="V370">
        <v>30.91</v>
      </c>
      <c r="W370" t="s">
        <v>4</v>
      </c>
      <c r="X370" t="s">
        <v>4</v>
      </c>
      <c r="Y370" t="s">
        <v>4</v>
      </c>
      <c r="Z370" t="s">
        <v>4</v>
      </c>
      <c r="AA370">
        <v>236.16</v>
      </c>
      <c r="AB370" t="s">
        <v>4</v>
      </c>
      <c r="AC370" t="s">
        <v>4</v>
      </c>
      <c r="AD370" t="s">
        <v>4</v>
      </c>
      <c r="AE370" t="s">
        <v>4</v>
      </c>
      <c r="AF370" t="s">
        <v>4</v>
      </c>
      <c r="AG370" t="s">
        <v>4</v>
      </c>
      <c r="AH370" t="s">
        <v>4</v>
      </c>
      <c r="AI370" t="s">
        <v>4</v>
      </c>
      <c r="AJ370" t="s">
        <v>4</v>
      </c>
      <c r="AK370">
        <v>37.4</v>
      </c>
      <c r="AL370" t="s">
        <v>4</v>
      </c>
      <c r="AM370" t="s">
        <v>4</v>
      </c>
      <c r="AN370" t="s">
        <v>4</v>
      </c>
      <c r="AO370" t="s">
        <v>4</v>
      </c>
    </row>
    <row r="371" spans="1:41" x14ac:dyDescent="0.2">
      <c r="A371" s="1">
        <v>35778</v>
      </c>
      <c r="B371">
        <v>336.47</v>
      </c>
      <c r="C371">
        <v>269.72000000000003</v>
      </c>
      <c r="D371">
        <v>179.9</v>
      </c>
      <c r="E371">
        <v>52.31</v>
      </c>
      <c r="F371">
        <v>159.81</v>
      </c>
      <c r="G371" t="s">
        <v>4</v>
      </c>
      <c r="H371" t="s">
        <v>4</v>
      </c>
      <c r="I371" t="s">
        <v>4</v>
      </c>
      <c r="J371" t="s">
        <v>4</v>
      </c>
      <c r="K371">
        <v>323.25</v>
      </c>
      <c r="L371" t="s">
        <v>4</v>
      </c>
      <c r="M371" t="s">
        <v>4</v>
      </c>
      <c r="N371" t="s">
        <v>4</v>
      </c>
      <c r="O371">
        <v>88.01</v>
      </c>
      <c r="P371">
        <v>33.49</v>
      </c>
      <c r="Q371">
        <v>78.180000000000007</v>
      </c>
      <c r="R371">
        <v>292.75</v>
      </c>
      <c r="S371" t="s">
        <v>4</v>
      </c>
      <c r="T371">
        <v>192.42000000000002</v>
      </c>
      <c r="U371" t="s">
        <v>4</v>
      </c>
      <c r="V371">
        <v>49.09</v>
      </c>
      <c r="W371" t="s">
        <v>4</v>
      </c>
      <c r="X371" t="s">
        <v>4</v>
      </c>
      <c r="Y371" t="s">
        <v>4</v>
      </c>
      <c r="Z371" t="s">
        <v>4</v>
      </c>
      <c r="AA371">
        <v>277.49</v>
      </c>
      <c r="AB371" t="s">
        <v>4</v>
      </c>
      <c r="AC371" t="s">
        <v>4</v>
      </c>
      <c r="AD371" t="s">
        <v>4</v>
      </c>
      <c r="AE371" t="s">
        <v>4</v>
      </c>
      <c r="AF371" t="s">
        <v>4</v>
      </c>
      <c r="AG371" t="s">
        <v>4</v>
      </c>
      <c r="AH371" t="s">
        <v>4</v>
      </c>
      <c r="AI371" t="s">
        <v>4</v>
      </c>
      <c r="AJ371" t="s">
        <v>4</v>
      </c>
      <c r="AK371">
        <v>34.07</v>
      </c>
      <c r="AL371" t="s">
        <v>4</v>
      </c>
      <c r="AM371" t="s">
        <v>4</v>
      </c>
      <c r="AN371" t="s">
        <v>4</v>
      </c>
      <c r="AO371" t="s">
        <v>4</v>
      </c>
    </row>
    <row r="372" spans="1:41" x14ac:dyDescent="0.2">
      <c r="A372" s="1">
        <v>35809</v>
      </c>
      <c r="B372">
        <v>385.41</v>
      </c>
      <c r="C372">
        <v>273.12</v>
      </c>
      <c r="D372">
        <v>191.03</v>
      </c>
      <c r="E372">
        <v>54.550000000000004</v>
      </c>
      <c r="F372">
        <v>169.5</v>
      </c>
      <c r="G372" t="s">
        <v>4</v>
      </c>
      <c r="H372" t="s">
        <v>4</v>
      </c>
      <c r="I372" t="s">
        <v>4</v>
      </c>
      <c r="J372" t="s">
        <v>4</v>
      </c>
      <c r="K372">
        <v>351.99</v>
      </c>
      <c r="L372" t="s">
        <v>4</v>
      </c>
      <c r="M372" t="s">
        <v>4</v>
      </c>
      <c r="N372" t="s">
        <v>4</v>
      </c>
      <c r="O372">
        <v>88.01</v>
      </c>
      <c r="P372">
        <v>19.7</v>
      </c>
      <c r="Q372">
        <v>84.95</v>
      </c>
      <c r="R372">
        <v>267.48</v>
      </c>
      <c r="S372" t="s">
        <v>4</v>
      </c>
      <c r="T372">
        <v>215.38</v>
      </c>
      <c r="U372" t="s">
        <v>4</v>
      </c>
      <c r="V372">
        <v>49.09</v>
      </c>
      <c r="W372" t="s">
        <v>4</v>
      </c>
      <c r="X372" t="s">
        <v>4</v>
      </c>
      <c r="Y372" t="s">
        <v>4</v>
      </c>
      <c r="Z372" t="s">
        <v>4</v>
      </c>
      <c r="AA372">
        <v>269.16000000000003</v>
      </c>
      <c r="AB372" t="s">
        <v>4</v>
      </c>
      <c r="AC372" t="s">
        <v>4</v>
      </c>
      <c r="AD372" t="s">
        <v>4</v>
      </c>
      <c r="AE372" t="s">
        <v>4</v>
      </c>
      <c r="AF372" t="s">
        <v>4</v>
      </c>
      <c r="AG372" t="s">
        <v>4</v>
      </c>
      <c r="AH372" t="s">
        <v>4</v>
      </c>
      <c r="AI372" t="s">
        <v>4</v>
      </c>
      <c r="AJ372" t="s">
        <v>4</v>
      </c>
      <c r="AK372">
        <v>33.24</v>
      </c>
      <c r="AL372" t="s">
        <v>4</v>
      </c>
      <c r="AM372" t="s">
        <v>4</v>
      </c>
      <c r="AN372" t="s">
        <v>4</v>
      </c>
      <c r="AO372" t="s">
        <v>4</v>
      </c>
    </row>
    <row r="373" spans="1:41" x14ac:dyDescent="0.2">
      <c r="A373" s="1">
        <v>35840</v>
      </c>
      <c r="B373">
        <v>433.2</v>
      </c>
      <c r="C373">
        <v>285.59000000000003</v>
      </c>
      <c r="D373">
        <v>227.11</v>
      </c>
      <c r="E373">
        <v>56.04</v>
      </c>
      <c r="F373">
        <v>183.24</v>
      </c>
      <c r="G373" t="s">
        <v>4</v>
      </c>
      <c r="H373" t="s">
        <v>4</v>
      </c>
      <c r="I373" t="s">
        <v>4</v>
      </c>
      <c r="J373" t="s">
        <v>4</v>
      </c>
      <c r="K373">
        <v>351.99</v>
      </c>
      <c r="L373" t="s">
        <v>4</v>
      </c>
      <c r="M373" t="s">
        <v>4</v>
      </c>
      <c r="N373" t="s">
        <v>4</v>
      </c>
      <c r="O373">
        <v>88.01</v>
      </c>
      <c r="P373">
        <v>25.810000000000002</v>
      </c>
      <c r="Q373">
        <v>95.5</v>
      </c>
      <c r="R373">
        <v>299.34000000000003</v>
      </c>
      <c r="S373" t="s">
        <v>4</v>
      </c>
      <c r="T373">
        <v>276.61</v>
      </c>
      <c r="U373" t="s">
        <v>4</v>
      </c>
      <c r="V373">
        <v>49.09</v>
      </c>
      <c r="W373" t="s">
        <v>4</v>
      </c>
      <c r="X373" t="s">
        <v>4</v>
      </c>
      <c r="Y373" t="s">
        <v>4</v>
      </c>
      <c r="Z373" t="s">
        <v>4</v>
      </c>
      <c r="AA373">
        <v>278.07</v>
      </c>
      <c r="AB373" t="s">
        <v>4</v>
      </c>
      <c r="AC373" t="s">
        <v>4</v>
      </c>
      <c r="AD373" t="s">
        <v>4</v>
      </c>
      <c r="AE373" t="s">
        <v>4</v>
      </c>
      <c r="AF373" t="s">
        <v>4</v>
      </c>
      <c r="AG373" t="s">
        <v>4</v>
      </c>
      <c r="AH373" t="s">
        <v>4</v>
      </c>
      <c r="AI373" t="s">
        <v>4</v>
      </c>
      <c r="AJ373" t="s">
        <v>4</v>
      </c>
      <c r="AK373">
        <v>33.24</v>
      </c>
      <c r="AL373" t="s">
        <v>4</v>
      </c>
      <c r="AM373" t="s">
        <v>4</v>
      </c>
      <c r="AN373" t="s">
        <v>4</v>
      </c>
      <c r="AO373" t="s">
        <v>4</v>
      </c>
    </row>
    <row r="374" spans="1:41" x14ac:dyDescent="0.2">
      <c r="A374" s="1">
        <v>35868</v>
      </c>
      <c r="B374">
        <v>494.59000000000003</v>
      </c>
      <c r="C374">
        <v>310.52</v>
      </c>
      <c r="D374">
        <v>246.58</v>
      </c>
      <c r="E374">
        <v>59.480000000000004</v>
      </c>
      <c r="F374">
        <v>224.12</v>
      </c>
      <c r="G374" t="s">
        <v>4</v>
      </c>
      <c r="H374" t="s">
        <v>4</v>
      </c>
      <c r="I374" t="s">
        <v>4</v>
      </c>
      <c r="J374" t="s">
        <v>4</v>
      </c>
      <c r="K374">
        <v>234.74</v>
      </c>
      <c r="L374" t="s">
        <v>4</v>
      </c>
      <c r="M374" t="s">
        <v>4</v>
      </c>
      <c r="N374" t="s">
        <v>4</v>
      </c>
      <c r="O374">
        <v>88.01</v>
      </c>
      <c r="P374">
        <v>23.64</v>
      </c>
      <c r="Q374">
        <v>109.84</v>
      </c>
      <c r="R374">
        <v>311.42</v>
      </c>
      <c r="S374" t="s">
        <v>4</v>
      </c>
      <c r="T374">
        <v>284.26</v>
      </c>
      <c r="U374" t="s">
        <v>4</v>
      </c>
      <c r="V374">
        <v>49.09</v>
      </c>
      <c r="W374" t="s">
        <v>4</v>
      </c>
      <c r="X374" t="s">
        <v>4</v>
      </c>
      <c r="Y374" t="s">
        <v>4</v>
      </c>
      <c r="Z374" t="s">
        <v>4</v>
      </c>
      <c r="AA374">
        <v>317.01</v>
      </c>
      <c r="AB374" t="s">
        <v>4</v>
      </c>
      <c r="AC374" t="s">
        <v>4</v>
      </c>
      <c r="AD374" t="s">
        <v>4</v>
      </c>
      <c r="AE374" t="s">
        <v>4</v>
      </c>
      <c r="AF374" t="s">
        <v>4</v>
      </c>
      <c r="AG374" t="s">
        <v>4</v>
      </c>
      <c r="AH374" t="s">
        <v>4</v>
      </c>
      <c r="AI374" t="s">
        <v>4</v>
      </c>
      <c r="AJ374" t="s">
        <v>4</v>
      </c>
      <c r="AK374">
        <v>37.65</v>
      </c>
      <c r="AL374" t="s">
        <v>4</v>
      </c>
      <c r="AM374" t="s">
        <v>4</v>
      </c>
      <c r="AN374" t="s">
        <v>4</v>
      </c>
      <c r="AO374" t="s">
        <v>4</v>
      </c>
    </row>
    <row r="375" spans="1:41" x14ac:dyDescent="0.2">
      <c r="A375" s="1">
        <v>35899</v>
      </c>
      <c r="B375">
        <v>528.93000000000006</v>
      </c>
      <c r="C375">
        <v>342.02</v>
      </c>
      <c r="D375">
        <v>264.29000000000002</v>
      </c>
      <c r="E375">
        <v>82.3</v>
      </c>
      <c r="F375">
        <v>240.64000000000001</v>
      </c>
      <c r="G375" t="s">
        <v>4</v>
      </c>
      <c r="H375" t="s">
        <v>4</v>
      </c>
      <c r="I375" t="s">
        <v>4</v>
      </c>
      <c r="J375" t="s">
        <v>4</v>
      </c>
      <c r="K375">
        <v>264.08</v>
      </c>
      <c r="L375" t="s">
        <v>4</v>
      </c>
      <c r="M375" t="s">
        <v>4</v>
      </c>
      <c r="N375" t="s">
        <v>4</v>
      </c>
      <c r="O375">
        <v>88.01</v>
      </c>
      <c r="P375">
        <v>30.34</v>
      </c>
      <c r="Q375">
        <v>102.86</v>
      </c>
      <c r="R375">
        <v>315.02</v>
      </c>
      <c r="S375" t="s">
        <v>4</v>
      </c>
      <c r="T375">
        <v>314.87</v>
      </c>
      <c r="U375" t="s">
        <v>4</v>
      </c>
      <c r="V375">
        <v>47.160000000000004</v>
      </c>
      <c r="W375" t="s">
        <v>4</v>
      </c>
      <c r="X375" t="s">
        <v>4</v>
      </c>
      <c r="Y375" t="s">
        <v>4</v>
      </c>
      <c r="Z375" t="s">
        <v>4</v>
      </c>
      <c r="AA375">
        <v>343.93</v>
      </c>
      <c r="AB375" t="s">
        <v>4</v>
      </c>
      <c r="AC375" t="s">
        <v>4</v>
      </c>
      <c r="AD375" t="s">
        <v>4</v>
      </c>
      <c r="AE375" t="s">
        <v>4</v>
      </c>
      <c r="AF375" t="s">
        <v>4</v>
      </c>
      <c r="AG375" t="s">
        <v>4</v>
      </c>
      <c r="AH375" t="s">
        <v>4</v>
      </c>
      <c r="AI375" t="s">
        <v>4</v>
      </c>
      <c r="AJ375" t="s">
        <v>4</v>
      </c>
      <c r="AK375">
        <v>47.37</v>
      </c>
      <c r="AL375" t="s">
        <v>4</v>
      </c>
      <c r="AM375" t="s">
        <v>4</v>
      </c>
      <c r="AN375" t="s">
        <v>4</v>
      </c>
      <c r="AO375" t="s">
        <v>4</v>
      </c>
    </row>
    <row r="376" spans="1:41" x14ac:dyDescent="0.2">
      <c r="A376" s="1">
        <v>35929</v>
      </c>
      <c r="B376">
        <v>455.40000000000003</v>
      </c>
      <c r="C376">
        <v>289.85000000000002</v>
      </c>
      <c r="D376">
        <v>238.33</v>
      </c>
      <c r="E376">
        <v>87.58</v>
      </c>
      <c r="F376">
        <v>214.69</v>
      </c>
      <c r="G376" t="s">
        <v>4</v>
      </c>
      <c r="H376" t="s">
        <v>4</v>
      </c>
      <c r="I376" t="s">
        <v>4</v>
      </c>
      <c r="J376" t="s">
        <v>4</v>
      </c>
      <c r="K376">
        <v>264.08</v>
      </c>
      <c r="L376" t="s">
        <v>4</v>
      </c>
      <c r="M376" t="s">
        <v>4</v>
      </c>
      <c r="N376" t="s">
        <v>4</v>
      </c>
      <c r="O376">
        <v>88.31</v>
      </c>
      <c r="P376">
        <v>35.06</v>
      </c>
      <c r="Q376">
        <v>89.49</v>
      </c>
      <c r="R376">
        <v>253.41</v>
      </c>
      <c r="S376" t="s">
        <v>4</v>
      </c>
      <c r="T376">
        <v>274.83</v>
      </c>
      <c r="U376" t="s">
        <v>4</v>
      </c>
      <c r="V376">
        <v>45.46</v>
      </c>
      <c r="W376" t="s">
        <v>4</v>
      </c>
      <c r="X376" t="s">
        <v>4</v>
      </c>
      <c r="Y376" t="s">
        <v>4</v>
      </c>
      <c r="Z376" t="s">
        <v>4</v>
      </c>
      <c r="AA376">
        <v>290.13</v>
      </c>
      <c r="AB376" t="s">
        <v>4</v>
      </c>
      <c r="AC376" t="s">
        <v>4</v>
      </c>
      <c r="AD376" t="s">
        <v>4</v>
      </c>
      <c r="AE376" t="s">
        <v>4</v>
      </c>
      <c r="AF376" t="s">
        <v>4</v>
      </c>
      <c r="AG376" t="s">
        <v>4</v>
      </c>
      <c r="AH376" t="s">
        <v>4</v>
      </c>
      <c r="AI376" t="s">
        <v>4</v>
      </c>
      <c r="AJ376" t="s">
        <v>4</v>
      </c>
      <c r="AK376">
        <v>56.43</v>
      </c>
      <c r="AL376" t="s">
        <v>4</v>
      </c>
      <c r="AM376" t="s">
        <v>4</v>
      </c>
      <c r="AN376" t="s">
        <v>4</v>
      </c>
      <c r="AO376" t="s">
        <v>4</v>
      </c>
    </row>
    <row r="377" spans="1:41" x14ac:dyDescent="0.2">
      <c r="A377" s="1">
        <v>35960</v>
      </c>
      <c r="B377">
        <v>437.49</v>
      </c>
      <c r="C377">
        <v>252.75</v>
      </c>
      <c r="D377">
        <v>213.29</v>
      </c>
      <c r="E377">
        <v>71.8</v>
      </c>
      <c r="F377">
        <v>186.38</v>
      </c>
      <c r="G377" t="s">
        <v>4</v>
      </c>
      <c r="H377" t="s">
        <v>4</v>
      </c>
      <c r="I377" t="s">
        <v>4</v>
      </c>
      <c r="J377" t="s">
        <v>4</v>
      </c>
      <c r="K377">
        <v>277.29000000000002</v>
      </c>
      <c r="L377" t="s">
        <v>4</v>
      </c>
      <c r="M377" t="s">
        <v>4</v>
      </c>
      <c r="N377" t="s">
        <v>4</v>
      </c>
      <c r="O377">
        <v>88.31</v>
      </c>
      <c r="P377">
        <v>26</v>
      </c>
      <c r="Q377">
        <v>62.6</v>
      </c>
      <c r="R377">
        <v>225.88</v>
      </c>
      <c r="S377" t="s">
        <v>4</v>
      </c>
      <c r="T377">
        <v>279.20999999999998</v>
      </c>
      <c r="U377" t="s">
        <v>4</v>
      </c>
      <c r="V377">
        <v>41.82</v>
      </c>
      <c r="W377" t="s">
        <v>4</v>
      </c>
      <c r="X377" t="s">
        <v>4</v>
      </c>
      <c r="Y377" t="s">
        <v>4</v>
      </c>
      <c r="Z377" t="s">
        <v>4</v>
      </c>
      <c r="AA377">
        <v>251.8</v>
      </c>
      <c r="AB377" t="s">
        <v>4</v>
      </c>
      <c r="AC377" t="s">
        <v>4</v>
      </c>
      <c r="AD377" t="s">
        <v>4</v>
      </c>
      <c r="AE377" t="s">
        <v>4</v>
      </c>
      <c r="AF377" t="s">
        <v>4</v>
      </c>
      <c r="AG377" t="s">
        <v>4</v>
      </c>
      <c r="AH377" t="s">
        <v>4</v>
      </c>
      <c r="AI377" t="s">
        <v>4</v>
      </c>
      <c r="AJ377" t="s">
        <v>4</v>
      </c>
      <c r="AK377">
        <v>42.39</v>
      </c>
      <c r="AL377" t="s">
        <v>4</v>
      </c>
      <c r="AM377" t="s">
        <v>4</v>
      </c>
      <c r="AN377" t="s">
        <v>4</v>
      </c>
      <c r="AO377" t="s">
        <v>4</v>
      </c>
    </row>
    <row r="378" spans="1:41" x14ac:dyDescent="0.2">
      <c r="A378" s="1">
        <v>35990</v>
      </c>
      <c r="B378">
        <v>505.91</v>
      </c>
      <c r="C378">
        <v>300.29000000000002</v>
      </c>
      <c r="D378">
        <v>246.67000000000002</v>
      </c>
      <c r="E378">
        <v>80.790000000000006</v>
      </c>
      <c r="F378">
        <v>189.34</v>
      </c>
      <c r="G378" t="s">
        <v>4</v>
      </c>
      <c r="H378" t="s">
        <v>4</v>
      </c>
      <c r="I378" t="s">
        <v>4</v>
      </c>
      <c r="J378" t="s">
        <v>4</v>
      </c>
      <c r="K378">
        <v>202.46</v>
      </c>
      <c r="L378" t="s">
        <v>4</v>
      </c>
      <c r="M378" t="s">
        <v>4</v>
      </c>
      <c r="N378" t="s">
        <v>4</v>
      </c>
      <c r="O378">
        <v>88.31</v>
      </c>
      <c r="P378">
        <v>25.22</v>
      </c>
      <c r="Q378">
        <v>73.41</v>
      </c>
      <c r="R378">
        <v>236.41</v>
      </c>
      <c r="S378" t="s">
        <v>4</v>
      </c>
      <c r="T378">
        <v>308.01</v>
      </c>
      <c r="U378" t="s">
        <v>4</v>
      </c>
      <c r="V378">
        <v>41.82</v>
      </c>
      <c r="W378" t="s">
        <v>4</v>
      </c>
      <c r="X378" t="s">
        <v>4</v>
      </c>
      <c r="Y378" t="s">
        <v>4</v>
      </c>
      <c r="Z378" t="s">
        <v>4</v>
      </c>
      <c r="AA378">
        <v>323.2</v>
      </c>
      <c r="AB378" t="s">
        <v>4</v>
      </c>
      <c r="AC378" t="s">
        <v>4</v>
      </c>
      <c r="AD378" t="s">
        <v>4</v>
      </c>
      <c r="AE378" t="s">
        <v>4</v>
      </c>
      <c r="AF378" t="s">
        <v>4</v>
      </c>
      <c r="AG378" t="s">
        <v>4</v>
      </c>
      <c r="AH378" t="s">
        <v>4</v>
      </c>
      <c r="AI378" t="s">
        <v>4</v>
      </c>
      <c r="AJ378" t="s">
        <v>4</v>
      </c>
      <c r="AK378">
        <v>43.22</v>
      </c>
      <c r="AL378" t="s">
        <v>4</v>
      </c>
      <c r="AM378" t="s">
        <v>4</v>
      </c>
      <c r="AN378" t="s">
        <v>4</v>
      </c>
      <c r="AO378" t="s">
        <v>4</v>
      </c>
    </row>
    <row r="379" spans="1:41" x14ac:dyDescent="0.2">
      <c r="A379" s="1">
        <v>36021</v>
      </c>
      <c r="B379">
        <v>449.28000000000003</v>
      </c>
      <c r="C379">
        <v>230.72</v>
      </c>
      <c r="D379">
        <v>189.18</v>
      </c>
      <c r="E379">
        <v>68.070000000000007</v>
      </c>
      <c r="F379">
        <v>163.52000000000001</v>
      </c>
      <c r="G379" t="s">
        <v>4</v>
      </c>
      <c r="H379" t="s">
        <v>4</v>
      </c>
      <c r="I379" t="s">
        <v>4</v>
      </c>
      <c r="J379" t="s">
        <v>4</v>
      </c>
      <c r="K379">
        <v>214.20000000000002</v>
      </c>
      <c r="L379" t="s">
        <v>4</v>
      </c>
      <c r="M379" t="s">
        <v>4</v>
      </c>
      <c r="N379" t="s">
        <v>4</v>
      </c>
      <c r="O379">
        <v>88.31</v>
      </c>
      <c r="P379">
        <v>18.95</v>
      </c>
      <c r="Q379">
        <v>52.56</v>
      </c>
      <c r="R379">
        <v>183.86</v>
      </c>
      <c r="S379" t="s">
        <v>4</v>
      </c>
      <c r="T379">
        <v>251.84</v>
      </c>
      <c r="U379" t="s">
        <v>4</v>
      </c>
      <c r="V379">
        <v>35.46</v>
      </c>
      <c r="W379" t="s">
        <v>4</v>
      </c>
      <c r="X379" t="s">
        <v>4</v>
      </c>
      <c r="Y379" t="s">
        <v>4</v>
      </c>
      <c r="Z379" t="s">
        <v>4</v>
      </c>
      <c r="AA379">
        <v>251.8</v>
      </c>
      <c r="AB379" t="s">
        <v>4</v>
      </c>
      <c r="AC379" t="s">
        <v>4</v>
      </c>
      <c r="AD379" t="s">
        <v>4</v>
      </c>
      <c r="AE379" t="s">
        <v>4</v>
      </c>
      <c r="AF379" t="s">
        <v>4</v>
      </c>
      <c r="AG379" t="s">
        <v>4</v>
      </c>
      <c r="AH379" t="s">
        <v>4</v>
      </c>
      <c r="AI379" t="s">
        <v>4</v>
      </c>
      <c r="AJ379" t="s">
        <v>4</v>
      </c>
      <c r="AK379">
        <v>39.06</v>
      </c>
      <c r="AL379" t="s">
        <v>4</v>
      </c>
      <c r="AM379" t="s">
        <v>4</v>
      </c>
      <c r="AN379" t="s">
        <v>4</v>
      </c>
      <c r="AO379" t="s">
        <v>4</v>
      </c>
    </row>
    <row r="380" spans="1:41" x14ac:dyDescent="0.2">
      <c r="A380" s="1">
        <v>36052</v>
      </c>
      <c r="B380">
        <v>325.53000000000003</v>
      </c>
      <c r="C380">
        <v>147.25</v>
      </c>
      <c r="D380">
        <v>160.34</v>
      </c>
      <c r="E380">
        <v>53.550000000000004</v>
      </c>
      <c r="F380">
        <v>125.04</v>
      </c>
      <c r="G380" t="s">
        <v>4</v>
      </c>
      <c r="H380" t="s">
        <v>4</v>
      </c>
      <c r="I380" t="s">
        <v>4</v>
      </c>
      <c r="J380" t="s">
        <v>4</v>
      </c>
      <c r="K380">
        <v>146.71</v>
      </c>
      <c r="L380" t="s">
        <v>4</v>
      </c>
      <c r="M380" t="s">
        <v>4</v>
      </c>
      <c r="N380" t="s">
        <v>4</v>
      </c>
      <c r="O380">
        <v>88.31</v>
      </c>
      <c r="P380">
        <v>18.91</v>
      </c>
      <c r="Q380">
        <v>21.61</v>
      </c>
      <c r="R380">
        <v>138.01</v>
      </c>
      <c r="S380" t="s">
        <v>4</v>
      </c>
      <c r="T380">
        <v>120.44</v>
      </c>
      <c r="U380" t="s">
        <v>4</v>
      </c>
      <c r="V380">
        <v>30.560000000000002</v>
      </c>
      <c r="W380" t="s">
        <v>4</v>
      </c>
      <c r="X380" t="s">
        <v>4</v>
      </c>
      <c r="Y380" t="s">
        <v>4</v>
      </c>
      <c r="Z380" t="s">
        <v>4</v>
      </c>
      <c r="AA380">
        <v>144.4</v>
      </c>
      <c r="AB380" t="s">
        <v>4</v>
      </c>
      <c r="AC380" t="s">
        <v>4</v>
      </c>
      <c r="AD380" t="s">
        <v>4</v>
      </c>
      <c r="AE380" t="s">
        <v>4</v>
      </c>
      <c r="AF380" t="s">
        <v>4</v>
      </c>
      <c r="AG380" t="s">
        <v>4</v>
      </c>
      <c r="AH380" t="s">
        <v>4</v>
      </c>
      <c r="AI380" t="s">
        <v>4</v>
      </c>
      <c r="AJ380" t="s">
        <v>4</v>
      </c>
      <c r="AK380">
        <v>33.68</v>
      </c>
      <c r="AL380" t="s">
        <v>4</v>
      </c>
      <c r="AM380" t="s">
        <v>4</v>
      </c>
      <c r="AN380" t="s">
        <v>4</v>
      </c>
      <c r="AO380" t="s">
        <v>4</v>
      </c>
    </row>
    <row r="381" spans="1:41" x14ac:dyDescent="0.2">
      <c r="A381" s="1">
        <v>36082</v>
      </c>
      <c r="B381">
        <v>382.72</v>
      </c>
      <c r="C381">
        <v>151.30000000000001</v>
      </c>
      <c r="D381">
        <v>158.58000000000001</v>
      </c>
      <c r="E381">
        <v>48.02</v>
      </c>
      <c r="F381">
        <v>152.25</v>
      </c>
      <c r="G381" t="s">
        <v>4</v>
      </c>
      <c r="H381" t="s">
        <v>4</v>
      </c>
      <c r="I381" t="s">
        <v>4</v>
      </c>
      <c r="J381" t="s">
        <v>4</v>
      </c>
      <c r="K381">
        <v>152.58000000000001</v>
      </c>
      <c r="L381" t="s">
        <v>4</v>
      </c>
      <c r="M381" t="s">
        <v>4</v>
      </c>
      <c r="N381">
        <v>63</v>
      </c>
      <c r="O381">
        <v>67.930000000000007</v>
      </c>
      <c r="P381">
        <v>20.68</v>
      </c>
      <c r="Q381">
        <v>35.28</v>
      </c>
      <c r="R381">
        <v>150.38</v>
      </c>
      <c r="S381" t="s">
        <v>4</v>
      </c>
      <c r="T381">
        <v>197.09</v>
      </c>
      <c r="U381" t="s">
        <v>4</v>
      </c>
      <c r="V381">
        <v>27.27</v>
      </c>
      <c r="W381" t="s">
        <v>4</v>
      </c>
      <c r="X381" t="s">
        <v>4</v>
      </c>
      <c r="Y381" t="s">
        <v>4</v>
      </c>
      <c r="Z381" t="s">
        <v>4</v>
      </c>
      <c r="AA381">
        <v>201.22</v>
      </c>
      <c r="AB381" t="s">
        <v>4</v>
      </c>
      <c r="AC381" t="s">
        <v>4</v>
      </c>
      <c r="AD381" t="s">
        <v>4</v>
      </c>
      <c r="AE381" t="s">
        <v>4</v>
      </c>
      <c r="AF381" t="s">
        <v>4</v>
      </c>
      <c r="AG381" t="s">
        <v>4</v>
      </c>
      <c r="AH381" t="s">
        <v>4</v>
      </c>
      <c r="AI381" t="s">
        <v>4</v>
      </c>
      <c r="AJ381" t="s">
        <v>4</v>
      </c>
      <c r="AK381">
        <v>37.9</v>
      </c>
      <c r="AL381" t="s">
        <v>4</v>
      </c>
      <c r="AM381" t="s">
        <v>4</v>
      </c>
      <c r="AN381" t="s">
        <v>4</v>
      </c>
      <c r="AO381" t="s">
        <v>4</v>
      </c>
    </row>
    <row r="382" spans="1:41" x14ac:dyDescent="0.2">
      <c r="A382" s="1">
        <v>36113</v>
      </c>
      <c r="B382">
        <v>415.04</v>
      </c>
      <c r="C382">
        <v>202.78</v>
      </c>
      <c r="D382">
        <v>168.14000000000001</v>
      </c>
      <c r="E382">
        <v>51.47</v>
      </c>
      <c r="F382">
        <v>181.12</v>
      </c>
      <c r="G382" t="s">
        <v>4</v>
      </c>
      <c r="H382" t="s">
        <v>4</v>
      </c>
      <c r="I382" t="s">
        <v>4</v>
      </c>
      <c r="J382" t="s">
        <v>4</v>
      </c>
      <c r="K382">
        <v>161.38</v>
      </c>
      <c r="L382" t="s">
        <v>4</v>
      </c>
      <c r="M382" t="s">
        <v>4</v>
      </c>
      <c r="N382">
        <v>85</v>
      </c>
      <c r="O382">
        <v>67.930000000000007</v>
      </c>
      <c r="P382">
        <v>27.580000000000002</v>
      </c>
      <c r="Q382">
        <v>48.07</v>
      </c>
      <c r="R382">
        <v>179.53</v>
      </c>
      <c r="S382" t="s">
        <v>4</v>
      </c>
      <c r="T382">
        <v>213.51</v>
      </c>
      <c r="U382" t="s">
        <v>4</v>
      </c>
      <c r="V382">
        <v>24.73</v>
      </c>
      <c r="W382" t="s">
        <v>4</v>
      </c>
      <c r="X382" t="s">
        <v>4</v>
      </c>
      <c r="Y382" t="s">
        <v>4</v>
      </c>
      <c r="Z382" t="s">
        <v>4</v>
      </c>
      <c r="AA382">
        <v>202.97</v>
      </c>
      <c r="AB382" t="s">
        <v>4</v>
      </c>
      <c r="AC382" t="s">
        <v>4</v>
      </c>
      <c r="AD382" t="s">
        <v>4</v>
      </c>
      <c r="AE382" t="s">
        <v>4</v>
      </c>
      <c r="AF382" t="s">
        <v>4</v>
      </c>
      <c r="AG382" t="s">
        <v>4</v>
      </c>
      <c r="AH382" t="s">
        <v>4</v>
      </c>
      <c r="AI382" t="s">
        <v>4</v>
      </c>
      <c r="AJ382" t="s">
        <v>4</v>
      </c>
      <c r="AK382">
        <v>50.54</v>
      </c>
      <c r="AL382" t="s">
        <v>4</v>
      </c>
      <c r="AM382" t="s">
        <v>4</v>
      </c>
      <c r="AN382" t="s">
        <v>4</v>
      </c>
      <c r="AO382" t="s">
        <v>4</v>
      </c>
    </row>
    <row r="383" spans="1:41" x14ac:dyDescent="0.2">
      <c r="A383" s="1">
        <v>36143</v>
      </c>
      <c r="B383">
        <v>419.02</v>
      </c>
      <c r="C383">
        <v>154.20000000000002</v>
      </c>
      <c r="D383">
        <v>131.63</v>
      </c>
      <c r="E383">
        <v>46.86</v>
      </c>
      <c r="F383">
        <v>170.62</v>
      </c>
      <c r="G383" t="s">
        <v>4</v>
      </c>
      <c r="H383" t="s">
        <v>4</v>
      </c>
      <c r="I383" t="s">
        <v>4</v>
      </c>
      <c r="J383" t="s">
        <v>4</v>
      </c>
      <c r="K383">
        <v>154.05000000000001</v>
      </c>
      <c r="L383" t="s">
        <v>4</v>
      </c>
      <c r="M383" t="s">
        <v>4</v>
      </c>
      <c r="N383">
        <v>109</v>
      </c>
      <c r="O383">
        <v>67.930000000000007</v>
      </c>
      <c r="P383">
        <v>35.130000000000003</v>
      </c>
      <c r="Q383">
        <v>40.58</v>
      </c>
      <c r="R383">
        <v>142.46</v>
      </c>
      <c r="S383" t="s">
        <v>4</v>
      </c>
      <c r="T383">
        <v>191.62</v>
      </c>
      <c r="U383" t="s">
        <v>4</v>
      </c>
      <c r="V383">
        <v>22</v>
      </c>
      <c r="W383" t="s">
        <v>4</v>
      </c>
      <c r="X383" t="s">
        <v>4</v>
      </c>
      <c r="Y383" t="s">
        <v>4</v>
      </c>
      <c r="Z383" t="s">
        <v>4</v>
      </c>
      <c r="AA383">
        <v>186.73</v>
      </c>
      <c r="AB383" t="s">
        <v>4</v>
      </c>
      <c r="AC383" t="s">
        <v>4</v>
      </c>
      <c r="AD383" t="s">
        <v>4</v>
      </c>
      <c r="AE383" t="s">
        <v>4</v>
      </c>
      <c r="AF383" t="s">
        <v>4</v>
      </c>
      <c r="AG383" t="s">
        <v>4</v>
      </c>
      <c r="AH383" t="s">
        <v>4</v>
      </c>
      <c r="AI383" t="s">
        <v>4</v>
      </c>
      <c r="AJ383" t="s">
        <v>4</v>
      </c>
      <c r="AK383">
        <v>47.18</v>
      </c>
      <c r="AL383" t="s">
        <v>4</v>
      </c>
      <c r="AM383" t="s">
        <v>4</v>
      </c>
      <c r="AN383" t="s">
        <v>4</v>
      </c>
      <c r="AO383" t="s">
        <v>4</v>
      </c>
    </row>
    <row r="384" spans="1:41" x14ac:dyDescent="0.2">
      <c r="A384" s="1">
        <v>36174</v>
      </c>
      <c r="B384">
        <v>309.28000000000003</v>
      </c>
      <c r="C384">
        <v>100.87</v>
      </c>
      <c r="D384">
        <v>168.55</v>
      </c>
      <c r="E384">
        <v>39.18</v>
      </c>
      <c r="F384">
        <v>123.91</v>
      </c>
      <c r="G384" t="s">
        <v>4</v>
      </c>
      <c r="H384" t="s">
        <v>4</v>
      </c>
      <c r="I384" t="s">
        <v>4</v>
      </c>
      <c r="J384" t="s">
        <v>4</v>
      </c>
      <c r="K384">
        <v>176.06</v>
      </c>
      <c r="L384" t="s">
        <v>4</v>
      </c>
      <c r="M384" t="s">
        <v>4</v>
      </c>
      <c r="N384">
        <v>105.28</v>
      </c>
      <c r="O384">
        <v>67.930000000000007</v>
      </c>
      <c r="P384">
        <v>22.62</v>
      </c>
      <c r="Q384">
        <v>20.73</v>
      </c>
      <c r="R384">
        <v>88.5</v>
      </c>
      <c r="S384" t="s">
        <v>4</v>
      </c>
      <c r="T384">
        <v>153.29</v>
      </c>
      <c r="U384" t="s">
        <v>4</v>
      </c>
      <c r="V384">
        <v>14.73</v>
      </c>
      <c r="W384" t="s">
        <v>4</v>
      </c>
      <c r="X384" t="s">
        <v>4</v>
      </c>
      <c r="Y384" t="s">
        <v>4</v>
      </c>
      <c r="Z384" t="s">
        <v>4</v>
      </c>
      <c r="AA384">
        <v>121.64</v>
      </c>
      <c r="AB384" t="s">
        <v>4</v>
      </c>
      <c r="AC384" t="s">
        <v>4</v>
      </c>
      <c r="AD384" t="s">
        <v>4</v>
      </c>
      <c r="AE384" t="s">
        <v>4</v>
      </c>
      <c r="AF384" t="s">
        <v>4</v>
      </c>
      <c r="AG384" t="s">
        <v>4</v>
      </c>
      <c r="AH384" t="s">
        <v>4</v>
      </c>
      <c r="AI384" t="s">
        <v>4</v>
      </c>
      <c r="AJ384" t="s">
        <v>4</v>
      </c>
      <c r="AK384">
        <v>47.07</v>
      </c>
      <c r="AL384" t="s">
        <v>4</v>
      </c>
      <c r="AM384" t="s">
        <v>4</v>
      </c>
      <c r="AN384" t="s">
        <v>4</v>
      </c>
      <c r="AO384" t="s">
        <v>4</v>
      </c>
    </row>
    <row r="385" spans="1:41" x14ac:dyDescent="0.2">
      <c r="A385" s="1">
        <v>36205</v>
      </c>
      <c r="B385">
        <v>523.06000000000006</v>
      </c>
      <c r="C385">
        <v>173.92000000000002</v>
      </c>
      <c r="D385">
        <v>275.79000000000002</v>
      </c>
      <c r="E385">
        <v>52.300000000000004</v>
      </c>
      <c r="F385">
        <v>216.18</v>
      </c>
      <c r="G385" t="s">
        <v>4</v>
      </c>
      <c r="H385" t="s">
        <v>4</v>
      </c>
      <c r="I385" t="s">
        <v>4</v>
      </c>
      <c r="J385" t="s">
        <v>4</v>
      </c>
      <c r="K385">
        <v>190.73</v>
      </c>
      <c r="L385" t="s">
        <v>4</v>
      </c>
      <c r="M385" t="s">
        <v>4</v>
      </c>
      <c r="N385">
        <v>161.19</v>
      </c>
      <c r="O385">
        <v>67.930000000000007</v>
      </c>
      <c r="P385">
        <v>34.840000000000003</v>
      </c>
      <c r="Q385">
        <v>39.29</v>
      </c>
      <c r="R385">
        <v>191.23000000000002</v>
      </c>
      <c r="S385" t="s">
        <v>4</v>
      </c>
      <c r="T385">
        <v>222.27</v>
      </c>
      <c r="U385" t="s">
        <v>4</v>
      </c>
      <c r="V385">
        <v>16.73</v>
      </c>
      <c r="W385" t="s">
        <v>4</v>
      </c>
      <c r="X385" t="s">
        <v>4</v>
      </c>
      <c r="Y385" t="s">
        <v>4</v>
      </c>
      <c r="Z385" t="s">
        <v>4</v>
      </c>
      <c r="AA385">
        <v>224.95000000000002</v>
      </c>
      <c r="AB385" t="s">
        <v>4</v>
      </c>
      <c r="AC385" t="s">
        <v>4</v>
      </c>
      <c r="AD385" t="s">
        <v>4</v>
      </c>
      <c r="AE385" t="s">
        <v>4</v>
      </c>
      <c r="AF385" t="s">
        <v>4</v>
      </c>
      <c r="AG385" t="s">
        <v>4</v>
      </c>
      <c r="AH385" t="s">
        <v>4</v>
      </c>
      <c r="AI385" t="s">
        <v>4</v>
      </c>
      <c r="AJ385" t="s">
        <v>4</v>
      </c>
      <c r="AK385">
        <v>46.33</v>
      </c>
      <c r="AL385" t="s">
        <v>4</v>
      </c>
      <c r="AM385" t="s">
        <v>4</v>
      </c>
      <c r="AN385" t="s">
        <v>4</v>
      </c>
      <c r="AO385" t="s">
        <v>4</v>
      </c>
    </row>
    <row r="386" spans="1:41" x14ac:dyDescent="0.2">
      <c r="A386" s="1">
        <v>36233</v>
      </c>
      <c r="B386">
        <v>580.49</v>
      </c>
      <c r="C386">
        <v>234.21</v>
      </c>
      <c r="D386">
        <v>247.92000000000002</v>
      </c>
      <c r="E386">
        <v>54.34</v>
      </c>
      <c r="F386">
        <v>237.27</v>
      </c>
      <c r="G386" t="s">
        <v>4</v>
      </c>
      <c r="H386" t="s">
        <v>4</v>
      </c>
      <c r="I386" t="s">
        <v>4</v>
      </c>
      <c r="J386" t="s">
        <v>4</v>
      </c>
      <c r="K386">
        <v>190.73</v>
      </c>
      <c r="L386" t="s">
        <v>4</v>
      </c>
      <c r="M386" t="s">
        <v>4</v>
      </c>
      <c r="N386">
        <v>195.16</v>
      </c>
      <c r="O386">
        <v>67.930000000000007</v>
      </c>
      <c r="P386">
        <v>37.550000000000004</v>
      </c>
      <c r="Q386">
        <v>48.4</v>
      </c>
      <c r="R386">
        <v>177.61</v>
      </c>
      <c r="S386" t="s">
        <v>4</v>
      </c>
      <c r="T386">
        <v>287.97000000000003</v>
      </c>
      <c r="U386" t="s">
        <v>4</v>
      </c>
      <c r="V386">
        <v>16.46</v>
      </c>
      <c r="W386" t="s">
        <v>4</v>
      </c>
      <c r="X386" t="s">
        <v>4</v>
      </c>
      <c r="Y386" t="s">
        <v>4</v>
      </c>
      <c r="Z386" t="s">
        <v>4</v>
      </c>
      <c r="AA386">
        <v>241.45000000000002</v>
      </c>
      <c r="AB386" t="s">
        <v>4</v>
      </c>
      <c r="AC386" t="s">
        <v>4</v>
      </c>
      <c r="AD386" t="s">
        <v>4</v>
      </c>
      <c r="AE386" t="s">
        <v>4</v>
      </c>
      <c r="AF386" t="s">
        <v>4</v>
      </c>
      <c r="AG386" t="s">
        <v>4</v>
      </c>
      <c r="AH386" t="s">
        <v>4</v>
      </c>
      <c r="AI386" t="s">
        <v>4</v>
      </c>
      <c r="AJ386" t="s">
        <v>4</v>
      </c>
      <c r="AK386">
        <v>52.22</v>
      </c>
      <c r="AL386" t="s">
        <v>4</v>
      </c>
      <c r="AM386" t="s">
        <v>4</v>
      </c>
      <c r="AN386" t="s">
        <v>4</v>
      </c>
      <c r="AO386" t="s">
        <v>4</v>
      </c>
    </row>
    <row r="387" spans="1:41" x14ac:dyDescent="0.2">
      <c r="A387" s="1">
        <v>36264</v>
      </c>
      <c r="B387">
        <v>637.93000000000006</v>
      </c>
      <c r="C387">
        <v>309.07</v>
      </c>
      <c r="D387">
        <v>281.75</v>
      </c>
      <c r="E387">
        <v>57.57</v>
      </c>
      <c r="F387">
        <v>238.21</v>
      </c>
      <c r="G387" t="s">
        <v>4</v>
      </c>
      <c r="H387" t="s">
        <v>4</v>
      </c>
      <c r="I387" t="s">
        <v>4</v>
      </c>
      <c r="J387" t="s">
        <v>4</v>
      </c>
      <c r="K387">
        <v>234.74</v>
      </c>
      <c r="L387" t="s">
        <v>4</v>
      </c>
      <c r="M387" t="s">
        <v>4</v>
      </c>
      <c r="N387">
        <v>294.22000000000003</v>
      </c>
      <c r="O387">
        <v>67.930000000000007</v>
      </c>
      <c r="P387">
        <v>37.56</v>
      </c>
      <c r="Q387">
        <v>60.5</v>
      </c>
      <c r="R387">
        <v>229.8</v>
      </c>
      <c r="S387" t="s">
        <v>4</v>
      </c>
      <c r="T387">
        <v>294.54000000000002</v>
      </c>
      <c r="U387" t="s">
        <v>4</v>
      </c>
      <c r="V387">
        <v>15.35</v>
      </c>
      <c r="W387" t="s">
        <v>4</v>
      </c>
      <c r="X387" t="s">
        <v>4</v>
      </c>
      <c r="Y387" t="s">
        <v>4</v>
      </c>
      <c r="Z387" t="s">
        <v>4</v>
      </c>
      <c r="AA387">
        <v>335.76</v>
      </c>
      <c r="AB387" t="s">
        <v>4</v>
      </c>
      <c r="AC387" t="s">
        <v>4</v>
      </c>
      <c r="AD387" t="s">
        <v>4</v>
      </c>
      <c r="AE387" t="s">
        <v>4</v>
      </c>
      <c r="AF387" t="s">
        <v>4</v>
      </c>
      <c r="AG387" t="s">
        <v>4</v>
      </c>
      <c r="AH387" t="s">
        <v>4</v>
      </c>
      <c r="AI387" t="s">
        <v>4</v>
      </c>
      <c r="AJ387" t="s">
        <v>4</v>
      </c>
      <c r="AK387">
        <v>56.75</v>
      </c>
      <c r="AL387" t="s">
        <v>4</v>
      </c>
      <c r="AM387" t="s">
        <v>4</v>
      </c>
      <c r="AN387" t="s">
        <v>4</v>
      </c>
      <c r="AO387" t="s">
        <v>4</v>
      </c>
    </row>
    <row r="388" spans="1:41" x14ac:dyDescent="0.2">
      <c r="A388" s="1">
        <v>36294</v>
      </c>
      <c r="B388">
        <v>749.05000000000007</v>
      </c>
      <c r="C388">
        <v>321.95</v>
      </c>
      <c r="D388">
        <v>362.1</v>
      </c>
      <c r="E388">
        <v>65.69</v>
      </c>
      <c r="F388">
        <v>283.20999999999998</v>
      </c>
      <c r="G388" t="s">
        <v>4</v>
      </c>
      <c r="H388" t="s">
        <v>4</v>
      </c>
      <c r="I388" t="s">
        <v>4</v>
      </c>
      <c r="J388" t="s">
        <v>4</v>
      </c>
      <c r="K388">
        <v>293.43</v>
      </c>
      <c r="L388" t="s">
        <v>4</v>
      </c>
      <c r="M388" t="s">
        <v>4</v>
      </c>
      <c r="N388">
        <v>244.31</v>
      </c>
      <c r="O388">
        <v>69.81</v>
      </c>
      <c r="P388">
        <v>38.980000000000004</v>
      </c>
      <c r="Q388">
        <v>70.23</v>
      </c>
      <c r="R388">
        <v>259.06</v>
      </c>
      <c r="S388" t="s">
        <v>4</v>
      </c>
      <c r="T388">
        <v>378.5</v>
      </c>
      <c r="U388" t="s">
        <v>4</v>
      </c>
      <c r="V388">
        <v>38.840000000000003</v>
      </c>
      <c r="W388" t="s">
        <v>4</v>
      </c>
      <c r="X388" t="s">
        <v>4</v>
      </c>
      <c r="Y388" t="s">
        <v>4</v>
      </c>
      <c r="Z388" t="s">
        <v>4</v>
      </c>
      <c r="AA388">
        <v>335.09000000000003</v>
      </c>
      <c r="AB388" t="s">
        <v>4</v>
      </c>
      <c r="AC388" t="s">
        <v>4</v>
      </c>
      <c r="AD388" t="s">
        <v>4</v>
      </c>
      <c r="AE388" t="s">
        <v>4</v>
      </c>
      <c r="AF388" t="s">
        <v>4</v>
      </c>
      <c r="AG388" t="s">
        <v>4</v>
      </c>
      <c r="AH388" t="s">
        <v>4</v>
      </c>
      <c r="AI388" t="s">
        <v>4</v>
      </c>
      <c r="AJ388" t="s">
        <v>4</v>
      </c>
      <c r="AK388">
        <v>58.08</v>
      </c>
      <c r="AL388" t="s">
        <v>4</v>
      </c>
      <c r="AM388" t="s">
        <v>4</v>
      </c>
      <c r="AN388" t="s">
        <v>4</v>
      </c>
      <c r="AO388" t="s">
        <v>4</v>
      </c>
    </row>
    <row r="389" spans="1:41" x14ac:dyDescent="0.2">
      <c r="A389" s="1">
        <v>36325</v>
      </c>
      <c r="B389">
        <v>631.88</v>
      </c>
      <c r="C389">
        <v>279.82</v>
      </c>
      <c r="D389">
        <v>337.3</v>
      </c>
      <c r="E389">
        <v>55.370000000000005</v>
      </c>
      <c r="F389">
        <v>251.45000000000002</v>
      </c>
      <c r="G389" t="s">
        <v>4</v>
      </c>
      <c r="H389" t="s">
        <v>4</v>
      </c>
      <c r="I389" t="s">
        <v>4</v>
      </c>
      <c r="J389" t="s">
        <v>4</v>
      </c>
      <c r="K389">
        <v>278.75</v>
      </c>
      <c r="L389" t="s">
        <v>4</v>
      </c>
      <c r="M389" t="s">
        <v>4</v>
      </c>
      <c r="N389">
        <v>237.05</v>
      </c>
      <c r="O389">
        <v>69.81</v>
      </c>
      <c r="P389">
        <v>35.270000000000003</v>
      </c>
      <c r="Q389">
        <v>67.38</v>
      </c>
      <c r="R389">
        <v>241.59</v>
      </c>
      <c r="S389" t="s">
        <v>4</v>
      </c>
      <c r="T389">
        <v>340.09000000000003</v>
      </c>
      <c r="U389" t="s">
        <v>4</v>
      </c>
      <c r="V389">
        <v>33.480000000000004</v>
      </c>
      <c r="W389" t="s">
        <v>4</v>
      </c>
      <c r="X389" t="s">
        <v>4</v>
      </c>
      <c r="Y389" t="s">
        <v>4</v>
      </c>
      <c r="Z389" t="s">
        <v>4</v>
      </c>
      <c r="AA389">
        <v>313.27</v>
      </c>
      <c r="AB389" t="s">
        <v>4</v>
      </c>
      <c r="AC389" t="s">
        <v>4</v>
      </c>
      <c r="AD389" t="s">
        <v>4</v>
      </c>
      <c r="AE389" t="s">
        <v>4</v>
      </c>
      <c r="AF389" t="s">
        <v>4</v>
      </c>
      <c r="AG389" t="s">
        <v>4</v>
      </c>
      <c r="AH389" t="s">
        <v>4</v>
      </c>
      <c r="AI389" t="s">
        <v>4</v>
      </c>
      <c r="AJ389" t="s">
        <v>4</v>
      </c>
      <c r="AK389">
        <v>60.300000000000004</v>
      </c>
      <c r="AL389" t="s">
        <v>4</v>
      </c>
      <c r="AM389" t="s">
        <v>4</v>
      </c>
      <c r="AN389" t="s">
        <v>4</v>
      </c>
      <c r="AO389" t="s">
        <v>4</v>
      </c>
    </row>
    <row r="390" spans="1:41" x14ac:dyDescent="0.2">
      <c r="A390" s="1">
        <v>36355</v>
      </c>
      <c r="B390">
        <v>628.81000000000006</v>
      </c>
      <c r="C390">
        <v>324.3</v>
      </c>
      <c r="D390">
        <v>382.94</v>
      </c>
      <c r="E390">
        <v>51.2</v>
      </c>
      <c r="F390">
        <v>241.56</v>
      </c>
      <c r="G390" t="s">
        <v>4</v>
      </c>
      <c r="H390" t="s">
        <v>4</v>
      </c>
      <c r="I390" t="s">
        <v>4</v>
      </c>
      <c r="J390" t="s">
        <v>4</v>
      </c>
      <c r="K390">
        <v>283.73</v>
      </c>
      <c r="L390" t="s">
        <v>4</v>
      </c>
      <c r="M390" t="s">
        <v>4</v>
      </c>
      <c r="N390">
        <v>250.22</v>
      </c>
      <c r="O390">
        <v>69.81</v>
      </c>
      <c r="P390">
        <v>31.21</v>
      </c>
      <c r="Q390">
        <v>71.66</v>
      </c>
      <c r="R390">
        <v>212.66</v>
      </c>
      <c r="S390" t="s">
        <v>4</v>
      </c>
      <c r="T390">
        <v>345.1</v>
      </c>
      <c r="U390" t="s">
        <v>4</v>
      </c>
      <c r="V390">
        <v>31.44</v>
      </c>
      <c r="W390" t="s">
        <v>4</v>
      </c>
      <c r="X390" t="s">
        <v>4</v>
      </c>
      <c r="Y390" t="s">
        <v>4</v>
      </c>
      <c r="Z390" t="s">
        <v>4</v>
      </c>
      <c r="AA390">
        <v>279.94</v>
      </c>
      <c r="AB390" t="s">
        <v>4</v>
      </c>
      <c r="AC390" t="s">
        <v>4</v>
      </c>
      <c r="AD390" t="s">
        <v>4</v>
      </c>
      <c r="AE390" t="s">
        <v>4</v>
      </c>
      <c r="AF390" t="s">
        <v>4</v>
      </c>
      <c r="AG390" t="s">
        <v>4</v>
      </c>
      <c r="AH390" t="s">
        <v>4</v>
      </c>
      <c r="AI390" t="s">
        <v>4</v>
      </c>
      <c r="AJ390" t="s">
        <v>4</v>
      </c>
      <c r="AK390">
        <v>65.19</v>
      </c>
      <c r="AL390" t="s">
        <v>4</v>
      </c>
      <c r="AM390" t="s">
        <v>4</v>
      </c>
      <c r="AN390" t="s">
        <v>4</v>
      </c>
      <c r="AO390" t="s">
        <v>4</v>
      </c>
    </row>
    <row r="391" spans="1:41" x14ac:dyDescent="0.2">
      <c r="A391" s="1">
        <v>36386</v>
      </c>
      <c r="B391">
        <v>649.59</v>
      </c>
      <c r="C391">
        <v>283.43</v>
      </c>
      <c r="D391">
        <v>388.02</v>
      </c>
      <c r="E391">
        <v>44.300000000000004</v>
      </c>
      <c r="F391">
        <v>246.87</v>
      </c>
      <c r="G391" t="s">
        <v>4</v>
      </c>
      <c r="H391" t="s">
        <v>4</v>
      </c>
      <c r="I391" t="s">
        <v>4</v>
      </c>
      <c r="J391" t="s">
        <v>4</v>
      </c>
      <c r="K391">
        <v>273.27</v>
      </c>
      <c r="L391" t="s">
        <v>4</v>
      </c>
      <c r="M391" t="s">
        <v>4</v>
      </c>
      <c r="N391">
        <v>193.75</v>
      </c>
      <c r="O391">
        <v>69.81</v>
      </c>
      <c r="P391">
        <v>28.21</v>
      </c>
      <c r="Q391">
        <v>59.32</v>
      </c>
      <c r="R391">
        <v>186.75</v>
      </c>
      <c r="S391" t="s">
        <v>4</v>
      </c>
      <c r="T391">
        <v>384.07</v>
      </c>
      <c r="U391" t="s">
        <v>4</v>
      </c>
      <c r="V391">
        <v>29.59</v>
      </c>
      <c r="W391" t="s">
        <v>4</v>
      </c>
      <c r="X391" t="s">
        <v>4</v>
      </c>
      <c r="Y391" t="s">
        <v>4</v>
      </c>
      <c r="Z391" t="s">
        <v>4</v>
      </c>
      <c r="AA391">
        <v>251.61</v>
      </c>
      <c r="AB391" t="s">
        <v>4</v>
      </c>
      <c r="AC391" t="s">
        <v>4</v>
      </c>
      <c r="AD391" t="s">
        <v>4</v>
      </c>
      <c r="AE391" t="s">
        <v>4</v>
      </c>
      <c r="AF391" t="s">
        <v>4</v>
      </c>
      <c r="AG391" t="s">
        <v>4</v>
      </c>
      <c r="AH391" t="s">
        <v>4</v>
      </c>
      <c r="AI391" t="s">
        <v>4</v>
      </c>
      <c r="AJ391" t="s">
        <v>4</v>
      </c>
      <c r="AK391">
        <v>62.07</v>
      </c>
      <c r="AL391" t="s">
        <v>4</v>
      </c>
      <c r="AM391" t="s">
        <v>4</v>
      </c>
      <c r="AN391" t="s">
        <v>4</v>
      </c>
      <c r="AO391" t="s">
        <v>4</v>
      </c>
    </row>
    <row r="392" spans="1:41" x14ac:dyDescent="0.2">
      <c r="A392" s="1">
        <v>36417</v>
      </c>
      <c r="B392">
        <v>679.02</v>
      </c>
      <c r="C392">
        <v>331.90000000000003</v>
      </c>
      <c r="D392">
        <v>429.89</v>
      </c>
      <c r="E392">
        <v>51.29</v>
      </c>
      <c r="F392">
        <v>261.82</v>
      </c>
      <c r="G392" t="s">
        <v>4</v>
      </c>
      <c r="H392" t="s">
        <v>4</v>
      </c>
      <c r="I392" t="s">
        <v>4</v>
      </c>
      <c r="J392" t="s">
        <v>4</v>
      </c>
      <c r="K392">
        <v>321.06</v>
      </c>
      <c r="L392" t="s">
        <v>4</v>
      </c>
      <c r="M392" t="s">
        <v>4</v>
      </c>
      <c r="N392">
        <v>236.08</v>
      </c>
      <c r="O392">
        <v>73.680000000000007</v>
      </c>
      <c r="P392">
        <v>34.82</v>
      </c>
      <c r="Q392">
        <v>61.22</v>
      </c>
      <c r="R392">
        <v>221.04</v>
      </c>
      <c r="S392" t="s">
        <v>4</v>
      </c>
      <c r="T392">
        <v>441.95</v>
      </c>
      <c r="U392" t="s">
        <v>4</v>
      </c>
      <c r="V392">
        <v>31.26</v>
      </c>
      <c r="W392" t="s">
        <v>4</v>
      </c>
      <c r="X392" t="s">
        <v>4</v>
      </c>
      <c r="Y392" t="s">
        <v>4</v>
      </c>
      <c r="Z392" t="s">
        <v>4</v>
      </c>
      <c r="AA392">
        <v>276.19</v>
      </c>
      <c r="AB392" t="s">
        <v>4</v>
      </c>
      <c r="AC392" t="s">
        <v>4</v>
      </c>
      <c r="AD392" t="s">
        <v>4</v>
      </c>
      <c r="AE392" t="s">
        <v>4</v>
      </c>
      <c r="AF392" t="s">
        <v>4</v>
      </c>
      <c r="AG392" t="s">
        <v>4</v>
      </c>
      <c r="AH392" t="s">
        <v>4</v>
      </c>
      <c r="AI392" t="s">
        <v>4</v>
      </c>
      <c r="AJ392" t="s">
        <v>4</v>
      </c>
      <c r="AK392">
        <v>64.73</v>
      </c>
      <c r="AL392" t="s">
        <v>4</v>
      </c>
      <c r="AM392" t="s">
        <v>4</v>
      </c>
      <c r="AN392" t="s">
        <v>4</v>
      </c>
      <c r="AO392" t="s">
        <v>4</v>
      </c>
    </row>
    <row r="393" spans="1:41" x14ac:dyDescent="0.2">
      <c r="A393" s="1">
        <v>36447</v>
      </c>
      <c r="B393">
        <v>716.86</v>
      </c>
      <c r="C393">
        <v>336</v>
      </c>
      <c r="D393">
        <v>399.28000000000003</v>
      </c>
      <c r="E393">
        <v>49.9</v>
      </c>
      <c r="F393">
        <v>297.76</v>
      </c>
      <c r="G393" t="s">
        <v>4</v>
      </c>
      <c r="H393" t="s">
        <v>4</v>
      </c>
      <c r="I393" t="s">
        <v>4</v>
      </c>
      <c r="J393" t="s">
        <v>4</v>
      </c>
      <c r="K393">
        <v>403.19</v>
      </c>
      <c r="L393" t="s">
        <v>4</v>
      </c>
      <c r="M393" t="s">
        <v>4</v>
      </c>
      <c r="N393">
        <v>303.40000000000003</v>
      </c>
      <c r="O393">
        <v>73.680000000000007</v>
      </c>
      <c r="P393">
        <v>66.489999999999995</v>
      </c>
      <c r="Q393">
        <v>58.6</v>
      </c>
      <c r="R393">
        <v>219.1</v>
      </c>
      <c r="S393" t="s">
        <v>4</v>
      </c>
      <c r="T393">
        <v>443.07</v>
      </c>
      <c r="U393" t="s">
        <v>4</v>
      </c>
      <c r="V393">
        <v>42.730000000000004</v>
      </c>
      <c r="W393" t="s">
        <v>4</v>
      </c>
      <c r="X393" t="s">
        <v>4</v>
      </c>
      <c r="Y393" t="s">
        <v>4</v>
      </c>
      <c r="Z393" t="s">
        <v>4</v>
      </c>
      <c r="AA393">
        <v>243.70000000000002</v>
      </c>
      <c r="AB393" t="s">
        <v>4</v>
      </c>
      <c r="AC393" t="s">
        <v>4</v>
      </c>
      <c r="AD393" t="s">
        <v>4</v>
      </c>
      <c r="AE393" t="s">
        <v>4</v>
      </c>
      <c r="AF393" t="s">
        <v>4</v>
      </c>
      <c r="AG393" t="s">
        <v>4</v>
      </c>
      <c r="AH393" t="s">
        <v>4</v>
      </c>
      <c r="AI393" t="s">
        <v>4</v>
      </c>
      <c r="AJ393" t="s">
        <v>4</v>
      </c>
      <c r="AK393">
        <v>70.930000000000007</v>
      </c>
      <c r="AL393" t="s">
        <v>4</v>
      </c>
      <c r="AM393" t="s">
        <v>4</v>
      </c>
      <c r="AN393" t="s">
        <v>4</v>
      </c>
      <c r="AO393" t="s">
        <v>4</v>
      </c>
    </row>
    <row r="394" spans="1:41" x14ac:dyDescent="0.2">
      <c r="A394" s="1">
        <v>36478</v>
      </c>
      <c r="B394">
        <v>873.9</v>
      </c>
      <c r="C394">
        <v>430.24</v>
      </c>
      <c r="D394">
        <v>420.78000000000003</v>
      </c>
      <c r="E394">
        <v>57.71</v>
      </c>
      <c r="F394">
        <v>354.61</v>
      </c>
      <c r="G394" t="s">
        <v>4</v>
      </c>
      <c r="H394" t="s">
        <v>4</v>
      </c>
      <c r="I394" t="s">
        <v>4</v>
      </c>
      <c r="J394" t="s">
        <v>4</v>
      </c>
      <c r="K394">
        <v>449.48</v>
      </c>
      <c r="L394" t="s">
        <v>4</v>
      </c>
      <c r="M394" t="s">
        <v>4</v>
      </c>
      <c r="N394">
        <v>298.11</v>
      </c>
      <c r="O394">
        <v>73.680000000000007</v>
      </c>
      <c r="P394">
        <v>80.55</v>
      </c>
      <c r="Q394">
        <v>76.350000000000009</v>
      </c>
      <c r="R394">
        <v>248.1</v>
      </c>
      <c r="S394" t="s">
        <v>4</v>
      </c>
      <c r="T394">
        <v>539.91999999999996</v>
      </c>
      <c r="U394" t="s">
        <v>4</v>
      </c>
      <c r="V394">
        <v>47.35</v>
      </c>
      <c r="W394" t="s">
        <v>4</v>
      </c>
      <c r="X394" t="s">
        <v>4</v>
      </c>
      <c r="Y394" t="s">
        <v>4</v>
      </c>
      <c r="Z394" t="s">
        <v>4</v>
      </c>
      <c r="AA394">
        <v>269.11</v>
      </c>
      <c r="AB394" t="s">
        <v>4</v>
      </c>
      <c r="AC394" t="s">
        <v>4</v>
      </c>
      <c r="AD394" t="s">
        <v>4</v>
      </c>
      <c r="AE394" t="s">
        <v>4</v>
      </c>
      <c r="AF394" t="s">
        <v>4</v>
      </c>
      <c r="AG394" t="s">
        <v>4</v>
      </c>
      <c r="AH394" t="s">
        <v>4</v>
      </c>
      <c r="AI394" t="s">
        <v>4</v>
      </c>
      <c r="AJ394" t="s">
        <v>4</v>
      </c>
      <c r="AK394">
        <v>75.37</v>
      </c>
      <c r="AL394" t="s">
        <v>4</v>
      </c>
      <c r="AM394" t="s">
        <v>4</v>
      </c>
      <c r="AN394" t="s">
        <v>4</v>
      </c>
      <c r="AO394" t="s">
        <v>4</v>
      </c>
    </row>
    <row r="395" spans="1:41" x14ac:dyDescent="0.2">
      <c r="A395" s="1">
        <v>36508</v>
      </c>
      <c r="B395">
        <v>1020.19</v>
      </c>
      <c r="C395">
        <v>467.12</v>
      </c>
      <c r="D395">
        <v>461.63</v>
      </c>
      <c r="E395">
        <v>59.980000000000004</v>
      </c>
      <c r="F395">
        <v>430.40000000000003</v>
      </c>
      <c r="G395" t="s">
        <v>4</v>
      </c>
      <c r="H395" t="s">
        <v>4</v>
      </c>
      <c r="I395" t="s">
        <v>4</v>
      </c>
      <c r="J395" t="s">
        <v>4</v>
      </c>
      <c r="K395">
        <v>433.06</v>
      </c>
      <c r="L395" t="s">
        <v>4</v>
      </c>
      <c r="M395" t="s">
        <v>4</v>
      </c>
      <c r="N395">
        <v>353.38</v>
      </c>
      <c r="O395">
        <v>51.800000000000004</v>
      </c>
      <c r="P395">
        <v>80.040000000000006</v>
      </c>
      <c r="Q395">
        <v>92.12</v>
      </c>
      <c r="R395">
        <v>238.5</v>
      </c>
      <c r="S395" t="s">
        <v>4</v>
      </c>
      <c r="T395">
        <v>602.26</v>
      </c>
      <c r="U395" t="s">
        <v>4</v>
      </c>
      <c r="V395">
        <v>54.57</v>
      </c>
      <c r="W395" t="s">
        <v>4</v>
      </c>
      <c r="X395" t="s">
        <v>4</v>
      </c>
      <c r="Y395" t="s">
        <v>4</v>
      </c>
      <c r="Z395" t="s">
        <v>4</v>
      </c>
      <c r="AA395">
        <v>277.94</v>
      </c>
      <c r="AB395" t="s">
        <v>4</v>
      </c>
      <c r="AC395" t="s">
        <v>4</v>
      </c>
      <c r="AD395" t="s">
        <v>4</v>
      </c>
      <c r="AE395" t="s">
        <v>4</v>
      </c>
      <c r="AF395" t="s">
        <v>4</v>
      </c>
      <c r="AG395" t="s">
        <v>4</v>
      </c>
      <c r="AH395" t="s">
        <v>4</v>
      </c>
      <c r="AI395" t="s">
        <v>4</v>
      </c>
      <c r="AJ395" t="s">
        <v>4</v>
      </c>
      <c r="AK395">
        <v>94.03</v>
      </c>
      <c r="AL395" t="s">
        <v>4</v>
      </c>
      <c r="AM395" t="s">
        <v>4</v>
      </c>
      <c r="AN395" t="s">
        <v>4</v>
      </c>
      <c r="AO395" t="s">
        <v>4</v>
      </c>
    </row>
    <row r="396" spans="1:41" x14ac:dyDescent="0.2">
      <c r="A396" s="1">
        <v>36539</v>
      </c>
      <c r="B396">
        <v>1164.17</v>
      </c>
      <c r="C396">
        <v>505.76</v>
      </c>
      <c r="D396">
        <v>551.32000000000005</v>
      </c>
      <c r="E396">
        <v>66.320000000000007</v>
      </c>
      <c r="F396">
        <v>548.97</v>
      </c>
      <c r="G396" t="s">
        <v>4</v>
      </c>
      <c r="H396" t="s">
        <v>4</v>
      </c>
      <c r="I396" t="s">
        <v>4</v>
      </c>
      <c r="J396" t="s">
        <v>4</v>
      </c>
      <c r="K396">
        <v>497.05</v>
      </c>
      <c r="L396" t="s">
        <v>4</v>
      </c>
      <c r="M396" t="s">
        <v>4</v>
      </c>
      <c r="N396">
        <v>408.49</v>
      </c>
      <c r="O396">
        <v>52.79</v>
      </c>
      <c r="P396">
        <v>194.1</v>
      </c>
      <c r="Q396">
        <v>96.88</v>
      </c>
      <c r="R396">
        <v>272.39</v>
      </c>
      <c r="S396" t="s">
        <v>4</v>
      </c>
      <c r="T396">
        <v>684.64</v>
      </c>
      <c r="U396" t="s">
        <v>4</v>
      </c>
      <c r="V396">
        <v>52.72</v>
      </c>
      <c r="W396" t="s">
        <v>4</v>
      </c>
      <c r="X396" t="s">
        <v>4</v>
      </c>
      <c r="Y396" t="s">
        <v>4</v>
      </c>
      <c r="Z396" t="s">
        <v>4</v>
      </c>
      <c r="AA396">
        <v>317.77</v>
      </c>
      <c r="AB396" t="s">
        <v>4</v>
      </c>
      <c r="AC396" t="s">
        <v>4</v>
      </c>
      <c r="AD396" t="s">
        <v>4</v>
      </c>
      <c r="AE396" t="s">
        <v>4</v>
      </c>
      <c r="AF396" t="s">
        <v>4</v>
      </c>
      <c r="AG396" t="s">
        <v>4</v>
      </c>
      <c r="AH396" t="s">
        <v>4</v>
      </c>
      <c r="AI396" t="s">
        <v>4</v>
      </c>
      <c r="AJ396" t="s">
        <v>4</v>
      </c>
      <c r="AK396">
        <v>92.350000000000009</v>
      </c>
      <c r="AL396" t="s">
        <v>4</v>
      </c>
      <c r="AM396" t="s">
        <v>4</v>
      </c>
      <c r="AN396" t="s">
        <v>4</v>
      </c>
      <c r="AO396" t="s">
        <v>4</v>
      </c>
    </row>
    <row r="397" spans="1:41" x14ac:dyDescent="0.2">
      <c r="A397" s="1">
        <v>36570</v>
      </c>
      <c r="B397">
        <v>989.38</v>
      </c>
      <c r="C397">
        <v>485.85</v>
      </c>
      <c r="D397">
        <v>486.21000000000004</v>
      </c>
      <c r="E397">
        <v>63.56</v>
      </c>
      <c r="F397">
        <v>479.23</v>
      </c>
      <c r="G397" t="s">
        <v>4</v>
      </c>
      <c r="H397" t="s">
        <v>4</v>
      </c>
      <c r="I397" t="s">
        <v>4</v>
      </c>
      <c r="J397" t="s">
        <v>4</v>
      </c>
      <c r="K397">
        <v>436.8</v>
      </c>
      <c r="L397" t="s">
        <v>4</v>
      </c>
      <c r="M397" t="s">
        <v>4</v>
      </c>
      <c r="N397">
        <v>437.34000000000003</v>
      </c>
      <c r="O397">
        <v>52.79</v>
      </c>
      <c r="P397">
        <v>250.61</v>
      </c>
      <c r="Q397">
        <v>87.86</v>
      </c>
      <c r="R397">
        <v>235.78</v>
      </c>
      <c r="S397" t="s">
        <v>4</v>
      </c>
      <c r="T397">
        <v>656.81000000000006</v>
      </c>
      <c r="U397" t="s">
        <v>4</v>
      </c>
      <c r="V397">
        <v>55.68</v>
      </c>
      <c r="W397" t="s">
        <v>4</v>
      </c>
      <c r="X397" t="s">
        <v>4</v>
      </c>
      <c r="Y397" t="s">
        <v>4</v>
      </c>
      <c r="Z397" t="s">
        <v>4</v>
      </c>
      <c r="AA397">
        <v>268.68</v>
      </c>
      <c r="AB397" t="s">
        <v>4</v>
      </c>
      <c r="AC397" t="s">
        <v>4</v>
      </c>
      <c r="AD397" t="s">
        <v>4</v>
      </c>
      <c r="AE397" t="s">
        <v>4</v>
      </c>
      <c r="AF397" t="s">
        <v>4</v>
      </c>
      <c r="AG397" t="s">
        <v>4</v>
      </c>
      <c r="AH397" t="s">
        <v>4</v>
      </c>
      <c r="AI397" t="s">
        <v>4</v>
      </c>
      <c r="AJ397" t="s">
        <v>4</v>
      </c>
      <c r="AK397">
        <v>91.350000000000009</v>
      </c>
      <c r="AL397" t="s">
        <v>4</v>
      </c>
      <c r="AM397" t="s">
        <v>4</v>
      </c>
      <c r="AN397" t="s">
        <v>4</v>
      </c>
      <c r="AO397" t="s">
        <v>4</v>
      </c>
    </row>
    <row r="398" spans="1:41" x14ac:dyDescent="0.2">
      <c r="A398" s="1">
        <v>36599</v>
      </c>
      <c r="B398">
        <v>986.17000000000007</v>
      </c>
      <c r="C398">
        <v>544.39</v>
      </c>
      <c r="D398">
        <v>447.35</v>
      </c>
      <c r="E398">
        <v>57.71</v>
      </c>
      <c r="F398">
        <v>425.67</v>
      </c>
      <c r="G398" t="s">
        <v>4</v>
      </c>
      <c r="H398" t="s">
        <v>4</v>
      </c>
      <c r="I398" t="s">
        <v>4</v>
      </c>
      <c r="J398" t="s">
        <v>4</v>
      </c>
      <c r="K398">
        <v>437.23</v>
      </c>
      <c r="L398" t="s">
        <v>4</v>
      </c>
      <c r="M398" t="s">
        <v>4</v>
      </c>
      <c r="N398">
        <v>545.93000000000006</v>
      </c>
      <c r="O398">
        <v>52.79</v>
      </c>
      <c r="P398">
        <v>209.70000000000002</v>
      </c>
      <c r="Q398">
        <v>78.83</v>
      </c>
      <c r="R398">
        <v>224.06</v>
      </c>
      <c r="S398" t="s">
        <v>4</v>
      </c>
      <c r="T398">
        <v>673.51</v>
      </c>
      <c r="U398" t="s">
        <v>4</v>
      </c>
      <c r="V398">
        <v>61.04</v>
      </c>
      <c r="W398" t="s">
        <v>4</v>
      </c>
      <c r="X398" t="s">
        <v>4</v>
      </c>
      <c r="Y398" t="s">
        <v>4</v>
      </c>
      <c r="Z398" t="s">
        <v>4</v>
      </c>
      <c r="AA398">
        <v>253.96</v>
      </c>
      <c r="AB398" t="s">
        <v>4</v>
      </c>
      <c r="AC398" t="s">
        <v>4</v>
      </c>
      <c r="AD398" t="s">
        <v>4</v>
      </c>
      <c r="AE398" t="s">
        <v>4</v>
      </c>
      <c r="AF398" t="s">
        <v>4</v>
      </c>
      <c r="AG398" t="s">
        <v>4</v>
      </c>
      <c r="AH398" t="s">
        <v>4</v>
      </c>
      <c r="AI398" t="s">
        <v>4</v>
      </c>
      <c r="AJ398" t="s">
        <v>4</v>
      </c>
      <c r="AK398">
        <v>92.24</v>
      </c>
      <c r="AL398" t="s">
        <v>4</v>
      </c>
      <c r="AM398" t="s">
        <v>4</v>
      </c>
      <c r="AN398" t="s">
        <v>4</v>
      </c>
      <c r="AO398" t="s">
        <v>4</v>
      </c>
    </row>
    <row r="399" spans="1:41" x14ac:dyDescent="0.2">
      <c r="A399" s="1">
        <v>36630</v>
      </c>
      <c r="B399">
        <v>982.82</v>
      </c>
      <c r="C399">
        <v>531.44000000000005</v>
      </c>
      <c r="D399">
        <v>466.26</v>
      </c>
      <c r="E399">
        <v>45.4</v>
      </c>
      <c r="F399">
        <v>406.63</v>
      </c>
      <c r="G399" t="s">
        <v>4</v>
      </c>
      <c r="H399" t="s">
        <v>4</v>
      </c>
      <c r="I399" t="s">
        <v>4</v>
      </c>
      <c r="J399" t="s">
        <v>4</v>
      </c>
      <c r="K399">
        <v>437.23</v>
      </c>
      <c r="L399" t="s">
        <v>4</v>
      </c>
      <c r="M399" t="s">
        <v>4</v>
      </c>
      <c r="N399">
        <v>567.41</v>
      </c>
      <c r="O399">
        <v>52.79</v>
      </c>
      <c r="P399">
        <v>179.01</v>
      </c>
      <c r="Q399">
        <v>75.510000000000005</v>
      </c>
      <c r="R399">
        <v>192.97</v>
      </c>
      <c r="S399" t="s">
        <v>4</v>
      </c>
      <c r="T399">
        <v>658.9</v>
      </c>
      <c r="U399" t="s">
        <v>4</v>
      </c>
      <c r="V399">
        <v>55.49</v>
      </c>
      <c r="W399" t="s">
        <v>4</v>
      </c>
      <c r="X399" t="s">
        <v>4</v>
      </c>
      <c r="Y399" t="s">
        <v>4</v>
      </c>
      <c r="Z399" t="s">
        <v>4</v>
      </c>
      <c r="AA399">
        <v>215.20000000000002</v>
      </c>
      <c r="AB399" t="s">
        <v>4</v>
      </c>
      <c r="AC399" t="s">
        <v>4</v>
      </c>
      <c r="AD399" t="s">
        <v>4</v>
      </c>
      <c r="AE399" t="s">
        <v>4</v>
      </c>
      <c r="AF399" t="s">
        <v>4</v>
      </c>
      <c r="AG399" t="s">
        <v>4</v>
      </c>
      <c r="AH399" t="s">
        <v>4</v>
      </c>
      <c r="AI399" t="s">
        <v>4</v>
      </c>
      <c r="AJ399" t="s">
        <v>4</v>
      </c>
      <c r="AK399">
        <v>100.3</v>
      </c>
      <c r="AL399" t="s">
        <v>4</v>
      </c>
      <c r="AM399" t="s">
        <v>4</v>
      </c>
      <c r="AN399" t="s">
        <v>4</v>
      </c>
      <c r="AO399" t="s">
        <v>4</v>
      </c>
    </row>
    <row r="400" spans="1:41" x14ac:dyDescent="0.2">
      <c r="A400" s="1">
        <v>36660</v>
      </c>
      <c r="B400">
        <v>1024.57</v>
      </c>
      <c r="C400">
        <v>505.93</v>
      </c>
      <c r="D400">
        <v>451.55</v>
      </c>
      <c r="E400">
        <v>48.29</v>
      </c>
      <c r="F400">
        <v>398.16</v>
      </c>
      <c r="G400" t="s">
        <v>4</v>
      </c>
      <c r="H400" t="s">
        <v>4</v>
      </c>
      <c r="I400" t="s">
        <v>4</v>
      </c>
      <c r="J400" t="s">
        <v>4</v>
      </c>
      <c r="K400">
        <v>437.23</v>
      </c>
      <c r="L400" t="s">
        <v>4</v>
      </c>
      <c r="M400" t="s">
        <v>4</v>
      </c>
      <c r="N400">
        <v>504.84000000000003</v>
      </c>
      <c r="O400">
        <v>52.79</v>
      </c>
      <c r="P400">
        <v>157.64000000000001</v>
      </c>
      <c r="Q400">
        <v>66.48</v>
      </c>
      <c r="R400">
        <v>219.23000000000002</v>
      </c>
      <c r="S400" t="s">
        <v>4</v>
      </c>
      <c r="T400">
        <v>623.16</v>
      </c>
      <c r="U400" t="s">
        <v>4</v>
      </c>
      <c r="V400">
        <v>55.31</v>
      </c>
      <c r="W400" t="s">
        <v>4</v>
      </c>
      <c r="X400" t="s">
        <v>4</v>
      </c>
      <c r="Y400" t="s">
        <v>4</v>
      </c>
      <c r="Z400" t="s">
        <v>4</v>
      </c>
      <c r="AA400">
        <v>229.01</v>
      </c>
      <c r="AB400" t="s">
        <v>4</v>
      </c>
      <c r="AC400" t="s">
        <v>4</v>
      </c>
      <c r="AD400" t="s">
        <v>4</v>
      </c>
      <c r="AE400" t="s">
        <v>4</v>
      </c>
      <c r="AF400" t="s">
        <v>4</v>
      </c>
      <c r="AG400" t="s">
        <v>4</v>
      </c>
      <c r="AH400" t="s">
        <v>4</v>
      </c>
      <c r="AI400" t="s">
        <v>4</v>
      </c>
      <c r="AJ400" t="s">
        <v>4</v>
      </c>
      <c r="AK400">
        <v>105.37</v>
      </c>
      <c r="AL400" t="s">
        <v>4</v>
      </c>
      <c r="AM400" t="s">
        <v>4</v>
      </c>
      <c r="AN400" t="s">
        <v>4</v>
      </c>
      <c r="AO400" t="s">
        <v>4</v>
      </c>
    </row>
    <row r="401" spans="1:41" x14ac:dyDescent="0.2">
      <c r="A401" s="1">
        <v>36691</v>
      </c>
      <c r="B401">
        <v>1085.07</v>
      </c>
      <c r="C401">
        <v>587.57000000000005</v>
      </c>
      <c r="D401">
        <v>500.07</v>
      </c>
      <c r="E401">
        <v>46.64</v>
      </c>
      <c r="F401">
        <v>460.29</v>
      </c>
      <c r="G401" t="s">
        <v>4</v>
      </c>
      <c r="H401" t="s">
        <v>4</v>
      </c>
      <c r="I401" t="s">
        <v>4</v>
      </c>
      <c r="J401" t="s">
        <v>4</v>
      </c>
      <c r="K401">
        <v>449.29</v>
      </c>
      <c r="L401" t="s">
        <v>4</v>
      </c>
      <c r="M401" t="s">
        <v>4</v>
      </c>
      <c r="N401">
        <v>637.03</v>
      </c>
      <c r="O401">
        <v>82.600000000000009</v>
      </c>
      <c r="P401">
        <v>126.11</v>
      </c>
      <c r="Q401">
        <v>64.400000000000006</v>
      </c>
      <c r="R401">
        <v>252.33</v>
      </c>
      <c r="S401" t="s">
        <v>4</v>
      </c>
      <c r="T401">
        <v>661.13</v>
      </c>
      <c r="U401" t="s">
        <v>4</v>
      </c>
      <c r="V401">
        <v>59.19</v>
      </c>
      <c r="W401" t="s">
        <v>4</v>
      </c>
      <c r="X401" t="s">
        <v>4</v>
      </c>
      <c r="Y401" t="s">
        <v>4</v>
      </c>
      <c r="Z401" t="s">
        <v>4</v>
      </c>
      <c r="AA401">
        <v>255.44</v>
      </c>
      <c r="AB401" t="s">
        <v>4</v>
      </c>
      <c r="AC401" t="s">
        <v>4</v>
      </c>
      <c r="AD401" t="s">
        <v>4</v>
      </c>
      <c r="AE401" t="s">
        <v>4</v>
      </c>
      <c r="AF401" t="s">
        <v>4</v>
      </c>
      <c r="AG401" t="s">
        <v>4</v>
      </c>
      <c r="AH401" t="s">
        <v>4</v>
      </c>
      <c r="AI401" t="s">
        <v>4</v>
      </c>
      <c r="AJ401" t="s">
        <v>4</v>
      </c>
      <c r="AK401">
        <v>109.14</v>
      </c>
      <c r="AL401" t="s">
        <v>4</v>
      </c>
      <c r="AM401" t="s">
        <v>4</v>
      </c>
      <c r="AN401" t="s">
        <v>4</v>
      </c>
      <c r="AO401" t="s">
        <v>4</v>
      </c>
    </row>
    <row r="402" spans="1:41" x14ac:dyDescent="0.2">
      <c r="A402" s="1">
        <v>36721</v>
      </c>
      <c r="B402">
        <v>1194.95</v>
      </c>
      <c r="C402">
        <v>595.91999999999996</v>
      </c>
      <c r="D402">
        <v>504.27000000000004</v>
      </c>
      <c r="E402">
        <v>51.59</v>
      </c>
      <c r="F402">
        <v>509.14</v>
      </c>
      <c r="G402" t="s">
        <v>4</v>
      </c>
      <c r="H402" t="s">
        <v>4</v>
      </c>
      <c r="I402" t="s">
        <v>4</v>
      </c>
      <c r="J402" t="s">
        <v>4</v>
      </c>
      <c r="K402">
        <v>392</v>
      </c>
      <c r="L402" t="s">
        <v>4</v>
      </c>
      <c r="M402" t="s">
        <v>4</v>
      </c>
      <c r="N402">
        <v>616.49</v>
      </c>
      <c r="O402">
        <v>82.600000000000009</v>
      </c>
      <c r="P402">
        <v>149.22999999999999</v>
      </c>
      <c r="Q402">
        <v>78.31</v>
      </c>
      <c r="R402">
        <v>286.8</v>
      </c>
      <c r="S402" t="s">
        <v>4</v>
      </c>
      <c r="T402">
        <v>686.49</v>
      </c>
      <c r="U402" t="s">
        <v>4</v>
      </c>
      <c r="V402">
        <v>61.04</v>
      </c>
      <c r="W402" t="s">
        <v>4</v>
      </c>
      <c r="X402" t="s">
        <v>4</v>
      </c>
      <c r="Y402" t="s">
        <v>4</v>
      </c>
      <c r="Z402" t="s">
        <v>4</v>
      </c>
      <c r="AA402">
        <v>294.33</v>
      </c>
      <c r="AB402" t="s">
        <v>4</v>
      </c>
      <c r="AC402" t="s">
        <v>4</v>
      </c>
      <c r="AD402" t="s">
        <v>4</v>
      </c>
      <c r="AE402" t="s">
        <v>4</v>
      </c>
      <c r="AF402" t="s">
        <v>4</v>
      </c>
      <c r="AG402" t="s">
        <v>4</v>
      </c>
      <c r="AH402" t="s">
        <v>4</v>
      </c>
      <c r="AI402" t="s">
        <v>4</v>
      </c>
      <c r="AJ402" t="s">
        <v>4</v>
      </c>
      <c r="AK402">
        <v>131.69</v>
      </c>
      <c r="AL402" t="s">
        <v>4</v>
      </c>
      <c r="AM402" t="s">
        <v>4</v>
      </c>
      <c r="AN402" t="s">
        <v>4</v>
      </c>
      <c r="AO402" t="s">
        <v>4</v>
      </c>
    </row>
    <row r="403" spans="1:41" x14ac:dyDescent="0.2">
      <c r="A403" s="1">
        <v>36752</v>
      </c>
      <c r="B403">
        <v>1272.6600000000001</v>
      </c>
      <c r="C403">
        <v>592.34</v>
      </c>
      <c r="D403">
        <v>541.86</v>
      </c>
      <c r="E403">
        <v>54.39</v>
      </c>
      <c r="F403">
        <v>520.45000000000005</v>
      </c>
      <c r="G403" t="s">
        <v>4</v>
      </c>
      <c r="H403" t="s">
        <v>4</v>
      </c>
      <c r="I403" t="s">
        <v>4</v>
      </c>
      <c r="J403" t="s">
        <v>4</v>
      </c>
      <c r="K403">
        <v>394.27</v>
      </c>
      <c r="L403" t="s">
        <v>4</v>
      </c>
      <c r="M403" t="s">
        <v>4</v>
      </c>
      <c r="N403">
        <v>511.58</v>
      </c>
      <c r="O403">
        <v>82.600000000000009</v>
      </c>
      <c r="P403">
        <v>147.13</v>
      </c>
      <c r="Q403">
        <v>88.94</v>
      </c>
      <c r="R403">
        <v>298.17</v>
      </c>
      <c r="S403" t="s">
        <v>4</v>
      </c>
      <c r="T403">
        <v>704.69</v>
      </c>
      <c r="U403" t="s">
        <v>4</v>
      </c>
      <c r="V403">
        <v>68.44</v>
      </c>
      <c r="W403" t="s">
        <v>4</v>
      </c>
      <c r="X403" t="s">
        <v>4</v>
      </c>
      <c r="Y403" t="s">
        <v>4</v>
      </c>
      <c r="Z403" t="s">
        <v>4</v>
      </c>
      <c r="AA403">
        <v>317.04000000000002</v>
      </c>
      <c r="AB403" t="s">
        <v>4</v>
      </c>
      <c r="AC403" t="s">
        <v>4</v>
      </c>
      <c r="AD403" t="s">
        <v>4</v>
      </c>
      <c r="AE403" t="s">
        <v>4</v>
      </c>
      <c r="AF403" t="s">
        <v>4</v>
      </c>
      <c r="AG403">
        <v>97.84</v>
      </c>
      <c r="AH403" t="s">
        <v>4</v>
      </c>
      <c r="AI403" t="s">
        <v>4</v>
      </c>
      <c r="AJ403" t="s">
        <v>4</v>
      </c>
      <c r="AK403">
        <v>129.83000000000001</v>
      </c>
      <c r="AL403" t="s">
        <v>4</v>
      </c>
      <c r="AM403" t="s">
        <v>4</v>
      </c>
      <c r="AN403" t="s">
        <v>4</v>
      </c>
      <c r="AO403" t="s">
        <v>4</v>
      </c>
    </row>
    <row r="404" spans="1:41" x14ac:dyDescent="0.2">
      <c r="A404" s="1">
        <v>36783</v>
      </c>
      <c r="B404">
        <v>1258.26</v>
      </c>
      <c r="C404">
        <v>643.47</v>
      </c>
      <c r="D404">
        <v>520.13</v>
      </c>
      <c r="E404">
        <v>53.63</v>
      </c>
      <c r="F404">
        <v>545.33000000000004</v>
      </c>
      <c r="G404" t="s">
        <v>4</v>
      </c>
      <c r="H404" t="s">
        <v>4</v>
      </c>
      <c r="I404" t="s">
        <v>4</v>
      </c>
      <c r="J404" t="s">
        <v>4</v>
      </c>
      <c r="K404">
        <v>409.44</v>
      </c>
      <c r="L404" t="s">
        <v>4</v>
      </c>
      <c r="M404" t="s">
        <v>4</v>
      </c>
      <c r="N404">
        <v>489.94</v>
      </c>
      <c r="O404">
        <v>82.600000000000009</v>
      </c>
      <c r="P404">
        <v>132.68</v>
      </c>
      <c r="Q404">
        <v>97.64</v>
      </c>
      <c r="R404">
        <v>265.42</v>
      </c>
      <c r="S404" t="s">
        <v>4</v>
      </c>
      <c r="T404">
        <v>792.91</v>
      </c>
      <c r="U404" t="s">
        <v>4</v>
      </c>
      <c r="V404">
        <v>63.800000000000004</v>
      </c>
      <c r="W404" t="s">
        <v>4</v>
      </c>
      <c r="X404" t="s">
        <v>4</v>
      </c>
      <c r="Y404" t="s">
        <v>4</v>
      </c>
      <c r="Z404" t="s">
        <v>4</v>
      </c>
      <c r="AA404">
        <v>295.14</v>
      </c>
      <c r="AB404" t="s">
        <v>4</v>
      </c>
      <c r="AC404" t="s">
        <v>4</v>
      </c>
      <c r="AD404" t="s">
        <v>4</v>
      </c>
      <c r="AE404" t="s">
        <v>4</v>
      </c>
      <c r="AF404" t="s">
        <v>4</v>
      </c>
      <c r="AG404">
        <v>91.37</v>
      </c>
      <c r="AH404" t="s">
        <v>4</v>
      </c>
      <c r="AI404" t="s">
        <v>4</v>
      </c>
      <c r="AJ404" t="s">
        <v>4</v>
      </c>
      <c r="AK404">
        <v>131.33000000000001</v>
      </c>
      <c r="AL404" t="s">
        <v>4</v>
      </c>
      <c r="AM404" t="s">
        <v>4</v>
      </c>
      <c r="AN404" t="s">
        <v>4</v>
      </c>
      <c r="AO404" t="s">
        <v>4</v>
      </c>
    </row>
    <row r="405" spans="1:41" x14ac:dyDescent="0.2">
      <c r="A405" s="1">
        <v>36813</v>
      </c>
      <c r="B405">
        <v>1167.72</v>
      </c>
      <c r="C405">
        <v>639.30000000000007</v>
      </c>
      <c r="D405">
        <v>470.46000000000004</v>
      </c>
      <c r="E405">
        <v>53.21</v>
      </c>
      <c r="F405">
        <v>520.44000000000005</v>
      </c>
      <c r="G405" t="s">
        <v>4</v>
      </c>
      <c r="H405" t="s">
        <v>4</v>
      </c>
      <c r="I405" t="s">
        <v>4</v>
      </c>
      <c r="J405" t="s">
        <v>4</v>
      </c>
      <c r="K405">
        <v>409.44</v>
      </c>
      <c r="L405" t="s">
        <v>4</v>
      </c>
      <c r="M405" t="s">
        <v>4</v>
      </c>
      <c r="N405">
        <v>412.26</v>
      </c>
      <c r="O405">
        <v>82.600000000000009</v>
      </c>
      <c r="P405">
        <v>123.48</v>
      </c>
      <c r="Q405">
        <v>93.93</v>
      </c>
      <c r="R405">
        <v>258.53000000000003</v>
      </c>
      <c r="S405" t="s">
        <v>4</v>
      </c>
      <c r="T405">
        <v>765</v>
      </c>
      <c r="U405" t="s">
        <v>4</v>
      </c>
      <c r="V405">
        <v>58.51</v>
      </c>
      <c r="W405" t="s">
        <v>4</v>
      </c>
      <c r="X405" t="s">
        <v>4</v>
      </c>
      <c r="Y405" t="s">
        <v>4</v>
      </c>
      <c r="Z405" t="s">
        <v>4</v>
      </c>
      <c r="AA405">
        <v>267.57</v>
      </c>
      <c r="AB405" t="s">
        <v>4</v>
      </c>
      <c r="AC405" t="s">
        <v>4</v>
      </c>
      <c r="AD405" t="s">
        <v>4</v>
      </c>
      <c r="AE405" t="s">
        <v>4</v>
      </c>
      <c r="AF405" t="s">
        <v>4</v>
      </c>
      <c r="AG405">
        <v>87.05</v>
      </c>
      <c r="AH405" t="s">
        <v>4</v>
      </c>
      <c r="AI405" t="s">
        <v>4</v>
      </c>
      <c r="AJ405" t="s">
        <v>4</v>
      </c>
      <c r="AK405">
        <v>134.18</v>
      </c>
      <c r="AL405" t="s">
        <v>4</v>
      </c>
      <c r="AM405" t="s">
        <v>4</v>
      </c>
      <c r="AN405" t="s">
        <v>4</v>
      </c>
      <c r="AO405" t="s">
        <v>4</v>
      </c>
    </row>
    <row r="406" spans="1:41" x14ac:dyDescent="0.2">
      <c r="A406" s="1">
        <v>36844</v>
      </c>
      <c r="B406">
        <v>1169.08</v>
      </c>
      <c r="C406">
        <v>607.83000000000004</v>
      </c>
      <c r="D406">
        <v>452.6</v>
      </c>
      <c r="E406">
        <v>53.21</v>
      </c>
      <c r="F406">
        <v>468.97</v>
      </c>
      <c r="G406" t="s">
        <v>4</v>
      </c>
      <c r="H406" t="s">
        <v>4</v>
      </c>
      <c r="I406" t="s">
        <v>4</v>
      </c>
      <c r="J406" t="s">
        <v>4</v>
      </c>
      <c r="K406">
        <v>394.27</v>
      </c>
      <c r="L406" t="s">
        <v>4</v>
      </c>
      <c r="M406" t="s">
        <v>4</v>
      </c>
      <c r="N406">
        <v>376.84000000000003</v>
      </c>
      <c r="O406">
        <v>82.600000000000009</v>
      </c>
      <c r="P406">
        <v>104.04</v>
      </c>
      <c r="Q406">
        <v>85.12</v>
      </c>
      <c r="R406">
        <v>237.16</v>
      </c>
      <c r="S406" t="s">
        <v>4</v>
      </c>
      <c r="T406">
        <v>723.11</v>
      </c>
      <c r="U406" t="s">
        <v>4</v>
      </c>
      <c r="V406">
        <v>45.300000000000004</v>
      </c>
      <c r="W406" t="s">
        <v>4</v>
      </c>
      <c r="X406" t="s">
        <v>4</v>
      </c>
      <c r="Y406" t="s">
        <v>4</v>
      </c>
      <c r="Z406" t="s">
        <v>4</v>
      </c>
      <c r="AA406">
        <v>258.59000000000003</v>
      </c>
      <c r="AB406" t="s">
        <v>4</v>
      </c>
      <c r="AC406" t="s">
        <v>4</v>
      </c>
      <c r="AD406" t="s">
        <v>4</v>
      </c>
      <c r="AE406" t="s">
        <v>4</v>
      </c>
      <c r="AF406" t="s">
        <v>4</v>
      </c>
      <c r="AG406">
        <v>74.820000000000007</v>
      </c>
      <c r="AH406" t="s">
        <v>4</v>
      </c>
      <c r="AI406" t="s">
        <v>4</v>
      </c>
      <c r="AJ406" t="s">
        <v>4</v>
      </c>
      <c r="AK406">
        <v>124.66</v>
      </c>
      <c r="AL406" t="s">
        <v>4</v>
      </c>
      <c r="AM406" t="s">
        <v>4</v>
      </c>
      <c r="AN406" t="s">
        <v>4</v>
      </c>
      <c r="AO406" t="s">
        <v>4</v>
      </c>
    </row>
    <row r="407" spans="1:41" x14ac:dyDescent="0.2">
      <c r="A407" s="1">
        <v>36874</v>
      </c>
      <c r="B407">
        <v>1305.6500000000001</v>
      </c>
      <c r="C407">
        <v>566.12</v>
      </c>
      <c r="D407">
        <v>507.72</v>
      </c>
      <c r="E407">
        <v>53.21</v>
      </c>
      <c r="F407">
        <v>526.16</v>
      </c>
      <c r="G407" t="s">
        <v>4</v>
      </c>
      <c r="H407" t="s">
        <v>4</v>
      </c>
      <c r="I407" t="s">
        <v>4</v>
      </c>
      <c r="J407" t="s">
        <v>4</v>
      </c>
      <c r="K407">
        <v>439.77</v>
      </c>
      <c r="L407" t="s">
        <v>4</v>
      </c>
      <c r="M407" t="s">
        <v>4</v>
      </c>
      <c r="N407">
        <v>389.05</v>
      </c>
      <c r="O407">
        <v>82.600000000000009</v>
      </c>
      <c r="P407">
        <v>98.79</v>
      </c>
      <c r="Q407">
        <v>91.06</v>
      </c>
      <c r="R407">
        <v>252.19</v>
      </c>
      <c r="S407" t="s">
        <v>4</v>
      </c>
      <c r="T407">
        <v>824.75</v>
      </c>
      <c r="U407" t="s">
        <v>4</v>
      </c>
      <c r="V407">
        <v>46.43</v>
      </c>
      <c r="W407" t="s">
        <v>4</v>
      </c>
      <c r="X407" t="s">
        <v>4</v>
      </c>
      <c r="Y407" t="s">
        <v>4</v>
      </c>
      <c r="Z407" t="s">
        <v>4</v>
      </c>
      <c r="AA407">
        <v>251.86</v>
      </c>
      <c r="AB407" t="s">
        <v>4</v>
      </c>
      <c r="AC407" t="s">
        <v>4</v>
      </c>
      <c r="AD407" t="s">
        <v>4</v>
      </c>
      <c r="AE407" t="s">
        <v>4</v>
      </c>
      <c r="AF407" t="s">
        <v>4</v>
      </c>
      <c r="AG407">
        <v>83.45</v>
      </c>
      <c r="AH407" t="s">
        <v>4</v>
      </c>
      <c r="AI407" t="s">
        <v>4</v>
      </c>
      <c r="AJ407" t="s">
        <v>4</v>
      </c>
      <c r="AK407">
        <v>120.86</v>
      </c>
      <c r="AL407" t="s">
        <v>4</v>
      </c>
      <c r="AM407" t="s">
        <v>4</v>
      </c>
      <c r="AN407" t="s">
        <v>4</v>
      </c>
      <c r="AO407" t="s">
        <v>4</v>
      </c>
    </row>
    <row r="408" spans="1:41" x14ac:dyDescent="0.2">
      <c r="A408" s="1">
        <v>36905</v>
      </c>
      <c r="B408">
        <v>1428.75</v>
      </c>
      <c r="C408">
        <v>611.41</v>
      </c>
      <c r="D408">
        <v>539.52</v>
      </c>
      <c r="E408">
        <v>65.87</v>
      </c>
      <c r="F408">
        <v>580.48</v>
      </c>
      <c r="G408" t="s">
        <v>4</v>
      </c>
      <c r="H408" t="s">
        <v>4</v>
      </c>
      <c r="I408" t="s">
        <v>4</v>
      </c>
      <c r="J408" t="s">
        <v>4</v>
      </c>
      <c r="K408">
        <v>454.93</v>
      </c>
      <c r="L408" t="s">
        <v>4</v>
      </c>
      <c r="M408" t="s">
        <v>4</v>
      </c>
      <c r="N408">
        <v>495.21000000000004</v>
      </c>
      <c r="O408">
        <v>85.15</v>
      </c>
      <c r="P408">
        <v>108.24000000000001</v>
      </c>
      <c r="Q408">
        <v>103.7</v>
      </c>
      <c r="R408">
        <v>275.33</v>
      </c>
      <c r="S408" t="s">
        <v>4</v>
      </c>
      <c r="T408">
        <v>831.25</v>
      </c>
      <c r="U408" t="s">
        <v>4</v>
      </c>
      <c r="V408">
        <v>49.07</v>
      </c>
      <c r="W408" t="s">
        <v>4</v>
      </c>
      <c r="X408" t="s">
        <v>4</v>
      </c>
      <c r="Y408" t="s">
        <v>4</v>
      </c>
      <c r="Z408" t="s">
        <v>4</v>
      </c>
      <c r="AA408">
        <v>288.22000000000003</v>
      </c>
      <c r="AB408" t="s">
        <v>4</v>
      </c>
      <c r="AC408" t="s">
        <v>4</v>
      </c>
      <c r="AD408" t="s">
        <v>4</v>
      </c>
      <c r="AE408" t="s">
        <v>4</v>
      </c>
      <c r="AF408" t="s">
        <v>4</v>
      </c>
      <c r="AG408">
        <v>82.73</v>
      </c>
      <c r="AH408" t="s">
        <v>4</v>
      </c>
      <c r="AI408" t="s">
        <v>4</v>
      </c>
      <c r="AJ408" t="s">
        <v>4</v>
      </c>
      <c r="AK408">
        <v>140.84</v>
      </c>
      <c r="AL408" t="s">
        <v>4</v>
      </c>
      <c r="AM408" t="s">
        <v>4</v>
      </c>
      <c r="AN408" t="s">
        <v>4</v>
      </c>
      <c r="AO408" t="s">
        <v>4</v>
      </c>
    </row>
    <row r="409" spans="1:41" x14ac:dyDescent="0.2">
      <c r="A409" s="1">
        <v>36936</v>
      </c>
      <c r="B409">
        <v>1425.42</v>
      </c>
      <c r="C409">
        <v>693.76</v>
      </c>
      <c r="D409">
        <v>569.28</v>
      </c>
      <c r="E409">
        <v>68.400000000000006</v>
      </c>
      <c r="F409">
        <v>595.21</v>
      </c>
      <c r="G409" t="s">
        <v>4</v>
      </c>
      <c r="H409" t="s">
        <v>4</v>
      </c>
      <c r="I409" t="s">
        <v>4</v>
      </c>
      <c r="J409" t="s">
        <v>4</v>
      </c>
      <c r="K409">
        <v>455.54</v>
      </c>
      <c r="L409" t="s">
        <v>4</v>
      </c>
      <c r="M409" t="s">
        <v>4</v>
      </c>
      <c r="N409">
        <v>429.53000000000003</v>
      </c>
      <c r="O409">
        <v>85.15</v>
      </c>
      <c r="P409">
        <v>129.79</v>
      </c>
      <c r="Q409">
        <v>117.4</v>
      </c>
      <c r="R409">
        <v>314.63</v>
      </c>
      <c r="S409" t="s">
        <v>4</v>
      </c>
      <c r="T409">
        <v>791.12</v>
      </c>
      <c r="U409" t="s">
        <v>4</v>
      </c>
      <c r="V409">
        <v>56.620000000000005</v>
      </c>
      <c r="W409" t="s">
        <v>4</v>
      </c>
      <c r="X409" t="s">
        <v>4</v>
      </c>
      <c r="Y409" t="s">
        <v>4</v>
      </c>
      <c r="Z409" t="s">
        <v>4</v>
      </c>
      <c r="AA409">
        <v>309.77</v>
      </c>
      <c r="AB409" t="s">
        <v>4</v>
      </c>
      <c r="AC409" t="s">
        <v>4</v>
      </c>
      <c r="AD409" t="s">
        <v>4</v>
      </c>
      <c r="AE409" t="s">
        <v>4</v>
      </c>
      <c r="AF409" t="s">
        <v>4</v>
      </c>
      <c r="AG409">
        <v>83.45</v>
      </c>
      <c r="AH409" t="s">
        <v>4</v>
      </c>
      <c r="AI409">
        <v>556.96</v>
      </c>
      <c r="AJ409" t="s">
        <v>4</v>
      </c>
      <c r="AK409">
        <v>151.31</v>
      </c>
      <c r="AL409" t="s">
        <v>4</v>
      </c>
      <c r="AM409" t="s">
        <v>4</v>
      </c>
      <c r="AN409" t="s">
        <v>4</v>
      </c>
      <c r="AO409" t="s">
        <v>4</v>
      </c>
    </row>
    <row r="410" spans="1:41" x14ac:dyDescent="0.2">
      <c r="A410" s="1">
        <v>36964</v>
      </c>
      <c r="B410">
        <v>1280.48</v>
      </c>
      <c r="C410">
        <v>643.59</v>
      </c>
      <c r="D410">
        <v>574.73</v>
      </c>
      <c r="E410">
        <v>64.42</v>
      </c>
      <c r="F410">
        <v>531.1</v>
      </c>
      <c r="G410" t="s">
        <v>4</v>
      </c>
      <c r="H410" t="s">
        <v>4</v>
      </c>
      <c r="I410" t="s">
        <v>4</v>
      </c>
      <c r="J410" t="s">
        <v>4</v>
      </c>
      <c r="K410">
        <v>454.93</v>
      </c>
      <c r="L410" t="s">
        <v>4</v>
      </c>
      <c r="M410" t="s">
        <v>4</v>
      </c>
      <c r="N410">
        <v>350.05</v>
      </c>
      <c r="O410">
        <v>85.15</v>
      </c>
      <c r="P410">
        <v>112.97</v>
      </c>
      <c r="Q410">
        <v>110.4</v>
      </c>
      <c r="R410">
        <v>283.10000000000002</v>
      </c>
      <c r="S410" t="s">
        <v>4</v>
      </c>
      <c r="T410">
        <v>789.97</v>
      </c>
      <c r="U410" t="s">
        <v>4</v>
      </c>
      <c r="V410">
        <v>47.19</v>
      </c>
      <c r="W410" t="s">
        <v>4</v>
      </c>
      <c r="X410" t="s">
        <v>4</v>
      </c>
      <c r="Y410" t="s">
        <v>4</v>
      </c>
      <c r="Z410" t="s">
        <v>4</v>
      </c>
      <c r="AA410">
        <v>263.98</v>
      </c>
      <c r="AB410" t="s">
        <v>4</v>
      </c>
      <c r="AC410" t="s">
        <v>4</v>
      </c>
      <c r="AD410" t="s">
        <v>4</v>
      </c>
      <c r="AE410" t="s">
        <v>4</v>
      </c>
      <c r="AF410" t="s">
        <v>4</v>
      </c>
      <c r="AG410">
        <v>72.66</v>
      </c>
      <c r="AH410" t="s">
        <v>4</v>
      </c>
      <c r="AI410">
        <v>537.97</v>
      </c>
      <c r="AJ410" t="s">
        <v>4</v>
      </c>
      <c r="AK410">
        <v>149.4</v>
      </c>
      <c r="AL410" t="s">
        <v>4</v>
      </c>
      <c r="AM410" t="s">
        <v>4</v>
      </c>
      <c r="AN410" t="s">
        <v>4</v>
      </c>
      <c r="AO410" t="s">
        <v>4</v>
      </c>
    </row>
    <row r="411" spans="1:41" x14ac:dyDescent="0.2">
      <c r="A411" s="1">
        <v>36995</v>
      </c>
      <c r="B411">
        <v>1350.6200000000001</v>
      </c>
      <c r="C411">
        <v>619.14</v>
      </c>
      <c r="D411">
        <v>570.76</v>
      </c>
      <c r="E411">
        <v>83.12</v>
      </c>
      <c r="F411">
        <v>562.96</v>
      </c>
      <c r="G411" t="s">
        <v>4</v>
      </c>
      <c r="H411" t="s">
        <v>4</v>
      </c>
      <c r="I411" t="s">
        <v>4</v>
      </c>
      <c r="J411" t="s">
        <v>4</v>
      </c>
      <c r="K411">
        <v>454.93</v>
      </c>
      <c r="L411" t="s">
        <v>4</v>
      </c>
      <c r="M411" t="s">
        <v>4</v>
      </c>
      <c r="N411">
        <v>416.96000000000004</v>
      </c>
      <c r="O411">
        <v>85.15</v>
      </c>
      <c r="P411">
        <v>75.930000000000007</v>
      </c>
      <c r="Q411">
        <v>104.23</v>
      </c>
      <c r="R411">
        <v>270.05</v>
      </c>
      <c r="S411" t="s">
        <v>4</v>
      </c>
      <c r="T411">
        <v>768.19</v>
      </c>
      <c r="U411" t="s">
        <v>4</v>
      </c>
      <c r="V411">
        <v>44.35</v>
      </c>
      <c r="W411" t="s">
        <v>4</v>
      </c>
      <c r="X411" t="s">
        <v>4</v>
      </c>
      <c r="Y411" t="s">
        <v>4</v>
      </c>
      <c r="Z411" t="s">
        <v>4</v>
      </c>
      <c r="AA411">
        <v>246.02</v>
      </c>
      <c r="AB411" t="s">
        <v>4</v>
      </c>
      <c r="AC411" t="s">
        <v>4</v>
      </c>
      <c r="AD411" t="s">
        <v>4</v>
      </c>
      <c r="AE411" t="s">
        <v>4</v>
      </c>
      <c r="AF411" t="s">
        <v>4</v>
      </c>
      <c r="AG411">
        <v>73.38</v>
      </c>
      <c r="AH411" t="s">
        <v>4</v>
      </c>
      <c r="AI411">
        <v>569.62</v>
      </c>
      <c r="AJ411" t="s">
        <v>4</v>
      </c>
      <c r="AK411">
        <v>144.75</v>
      </c>
      <c r="AL411" t="s">
        <v>4</v>
      </c>
      <c r="AM411" t="s">
        <v>4</v>
      </c>
      <c r="AN411" t="s">
        <v>4</v>
      </c>
      <c r="AO411" t="s">
        <v>4</v>
      </c>
    </row>
    <row r="412" spans="1:41" x14ac:dyDescent="0.2">
      <c r="A412" s="1">
        <v>37025</v>
      </c>
      <c r="B412">
        <v>1325.8</v>
      </c>
      <c r="C412">
        <v>697.94</v>
      </c>
      <c r="D412">
        <v>619.14</v>
      </c>
      <c r="E412">
        <v>72.210000000000008</v>
      </c>
      <c r="F412">
        <v>553.93000000000006</v>
      </c>
      <c r="G412" t="s">
        <v>4</v>
      </c>
      <c r="H412" t="s">
        <v>4</v>
      </c>
      <c r="I412" t="s">
        <v>4</v>
      </c>
      <c r="J412" t="s">
        <v>4</v>
      </c>
      <c r="K412">
        <v>454.93</v>
      </c>
      <c r="L412" t="s">
        <v>4</v>
      </c>
      <c r="M412" t="s">
        <v>4</v>
      </c>
      <c r="N412">
        <v>372.6</v>
      </c>
      <c r="O412">
        <v>85.22</v>
      </c>
      <c r="P412">
        <v>63.06</v>
      </c>
      <c r="Q412">
        <v>81.460000000000008</v>
      </c>
      <c r="R412">
        <v>208.95000000000002</v>
      </c>
      <c r="S412" t="s">
        <v>4</v>
      </c>
      <c r="T412">
        <v>712.46</v>
      </c>
      <c r="U412" t="s">
        <v>4</v>
      </c>
      <c r="V412">
        <v>40.49</v>
      </c>
      <c r="W412" t="s">
        <v>4</v>
      </c>
      <c r="X412" t="s">
        <v>4</v>
      </c>
      <c r="Y412" t="s">
        <v>4</v>
      </c>
      <c r="Z412" t="s">
        <v>4</v>
      </c>
      <c r="AA412">
        <v>206.51</v>
      </c>
      <c r="AB412" t="s">
        <v>4</v>
      </c>
      <c r="AC412" t="s">
        <v>4</v>
      </c>
      <c r="AD412" t="s">
        <v>4</v>
      </c>
      <c r="AE412" t="s">
        <v>4</v>
      </c>
      <c r="AF412" t="s">
        <v>4</v>
      </c>
      <c r="AG412">
        <v>64.790000000000006</v>
      </c>
      <c r="AH412" t="s">
        <v>4</v>
      </c>
      <c r="AI412">
        <v>569.62</v>
      </c>
      <c r="AJ412" t="s">
        <v>4</v>
      </c>
      <c r="AK412">
        <v>139.75</v>
      </c>
      <c r="AL412" t="s">
        <v>4</v>
      </c>
      <c r="AM412" t="s">
        <v>4</v>
      </c>
      <c r="AN412" t="s">
        <v>4</v>
      </c>
      <c r="AO412" t="s">
        <v>4</v>
      </c>
    </row>
    <row r="413" spans="1:41" x14ac:dyDescent="0.2">
      <c r="A413" s="1">
        <v>37056</v>
      </c>
      <c r="B413">
        <v>1502.44</v>
      </c>
      <c r="C413">
        <v>728.09</v>
      </c>
      <c r="D413">
        <v>640.61</v>
      </c>
      <c r="E413">
        <v>73.070000000000007</v>
      </c>
      <c r="F413">
        <v>635.21</v>
      </c>
      <c r="G413" t="s">
        <v>4</v>
      </c>
      <c r="H413" t="s">
        <v>4</v>
      </c>
      <c r="I413" t="s">
        <v>4</v>
      </c>
      <c r="J413" t="s">
        <v>4</v>
      </c>
      <c r="K413">
        <v>454.93</v>
      </c>
      <c r="L413" t="s">
        <v>4</v>
      </c>
      <c r="M413" t="s">
        <v>4</v>
      </c>
      <c r="N413">
        <v>499.3</v>
      </c>
      <c r="O413">
        <v>85.22</v>
      </c>
      <c r="P413">
        <v>59.11</v>
      </c>
      <c r="Q413">
        <v>93.79</v>
      </c>
      <c r="R413">
        <v>218.83</v>
      </c>
      <c r="S413" t="s">
        <v>4</v>
      </c>
      <c r="T413">
        <v>676.23</v>
      </c>
      <c r="U413" t="s">
        <v>4</v>
      </c>
      <c r="V413">
        <v>42.03</v>
      </c>
      <c r="W413" t="s">
        <v>4</v>
      </c>
      <c r="X413" t="s">
        <v>4</v>
      </c>
      <c r="Y413" t="s">
        <v>4</v>
      </c>
      <c r="Z413" t="s">
        <v>4</v>
      </c>
      <c r="AA413">
        <v>224.38</v>
      </c>
      <c r="AB413" t="s">
        <v>4</v>
      </c>
      <c r="AC413" t="s">
        <v>4</v>
      </c>
      <c r="AD413" t="s">
        <v>4</v>
      </c>
      <c r="AE413" t="s">
        <v>4</v>
      </c>
      <c r="AF413" t="s">
        <v>4</v>
      </c>
      <c r="AG413">
        <v>65.64</v>
      </c>
      <c r="AH413" t="s">
        <v>4</v>
      </c>
      <c r="AI413">
        <v>696.2</v>
      </c>
      <c r="AJ413" t="s">
        <v>4</v>
      </c>
      <c r="AK413">
        <v>139.75</v>
      </c>
      <c r="AL413" t="s">
        <v>4</v>
      </c>
      <c r="AM413" t="s">
        <v>4</v>
      </c>
      <c r="AN413" t="s">
        <v>4</v>
      </c>
      <c r="AO413" t="s">
        <v>4</v>
      </c>
    </row>
    <row r="414" spans="1:41" x14ac:dyDescent="0.2">
      <c r="A414" s="1">
        <v>37086</v>
      </c>
      <c r="B414">
        <v>1507.03</v>
      </c>
      <c r="C414">
        <v>685.98</v>
      </c>
      <c r="D414">
        <v>596.31000000000006</v>
      </c>
      <c r="E414">
        <v>80.350000000000009</v>
      </c>
      <c r="F414">
        <v>618.03</v>
      </c>
      <c r="G414" t="s">
        <v>4</v>
      </c>
      <c r="H414" t="s">
        <v>4</v>
      </c>
      <c r="I414" t="s">
        <v>4</v>
      </c>
      <c r="J414" t="s">
        <v>4</v>
      </c>
      <c r="K414">
        <v>464.13</v>
      </c>
      <c r="L414" t="s">
        <v>4</v>
      </c>
      <c r="M414" t="s">
        <v>4</v>
      </c>
      <c r="N414">
        <v>371.08</v>
      </c>
      <c r="O414">
        <v>85.22</v>
      </c>
      <c r="P414">
        <v>55.96</v>
      </c>
      <c r="Q414">
        <v>80.39</v>
      </c>
      <c r="R414">
        <v>214.3</v>
      </c>
      <c r="S414" t="s">
        <v>4</v>
      </c>
      <c r="T414">
        <v>573.27</v>
      </c>
      <c r="U414" t="s">
        <v>4</v>
      </c>
      <c r="V414">
        <v>38.950000000000003</v>
      </c>
      <c r="W414" t="s">
        <v>4</v>
      </c>
      <c r="X414" t="s">
        <v>4</v>
      </c>
      <c r="Y414" t="s">
        <v>4</v>
      </c>
      <c r="Z414" t="s">
        <v>4</v>
      </c>
      <c r="AA414">
        <v>241.17000000000002</v>
      </c>
      <c r="AB414" t="s">
        <v>4</v>
      </c>
      <c r="AC414" t="s">
        <v>4</v>
      </c>
      <c r="AD414" t="s">
        <v>4</v>
      </c>
      <c r="AE414" t="s">
        <v>4</v>
      </c>
      <c r="AF414" t="s">
        <v>4</v>
      </c>
      <c r="AG414">
        <v>59.980000000000004</v>
      </c>
      <c r="AH414" t="s">
        <v>4</v>
      </c>
      <c r="AI414">
        <v>523.41999999999996</v>
      </c>
      <c r="AJ414" t="s">
        <v>4</v>
      </c>
      <c r="AK414">
        <v>144.75</v>
      </c>
      <c r="AL414" t="s">
        <v>4</v>
      </c>
      <c r="AM414" t="s">
        <v>4</v>
      </c>
      <c r="AN414" t="s">
        <v>4</v>
      </c>
      <c r="AO414" t="s">
        <v>4</v>
      </c>
    </row>
    <row r="415" spans="1:41" x14ac:dyDescent="0.2">
      <c r="A415" s="1">
        <v>37117</v>
      </c>
      <c r="B415">
        <v>1484.94</v>
      </c>
      <c r="C415">
        <v>686.36</v>
      </c>
      <c r="D415">
        <v>595.74</v>
      </c>
      <c r="E415">
        <v>84.59</v>
      </c>
      <c r="F415">
        <v>627.07000000000005</v>
      </c>
      <c r="G415" t="s">
        <v>4</v>
      </c>
      <c r="H415" t="s">
        <v>4</v>
      </c>
      <c r="I415" t="s">
        <v>4</v>
      </c>
      <c r="J415" t="s">
        <v>4</v>
      </c>
      <c r="K415">
        <v>464.13</v>
      </c>
      <c r="L415" t="s">
        <v>4</v>
      </c>
      <c r="M415" t="s">
        <v>4</v>
      </c>
      <c r="N415">
        <v>352.31</v>
      </c>
      <c r="O415">
        <v>85.22</v>
      </c>
      <c r="P415">
        <v>61.480000000000004</v>
      </c>
      <c r="Q415">
        <v>92.99</v>
      </c>
      <c r="R415">
        <v>242.44</v>
      </c>
      <c r="S415" t="s">
        <v>4</v>
      </c>
      <c r="T415">
        <v>630.49</v>
      </c>
      <c r="U415" t="s">
        <v>4</v>
      </c>
      <c r="V415">
        <v>34.71</v>
      </c>
      <c r="W415" t="s">
        <v>4</v>
      </c>
      <c r="X415" t="s">
        <v>4</v>
      </c>
      <c r="Y415" t="s">
        <v>4</v>
      </c>
      <c r="Z415" t="s">
        <v>4</v>
      </c>
      <c r="AA415">
        <v>252.31</v>
      </c>
      <c r="AB415" t="s">
        <v>4</v>
      </c>
      <c r="AC415" t="s">
        <v>4</v>
      </c>
      <c r="AD415" t="s">
        <v>4</v>
      </c>
      <c r="AE415" t="s">
        <v>4</v>
      </c>
      <c r="AF415" t="s">
        <v>4</v>
      </c>
      <c r="AG415">
        <v>55.04</v>
      </c>
      <c r="AH415" t="s">
        <v>4</v>
      </c>
      <c r="AI415">
        <v>537.97</v>
      </c>
      <c r="AJ415" t="s">
        <v>4</v>
      </c>
      <c r="AK415">
        <v>140.75</v>
      </c>
      <c r="AL415" t="s">
        <v>4</v>
      </c>
      <c r="AM415" t="s">
        <v>4</v>
      </c>
      <c r="AN415" t="s">
        <v>4</v>
      </c>
      <c r="AO415" t="s">
        <v>4</v>
      </c>
    </row>
    <row r="416" spans="1:41" x14ac:dyDescent="0.2">
      <c r="A416" s="1">
        <v>37148</v>
      </c>
      <c r="B416">
        <v>1130.98</v>
      </c>
      <c r="C416">
        <v>650.64</v>
      </c>
      <c r="D416">
        <v>545.20000000000005</v>
      </c>
      <c r="E416">
        <v>66.11</v>
      </c>
      <c r="F416">
        <v>501.98</v>
      </c>
      <c r="G416" t="s">
        <v>4</v>
      </c>
      <c r="H416" t="s">
        <v>4</v>
      </c>
      <c r="I416" t="s">
        <v>4</v>
      </c>
      <c r="J416" t="s">
        <v>4</v>
      </c>
      <c r="K416">
        <v>411.41</v>
      </c>
      <c r="L416" t="s">
        <v>4</v>
      </c>
      <c r="M416" t="s">
        <v>4</v>
      </c>
      <c r="N416">
        <v>212.12</v>
      </c>
      <c r="O416">
        <v>85.22</v>
      </c>
      <c r="P416">
        <v>47.29</v>
      </c>
      <c r="Q416">
        <v>69.67</v>
      </c>
      <c r="R416">
        <v>211.21</v>
      </c>
      <c r="S416" t="s">
        <v>4</v>
      </c>
      <c r="T416">
        <v>475.82</v>
      </c>
      <c r="U416" t="s">
        <v>4</v>
      </c>
      <c r="V416">
        <v>31.2</v>
      </c>
      <c r="W416" t="s">
        <v>4</v>
      </c>
      <c r="X416" t="s">
        <v>4</v>
      </c>
      <c r="Y416" t="s">
        <v>4</v>
      </c>
      <c r="Z416" t="s">
        <v>4</v>
      </c>
      <c r="AA416">
        <v>215.49</v>
      </c>
      <c r="AB416" t="s">
        <v>4</v>
      </c>
      <c r="AC416" t="s">
        <v>4</v>
      </c>
      <c r="AD416" t="s">
        <v>4</v>
      </c>
      <c r="AE416" t="s">
        <v>4</v>
      </c>
      <c r="AF416" t="s">
        <v>4</v>
      </c>
      <c r="AG416">
        <v>36.300000000000004</v>
      </c>
      <c r="AH416" t="s">
        <v>4</v>
      </c>
      <c r="AI416">
        <v>468.35</v>
      </c>
      <c r="AJ416" t="s">
        <v>4</v>
      </c>
      <c r="AK416">
        <v>124.87</v>
      </c>
      <c r="AL416" t="s">
        <v>4</v>
      </c>
      <c r="AM416" t="s">
        <v>4</v>
      </c>
      <c r="AN416" t="s">
        <v>4</v>
      </c>
      <c r="AO416" t="s">
        <v>4</v>
      </c>
    </row>
    <row r="417" spans="1:41" x14ac:dyDescent="0.2">
      <c r="A417" s="1">
        <v>37178</v>
      </c>
      <c r="B417">
        <v>1295.78</v>
      </c>
      <c r="C417">
        <v>682.53</v>
      </c>
      <c r="D417">
        <v>611.08000000000004</v>
      </c>
      <c r="E417">
        <v>61.29</v>
      </c>
      <c r="F417">
        <v>548.45000000000005</v>
      </c>
      <c r="G417" t="s">
        <v>4</v>
      </c>
      <c r="H417" t="s">
        <v>4</v>
      </c>
      <c r="I417" t="s">
        <v>4</v>
      </c>
      <c r="J417" t="s">
        <v>4</v>
      </c>
      <c r="K417">
        <v>417.74</v>
      </c>
      <c r="L417" t="s">
        <v>4</v>
      </c>
      <c r="M417" t="s">
        <v>4</v>
      </c>
      <c r="N417">
        <v>259.38</v>
      </c>
      <c r="O417">
        <v>85.22</v>
      </c>
      <c r="P417">
        <v>71.989999999999995</v>
      </c>
      <c r="Q417">
        <v>58.42</v>
      </c>
      <c r="R417">
        <v>222.15</v>
      </c>
      <c r="S417" t="s">
        <v>4</v>
      </c>
      <c r="T417">
        <v>475.82</v>
      </c>
      <c r="U417" t="s">
        <v>4</v>
      </c>
      <c r="V417">
        <v>38.020000000000003</v>
      </c>
      <c r="W417" t="s">
        <v>4</v>
      </c>
      <c r="X417" t="s">
        <v>4</v>
      </c>
      <c r="Y417" t="s">
        <v>4</v>
      </c>
      <c r="Z417" t="s">
        <v>4</v>
      </c>
      <c r="AA417">
        <v>225.82</v>
      </c>
      <c r="AB417" t="s">
        <v>4</v>
      </c>
      <c r="AC417" t="s">
        <v>4</v>
      </c>
      <c r="AD417" t="s">
        <v>4</v>
      </c>
      <c r="AE417" t="s">
        <v>4</v>
      </c>
      <c r="AF417" t="s">
        <v>4</v>
      </c>
      <c r="AG417">
        <v>37.869999999999997</v>
      </c>
      <c r="AH417" t="s">
        <v>4</v>
      </c>
      <c r="AI417">
        <v>443.04</v>
      </c>
      <c r="AJ417" t="s">
        <v>4</v>
      </c>
      <c r="AK417">
        <v>121.83</v>
      </c>
      <c r="AL417" t="s">
        <v>4</v>
      </c>
      <c r="AM417" t="s">
        <v>4</v>
      </c>
      <c r="AN417" t="s">
        <v>4</v>
      </c>
      <c r="AO417" t="s">
        <v>4</v>
      </c>
    </row>
    <row r="418" spans="1:41" x14ac:dyDescent="0.2">
      <c r="A418" s="1">
        <v>37209</v>
      </c>
      <c r="B418">
        <v>1428.78</v>
      </c>
      <c r="C418">
        <v>630.36</v>
      </c>
      <c r="D418">
        <v>598.70000000000005</v>
      </c>
      <c r="E418">
        <v>72.760000000000005</v>
      </c>
      <c r="F418">
        <v>618.53</v>
      </c>
      <c r="G418" t="s">
        <v>4</v>
      </c>
      <c r="H418" t="s">
        <v>4</v>
      </c>
      <c r="I418" t="s">
        <v>4</v>
      </c>
      <c r="J418" t="s">
        <v>4</v>
      </c>
      <c r="K418">
        <v>411.41</v>
      </c>
      <c r="L418" t="s">
        <v>4</v>
      </c>
      <c r="M418" t="s">
        <v>4</v>
      </c>
      <c r="N418">
        <v>323.90000000000003</v>
      </c>
      <c r="O418">
        <v>85.22</v>
      </c>
      <c r="P418">
        <v>76.19</v>
      </c>
      <c r="Q418">
        <v>66.45</v>
      </c>
      <c r="R418">
        <v>256.84000000000003</v>
      </c>
      <c r="S418" t="s">
        <v>4</v>
      </c>
      <c r="T418">
        <v>586.34</v>
      </c>
      <c r="U418" t="s">
        <v>4</v>
      </c>
      <c r="V418">
        <v>40.950000000000003</v>
      </c>
      <c r="W418" t="s">
        <v>4</v>
      </c>
      <c r="X418" t="s">
        <v>4</v>
      </c>
      <c r="Y418" t="s">
        <v>4</v>
      </c>
      <c r="Z418" t="s">
        <v>4</v>
      </c>
      <c r="AA418">
        <v>267.57</v>
      </c>
      <c r="AB418" t="s">
        <v>4</v>
      </c>
      <c r="AC418" t="s">
        <v>4</v>
      </c>
      <c r="AD418" t="s">
        <v>4</v>
      </c>
      <c r="AE418" t="s">
        <v>4</v>
      </c>
      <c r="AF418" t="s">
        <v>4</v>
      </c>
      <c r="AG418">
        <v>53.300000000000004</v>
      </c>
      <c r="AH418" t="s">
        <v>4</v>
      </c>
      <c r="AI418">
        <v>506.33</v>
      </c>
      <c r="AJ418" t="s">
        <v>4</v>
      </c>
      <c r="AK418">
        <v>118.78</v>
      </c>
      <c r="AL418" t="s">
        <v>4</v>
      </c>
      <c r="AM418" t="s">
        <v>4</v>
      </c>
      <c r="AN418" t="s">
        <v>4</v>
      </c>
      <c r="AO418" t="s">
        <v>4</v>
      </c>
    </row>
    <row r="419" spans="1:41" x14ac:dyDescent="0.2">
      <c r="A419" s="1">
        <v>37239</v>
      </c>
      <c r="B419">
        <v>1354.67</v>
      </c>
      <c r="C419">
        <v>605.99</v>
      </c>
      <c r="D419">
        <v>642.58000000000004</v>
      </c>
      <c r="E419">
        <v>88.87</v>
      </c>
      <c r="F419">
        <v>661.19</v>
      </c>
      <c r="G419" t="s">
        <v>4</v>
      </c>
      <c r="H419" t="s">
        <v>4</v>
      </c>
      <c r="I419" t="s">
        <v>4</v>
      </c>
      <c r="J419" t="s">
        <v>4</v>
      </c>
      <c r="K419">
        <v>474.7</v>
      </c>
      <c r="L419" t="s">
        <v>4</v>
      </c>
      <c r="M419" t="s">
        <v>4</v>
      </c>
      <c r="N419">
        <v>332.84000000000003</v>
      </c>
      <c r="O419">
        <v>85.22</v>
      </c>
      <c r="P419">
        <v>104.3</v>
      </c>
      <c r="Q419">
        <v>68.600000000000009</v>
      </c>
      <c r="R419">
        <v>217.62</v>
      </c>
      <c r="S419" t="s">
        <v>4</v>
      </c>
      <c r="T419">
        <v>567.54</v>
      </c>
      <c r="U419" t="s">
        <v>4</v>
      </c>
      <c r="V419">
        <v>46.21</v>
      </c>
      <c r="W419" t="s">
        <v>4</v>
      </c>
      <c r="X419" t="s">
        <v>4</v>
      </c>
      <c r="Y419" t="s">
        <v>4</v>
      </c>
      <c r="Z419" t="s">
        <v>4</v>
      </c>
      <c r="AA419">
        <v>281.94</v>
      </c>
      <c r="AB419" t="s">
        <v>4</v>
      </c>
      <c r="AC419" t="s">
        <v>4</v>
      </c>
      <c r="AD419" t="s">
        <v>4</v>
      </c>
      <c r="AE419" t="s">
        <v>4</v>
      </c>
      <c r="AF419" t="s">
        <v>4</v>
      </c>
      <c r="AG419">
        <v>61.46</v>
      </c>
      <c r="AH419" t="s">
        <v>4</v>
      </c>
      <c r="AI419">
        <v>506.33</v>
      </c>
      <c r="AJ419" t="s">
        <v>4</v>
      </c>
      <c r="AK419">
        <v>115.73</v>
      </c>
      <c r="AL419" t="s">
        <v>4</v>
      </c>
      <c r="AM419" t="s">
        <v>4</v>
      </c>
      <c r="AN419" t="s">
        <v>4</v>
      </c>
      <c r="AO419" t="s">
        <v>4</v>
      </c>
    </row>
    <row r="420" spans="1:41" x14ac:dyDescent="0.2">
      <c r="A420" s="1">
        <v>37270</v>
      </c>
      <c r="B420">
        <v>1369.17</v>
      </c>
      <c r="C420">
        <v>616.83000000000004</v>
      </c>
      <c r="D420">
        <v>644.43000000000006</v>
      </c>
      <c r="E420">
        <v>89.66</v>
      </c>
      <c r="F420">
        <v>674.79</v>
      </c>
      <c r="G420" t="s">
        <v>4</v>
      </c>
      <c r="H420" t="s">
        <v>4</v>
      </c>
      <c r="I420" t="s">
        <v>4</v>
      </c>
      <c r="J420" t="s">
        <v>4</v>
      </c>
      <c r="K420">
        <v>489.86</v>
      </c>
      <c r="L420" t="s">
        <v>4</v>
      </c>
      <c r="M420" t="s">
        <v>4</v>
      </c>
      <c r="N420">
        <v>314.19</v>
      </c>
      <c r="O420">
        <v>85.22</v>
      </c>
      <c r="P420">
        <v>124.8</v>
      </c>
      <c r="Q420">
        <v>66.460000000000008</v>
      </c>
      <c r="R420">
        <v>213.05</v>
      </c>
      <c r="S420" t="s">
        <v>4</v>
      </c>
      <c r="T420">
        <v>600.22</v>
      </c>
      <c r="U420" t="s">
        <v>4</v>
      </c>
      <c r="V420">
        <v>48.74</v>
      </c>
      <c r="W420" t="s">
        <v>4</v>
      </c>
      <c r="X420" t="s">
        <v>4</v>
      </c>
      <c r="Y420" t="s">
        <v>4</v>
      </c>
      <c r="Z420" t="s">
        <v>4</v>
      </c>
      <c r="AA420">
        <v>277.40000000000003</v>
      </c>
      <c r="AB420" t="s">
        <v>4</v>
      </c>
      <c r="AC420" t="s">
        <v>4</v>
      </c>
      <c r="AD420" t="s">
        <v>4</v>
      </c>
      <c r="AE420" t="s">
        <v>4</v>
      </c>
      <c r="AF420" t="s">
        <v>4</v>
      </c>
      <c r="AG420">
        <v>55.71</v>
      </c>
      <c r="AH420" t="s">
        <v>4</v>
      </c>
      <c r="AI420">
        <v>506.33</v>
      </c>
      <c r="AJ420" t="s">
        <v>4</v>
      </c>
      <c r="AK420">
        <v>111.57000000000001</v>
      </c>
      <c r="AL420" t="s">
        <v>4</v>
      </c>
      <c r="AM420" t="s">
        <v>4</v>
      </c>
      <c r="AN420" t="s">
        <v>4</v>
      </c>
      <c r="AO420" t="s">
        <v>4</v>
      </c>
    </row>
    <row r="421" spans="1:41" x14ac:dyDescent="0.2">
      <c r="A421" s="1">
        <v>37301</v>
      </c>
      <c r="B421">
        <v>1402.43</v>
      </c>
      <c r="C421">
        <v>637.88</v>
      </c>
      <c r="D421">
        <v>718.1</v>
      </c>
      <c r="E421">
        <v>89.31</v>
      </c>
      <c r="F421">
        <v>668.57</v>
      </c>
      <c r="G421" t="s">
        <v>4</v>
      </c>
      <c r="H421" t="s">
        <v>4</v>
      </c>
      <c r="I421" t="s">
        <v>4</v>
      </c>
      <c r="J421">
        <v>98.88</v>
      </c>
      <c r="K421">
        <v>489.86</v>
      </c>
      <c r="L421" t="s">
        <v>4</v>
      </c>
      <c r="M421" t="s">
        <v>4</v>
      </c>
      <c r="N421">
        <v>308.36</v>
      </c>
      <c r="O421">
        <v>92.04</v>
      </c>
      <c r="P421">
        <v>132.68</v>
      </c>
      <c r="Q421">
        <v>74.72</v>
      </c>
      <c r="R421">
        <v>288.66000000000003</v>
      </c>
      <c r="S421" t="s">
        <v>4</v>
      </c>
      <c r="T421">
        <v>556.19000000000005</v>
      </c>
      <c r="U421" t="s">
        <v>4</v>
      </c>
      <c r="V421">
        <v>56.74</v>
      </c>
      <c r="W421" t="s">
        <v>4</v>
      </c>
      <c r="X421" t="s">
        <v>4</v>
      </c>
      <c r="Y421" t="s">
        <v>4</v>
      </c>
      <c r="Z421" t="s">
        <v>4</v>
      </c>
      <c r="AA421">
        <v>343.32</v>
      </c>
      <c r="AB421" t="s">
        <v>4</v>
      </c>
      <c r="AC421" t="s">
        <v>4</v>
      </c>
      <c r="AD421" t="s">
        <v>4</v>
      </c>
      <c r="AE421" t="s">
        <v>4</v>
      </c>
      <c r="AF421" t="s">
        <v>4</v>
      </c>
      <c r="AG421">
        <v>54.370000000000005</v>
      </c>
      <c r="AH421" t="s">
        <v>4</v>
      </c>
      <c r="AI421">
        <v>506.33</v>
      </c>
      <c r="AJ421" t="s">
        <v>4</v>
      </c>
      <c r="AK421">
        <v>113.71000000000001</v>
      </c>
      <c r="AL421" t="s">
        <v>4</v>
      </c>
      <c r="AM421" t="s">
        <v>4</v>
      </c>
      <c r="AN421" t="s">
        <v>4</v>
      </c>
      <c r="AO421" t="s">
        <v>4</v>
      </c>
    </row>
    <row r="422" spans="1:41" x14ac:dyDescent="0.2">
      <c r="A422" s="1">
        <v>37329</v>
      </c>
      <c r="B422">
        <v>1521.84</v>
      </c>
      <c r="C422">
        <v>750.02</v>
      </c>
      <c r="D422">
        <v>746.58</v>
      </c>
      <c r="E422">
        <v>105.68</v>
      </c>
      <c r="F422">
        <v>733.87</v>
      </c>
      <c r="G422" t="s">
        <v>4</v>
      </c>
      <c r="H422" t="s">
        <v>4</v>
      </c>
      <c r="I422" t="s">
        <v>4</v>
      </c>
      <c r="J422">
        <v>98.26</v>
      </c>
      <c r="K422">
        <v>491.67</v>
      </c>
      <c r="L422" t="s">
        <v>4</v>
      </c>
      <c r="M422" t="s">
        <v>4</v>
      </c>
      <c r="N422">
        <v>336.83</v>
      </c>
      <c r="O422">
        <v>92.04</v>
      </c>
      <c r="P422">
        <v>166.64000000000001</v>
      </c>
      <c r="Q422">
        <v>82.44</v>
      </c>
      <c r="R422">
        <v>316.57</v>
      </c>
      <c r="S422" t="s">
        <v>4</v>
      </c>
      <c r="T422">
        <v>600.79</v>
      </c>
      <c r="U422" t="s">
        <v>4</v>
      </c>
      <c r="V422">
        <v>51.67</v>
      </c>
      <c r="W422" t="s">
        <v>4</v>
      </c>
      <c r="X422" t="s">
        <v>4</v>
      </c>
      <c r="Y422" t="s">
        <v>4</v>
      </c>
      <c r="Z422" t="s">
        <v>4</v>
      </c>
      <c r="AA422">
        <v>355.68</v>
      </c>
      <c r="AB422" t="s">
        <v>4</v>
      </c>
      <c r="AC422" t="s">
        <v>4</v>
      </c>
      <c r="AD422" t="s">
        <v>4</v>
      </c>
      <c r="AE422" t="s">
        <v>4</v>
      </c>
      <c r="AF422" t="s">
        <v>4</v>
      </c>
      <c r="AG422">
        <v>58.89</v>
      </c>
      <c r="AH422" t="s">
        <v>4</v>
      </c>
      <c r="AI422">
        <v>500</v>
      </c>
      <c r="AJ422" t="s">
        <v>4</v>
      </c>
      <c r="AK422">
        <v>116.75</v>
      </c>
      <c r="AL422" t="s">
        <v>4</v>
      </c>
      <c r="AM422" t="s">
        <v>4</v>
      </c>
      <c r="AN422" t="s">
        <v>4</v>
      </c>
      <c r="AO422" t="s">
        <v>4</v>
      </c>
    </row>
    <row r="423" spans="1:41" x14ac:dyDescent="0.2">
      <c r="A423" s="1">
        <v>37360</v>
      </c>
      <c r="B423">
        <v>1563.26</v>
      </c>
      <c r="C423">
        <v>733.30000000000007</v>
      </c>
      <c r="D423">
        <v>785.95</v>
      </c>
      <c r="E423">
        <v>134.09</v>
      </c>
      <c r="F423">
        <v>781.43000000000006</v>
      </c>
      <c r="G423" t="s">
        <v>4</v>
      </c>
      <c r="H423" t="s">
        <v>4</v>
      </c>
      <c r="I423" t="s">
        <v>4</v>
      </c>
      <c r="J423">
        <v>89.89</v>
      </c>
      <c r="K423">
        <v>489.7</v>
      </c>
      <c r="L423" t="s">
        <v>4</v>
      </c>
      <c r="M423" t="s">
        <v>4</v>
      </c>
      <c r="N423">
        <v>296.48</v>
      </c>
      <c r="O423">
        <v>109.69</v>
      </c>
      <c r="P423">
        <v>190.6</v>
      </c>
      <c r="Q423">
        <v>83.64</v>
      </c>
      <c r="R423">
        <v>317.72000000000003</v>
      </c>
      <c r="S423" t="s">
        <v>4</v>
      </c>
      <c r="T423">
        <v>636.22</v>
      </c>
      <c r="U423" t="s">
        <v>4</v>
      </c>
      <c r="V423">
        <v>55.57</v>
      </c>
      <c r="W423" t="s">
        <v>4</v>
      </c>
      <c r="X423" t="s">
        <v>4</v>
      </c>
      <c r="Y423" t="s">
        <v>4</v>
      </c>
      <c r="Z423" t="s">
        <v>4</v>
      </c>
      <c r="AA423">
        <v>338.74</v>
      </c>
      <c r="AB423" t="s">
        <v>4</v>
      </c>
      <c r="AC423" t="s">
        <v>4</v>
      </c>
      <c r="AD423" t="s">
        <v>4</v>
      </c>
      <c r="AE423" t="s">
        <v>4</v>
      </c>
      <c r="AF423" t="s">
        <v>4</v>
      </c>
      <c r="AG423">
        <v>57.52</v>
      </c>
      <c r="AH423" t="s">
        <v>4</v>
      </c>
      <c r="AI423">
        <v>487.34000000000003</v>
      </c>
      <c r="AJ423" t="s">
        <v>4</v>
      </c>
      <c r="AK423">
        <v>117.05</v>
      </c>
      <c r="AL423" t="s">
        <v>4</v>
      </c>
      <c r="AM423" t="s">
        <v>4</v>
      </c>
      <c r="AN423" t="s">
        <v>4</v>
      </c>
      <c r="AO423" t="s">
        <v>4</v>
      </c>
    </row>
    <row r="424" spans="1:41" x14ac:dyDescent="0.2">
      <c r="A424" s="1">
        <v>37390</v>
      </c>
      <c r="B424">
        <v>1360.97</v>
      </c>
      <c r="C424">
        <v>695.85</v>
      </c>
      <c r="D424">
        <v>861.72</v>
      </c>
      <c r="E424">
        <v>107.56</v>
      </c>
      <c r="F424">
        <v>682.76</v>
      </c>
      <c r="G424" t="s">
        <v>4</v>
      </c>
      <c r="H424" t="s">
        <v>4</v>
      </c>
      <c r="I424" t="s">
        <v>4</v>
      </c>
      <c r="J424">
        <v>95.51</v>
      </c>
      <c r="K424">
        <v>489.7</v>
      </c>
      <c r="L424" t="s">
        <v>4</v>
      </c>
      <c r="M424" t="s">
        <v>4</v>
      </c>
      <c r="N424">
        <v>281.98</v>
      </c>
      <c r="O424">
        <v>112.45</v>
      </c>
      <c r="P424">
        <v>197.13</v>
      </c>
      <c r="Q424">
        <v>68.989999999999995</v>
      </c>
      <c r="R424">
        <v>248.43</v>
      </c>
      <c r="S424" t="s">
        <v>4</v>
      </c>
      <c r="T424">
        <v>599.14</v>
      </c>
      <c r="U424" t="s">
        <v>4</v>
      </c>
      <c r="V424">
        <v>54.33</v>
      </c>
      <c r="W424" t="s">
        <v>4</v>
      </c>
      <c r="X424" t="s">
        <v>4</v>
      </c>
      <c r="Y424" t="s">
        <v>4</v>
      </c>
      <c r="Z424" t="s">
        <v>4</v>
      </c>
      <c r="AA424">
        <v>298</v>
      </c>
      <c r="AB424" t="s">
        <v>4</v>
      </c>
      <c r="AC424" t="s">
        <v>4</v>
      </c>
      <c r="AD424" t="s">
        <v>4</v>
      </c>
      <c r="AE424" t="s">
        <v>4</v>
      </c>
      <c r="AF424" t="s">
        <v>4</v>
      </c>
      <c r="AG424">
        <v>46.46</v>
      </c>
      <c r="AH424" t="s">
        <v>4</v>
      </c>
      <c r="AI424">
        <v>506.40000000000003</v>
      </c>
      <c r="AJ424" t="s">
        <v>4</v>
      </c>
      <c r="AK424">
        <v>105.46000000000001</v>
      </c>
      <c r="AL424" t="s">
        <v>4</v>
      </c>
      <c r="AM424" t="s">
        <v>4</v>
      </c>
      <c r="AN424" t="s">
        <v>4</v>
      </c>
      <c r="AO424" t="s">
        <v>4</v>
      </c>
    </row>
    <row r="425" spans="1:41" x14ac:dyDescent="0.2">
      <c r="A425" s="1">
        <v>37421</v>
      </c>
      <c r="B425">
        <v>1237.23</v>
      </c>
      <c r="C425">
        <v>655.08000000000004</v>
      </c>
      <c r="D425">
        <v>871.62</v>
      </c>
      <c r="E425">
        <v>96.8</v>
      </c>
      <c r="F425">
        <v>609.04</v>
      </c>
      <c r="G425" t="s">
        <v>4</v>
      </c>
      <c r="H425" t="s">
        <v>4</v>
      </c>
      <c r="I425" t="s">
        <v>4</v>
      </c>
      <c r="J425">
        <v>84.27</v>
      </c>
      <c r="K425">
        <v>489.7</v>
      </c>
      <c r="L425" t="s">
        <v>4</v>
      </c>
      <c r="M425" t="s">
        <v>4</v>
      </c>
      <c r="N425">
        <v>255.54</v>
      </c>
      <c r="O425">
        <v>112.45</v>
      </c>
      <c r="P425">
        <v>164.73</v>
      </c>
      <c r="Q425">
        <v>63.190000000000005</v>
      </c>
      <c r="R425">
        <v>219.70000000000002</v>
      </c>
      <c r="S425" t="s">
        <v>4</v>
      </c>
      <c r="T425">
        <v>539.51</v>
      </c>
      <c r="U425" t="s">
        <v>4</v>
      </c>
      <c r="V425">
        <v>55.32</v>
      </c>
      <c r="W425" t="s">
        <v>4</v>
      </c>
      <c r="X425" t="s">
        <v>4</v>
      </c>
      <c r="Y425" t="s">
        <v>4</v>
      </c>
      <c r="Z425" t="s">
        <v>4</v>
      </c>
      <c r="AA425">
        <v>309.43</v>
      </c>
      <c r="AB425" t="s">
        <v>4</v>
      </c>
      <c r="AC425" t="s">
        <v>4</v>
      </c>
      <c r="AD425" t="s">
        <v>4</v>
      </c>
      <c r="AE425" t="s">
        <v>4</v>
      </c>
      <c r="AF425" t="s">
        <v>4</v>
      </c>
      <c r="AG425">
        <v>44.99</v>
      </c>
      <c r="AH425" t="s">
        <v>4</v>
      </c>
      <c r="AI425">
        <v>574.43000000000006</v>
      </c>
      <c r="AJ425" t="s">
        <v>4</v>
      </c>
      <c r="AK425">
        <v>108.10000000000001</v>
      </c>
      <c r="AL425" t="s">
        <v>4</v>
      </c>
      <c r="AM425" t="s">
        <v>4</v>
      </c>
      <c r="AN425" t="s">
        <v>4</v>
      </c>
      <c r="AO425" t="s">
        <v>4</v>
      </c>
    </row>
    <row r="426" spans="1:41" x14ac:dyDescent="0.2">
      <c r="A426" s="1">
        <v>37451</v>
      </c>
      <c r="B426">
        <v>1302.32</v>
      </c>
      <c r="C426">
        <v>602.36</v>
      </c>
      <c r="D426">
        <v>838.69</v>
      </c>
      <c r="E426">
        <v>87.03</v>
      </c>
      <c r="F426">
        <v>607.1</v>
      </c>
      <c r="G426" t="s">
        <v>4</v>
      </c>
      <c r="H426" t="s">
        <v>4</v>
      </c>
      <c r="I426" t="s">
        <v>4</v>
      </c>
      <c r="J426">
        <v>71.91</v>
      </c>
      <c r="K426">
        <v>495.65000000000003</v>
      </c>
      <c r="L426" t="s">
        <v>4</v>
      </c>
      <c r="M426" t="s">
        <v>4</v>
      </c>
      <c r="N426">
        <v>296.2</v>
      </c>
      <c r="O426">
        <v>117.31</v>
      </c>
      <c r="P426">
        <v>163.1</v>
      </c>
      <c r="Q426">
        <v>63.120000000000005</v>
      </c>
      <c r="R426">
        <v>209.56</v>
      </c>
      <c r="S426" t="s">
        <v>4</v>
      </c>
      <c r="T426">
        <v>549.93000000000006</v>
      </c>
      <c r="U426" t="s">
        <v>4</v>
      </c>
      <c r="V426">
        <v>55.71</v>
      </c>
      <c r="W426" t="s">
        <v>4</v>
      </c>
      <c r="X426" t="s">
        <v>4</v>
      </c>
      <c r="Y426" t="s">
        <v>4</v>
      </c>
      <c r="Z426" t="s">
        <v>4</v>
      </c>
      <c r="AA426">
        <v>299.7</v>
      </c>
      <c r="AB426" t="s">
        <v>4</v>
      </c>
      <c r="AC426" t="s">
        <v>4</v>
      </c>
      <c r="AD426" t="s">
        <v>4</v>
      </c>
      <c r="AE426" t="s">
        <v>4</v>
      </c>
      <c r="AF426" t="s">
        <v>4</v>
      </c>
      <c r="AG426">
        <v>37.61</v>
      </c>
      <c r="AH426" t="s">
        <v>4</v>
      </c>
      <c r="AI426">
        <v>553.66999999999996</v>
      </c>
      <c r="AJ426" t="s">
        <v>4</v>
      </c>
      <c r="AK426">
        <v>108.63</v>
      </c>
      <c r="AL426" t="s">
        <v>4</v>
      </c>
      <c r="AM426" t="s">
        <v>4</v>
      </c>
      <c r="AN426" t="s">
        <v>4</v>
      </c>
      <c r="AO426" t="s">
        <v>4</v>
      </c>
    </row>
    <row r="427" spans="1:41" x14ac:dyDescent="0.2">
      <c r="A427" s="1">
        <v>37482</v>
      </c>
      <c r="B427">
        <v>1005.77</v>
      </c>
      <c r="C427">
        <v>536.5</v>
      </c>
      <c r="D427">
        <v>879.05000000000007</v>
      </c>
      <c r="E427">
        <v>75.92</v>
      </c>
      <c r="F427">
        <v>503.99</v>
      </c>
      <c r="G427" t="s">
        <v>4</v>
      </c>
      <c r="H427" t="s">
        <v>4</v>
      </c>
      <c r="I427" t="s">
        <v>4</v>
      </c>
      <c r="J427">
        <v>48.31</v>
      </c>
      <c r="K427">
        <v>495.65000000000003</v>
      </c>
      <c r="L427" t="s">
        <v>4</v>
      </c>
      <c r="M427" t="s">
        <v>4</v>
      </c>
      <c r="N427">
        <v>218.6</v>
      </c>
      <c r="O427">
        <v>117.31</v>
      </c>
      <c r="P427">
        <v>152.47999999999999</v>
      </c>
      <c r="Q427">
        <v>52.6</v>
      </c>
      <c r="R427">
        <v>177.87</v>
      </c>
      <c r="S427" t="s">
        <v>4</v>
      </c>
      <c r="T427">
        <v>463.1</v>
      </c>
      <c r="U427" t="s">
        <v>4</v>
      </c>
      <c r="V427">
        <v>52.35</v>
      </c>
      <c r="W427" t="s">
        <v>4</v>
      </c>
      <c r="X427" t="s">
        <v>4</v>
      </c>
      <c r="Y427" t="s">
        <v>4</v>
      </c>
      <c r="Z427" t="s">
        <v>4</v>
      </c>
      <c r="AA427">
        <v>226.72</v>
      </c>
      <c r="AB427" t="s">
        <v>4</v>
      </c>
      <c r="AC427" t="s">
        <v>4</v>
      </c>
      <c r="AD427" t="s">
        <v>4</v>
      </c>
      <c r="AE427" t="s">
        <v>4</v>
      </c>
      <c r="AF427" t="s">
        <v>4</v>
      </c>
      <c r="AG427">
        <v>36.14</v>
      </c>
      <c r="AH427" t="s">
        <v>4</v>
      </c>
      <c r="AI427">
        <v>484.46000000000004</v>
      </c>
      <c r="AJ427" t="s">
        <v>4</v>
      </c>
      <c r="AK427">
        <v>110.73</v>
      </c>
      <c r="AL427" t="s">
        <v>4</v>
      </c>
      <c r="AM427" t="s">
        <v>4</v>
      </c>
      <c r="AN427" t="s">
        <v>4</v>
      </c>
      <c r="AO427" t="s">
        <v>4</v>
      </c>
    </row>
    <row r="428" spans="1:41" x14ac:dyDescent="0.2">
      <c r="A428" s="1">
        <v>37513</v>
      </c>
      <c r="B428">
        <v>1149</v>
      </c>
      <c r="C428">
        <v>638.88</v>
      </c>
      <c r="D428">
        <v>916.2</v>
      </c>
      <c r="E428">
        <v>93.960000000000008</v>
      </c>
      <c r="F428">
        <v>559.27</v>
      </c>
      <c r="G428" t="s">
        <v>4</v>
      </c>
      <c r="H428" t="s">
        <v>4</v>
      </c>
      <c r="I428" t="s">
        <v>4</v>
      </c>
      <c r="J428">
        <v>53.370000000000005</v>
      </c>
      <c r="K428">
        <v>495.65000000000003</v>
      </c>
      <c r="L428" t="s">
        <v>4</v>
      </c>
      <c r="M428" t="s">
        <v>4</v>
      </c>
      <c r="N428">
        <v>248.6</v>
      </c>
      <c r="O428">
        <v>117.31</v>
      </c>
      <c r="P428">
        <v>163.37</v>
      </c>
      <c r="Q428">
        <v>53.870000000000005</v>
      </c>
      <c r="R428">
        <v>171.20000000000002</v>
      </c>
      <c r="S428" t="s">
        <v>4</v>
      </c>
      <c r="T428">
        <v>584.66</v>
      </c>
      <c r="U428" t="s">
        <v>4</v>
      </c>
      <c r="V428">
        <v>50.38</v>
      </c>
      <c r="W428" t="s">
        <v>4</v>
      </c>
      <c r="X428" t="s">
        <v>4</v>
      </c>
      <c r="Y428" t="s">
        <v>4</v>
      </c>
      <c r="Z428" t="s">
        <v>4</v>
      </c>
      <c r="AA428">
        <v>252.02</v>
      </c>
      <c r="AB428" t="s">
        <v>4</v>
      </c>
      <c r="AC428" t="s">
        <v>4</v>
      </c>
      <c r="AD428" t="s">
        <v>4</v>
      </c>
      <c r="AE428" t="s">
        <v>4</v>
      </c>
      <c r="AF428" t="s">
        <v>4</v>
      </c>
      <c r="AG428">
        <v>34.660000000000004</v>
      </c>
      <c r="AH428" t="s">
        <v>4</v>
      </c>
      <c r="AI428">
        <v>484.46000000000004</v>
      </c>
      <c r="AJ428" t="s">
        <v>4</v>
      </c>
      <c r="AK428">
        <v>110.73</v>
      </c>
      <c r="AL428" t="s">
        <v>4</v>
      </c>
      <c r="AM428" t="s">
        <v>4</v>
      </c>
      <c r="AN428" t="s">
        <v>4</v>
      </c>
      <c r="AO428" t="s">
        <v>4</v>
      </c>
    </row>
    <row r="429" spans="1:41" x14ac:dyDescent="0.2">
      <c r="A429" s="1">
        <v>37543</v>
      </c>
      <c r="B429">
        <v>975.19</v>
      </c>
      <c r="C429">
        <v>466.78000000000003</v>
      </c>
      <c r="D429">
        <v>1015.24</v>
      </c>
      <c r="E429">
        <v>80.900000000000006</v>
      </c>
      <c r="F429">
        <v>485.7</v>
      </c>
      <c r="G429" t="s">
        <v>4</v>
      </c>
      <c r="H429" t="s">
        <v>4</v>
      </c>
      <c r="I429" t="s">
        <v>4</v>
      </c>
      <c r="J429">
        <v>34.83</v>
      </c>
      <c r="K429">
        <v>495.65000000000003</v>
      </c>
      <c r="L429" t="s">
        <v>4</v>
      </c>
      <c r="M429" t="s">
        <v>4</v>
      </c>
      <c r="N429">
        <v>213.17000000000002</v>
      </c>
      <c r="O429">
        <v>117.31</v>
      </c>
      <c r="P429">
        <v>163.37</v>
      </c>
      <c r="Q429">
        <v>49.050000000000004</v>
      </c>
      <c r="R429">
        <v>126.92</v>
      </c>
      <c r="S429" t="s">
        <v>4</v>
      </c>
      <c r="T429">
        <v>517.16999999999996</v>
      </c>
      <c r="U429" t="s">
        <v>4</v>
      </c>
      <c r="V429">
        <v>49.39</v>
      </c>
      <c r="W429" t="s">
        <v>4</v>
      </c>
      <c r="X429" t="s">
        <v>4</v>
      </c>
      <c r="Y429" t="s">
        <v>4</v>
      </c>
      <c r="Z429" t="s">
        <v>4</v>
      </c>
      <c r="AA429">
        <v>200.45000000000002</v>
      </c>
      <c r="AB429" t="s">
        <v>4</v>
      </c>
      <c r="AC429" t="s">
        <v>4</v>
      </c>
      <c r="AD429" t="s">
        <v>4</v>
      </c>
      <c r="AE429" t="s">
        <v>4</v>
      </c>
      <c r="AF429" t="s">
        <v>4</v>
      </c>
      <c r="AG429">
        <v>33.19</v>
      </c>
      <c r="AH429" t="s">
        <v>4</v>
      </c>
      <c r="AI429">
        <v>484.46000000000004</v>
      </c>
      <c r="AJ429" t="s">
        <v>4</v>
      </c>
      <c r="AK429">
        <v>107.58</v>
      </c>
      <c r="AL429" t="s">
        <v>4</v>
      </c>
      <c r="AM429" t="s">
        <v>4</v>
      </c>
      <c r="AN429" t="s">
        <v>4</v>
      </c>
      <c r="AO429" t="s">
        <v>4</v>
      </c>
    </row>
    <row r="430" spans="1:41" x14ac:dyDescent="0.2">
      <c r="A430" s="1">
        <v>37574</v>
      </c>
      <c r="B430">
        <v>1187.24</v>
      </c>
      <c r="C430">
        <v>590.77</v>
      </c>
      <c r="D430">
        <v>1137.69</v>
      </c>
      <c r="E430">
        <v>95.17</v>
      </c>
      <c r="F430">
        <v>570.45000000000005</v>
      </c>
      <c r="G430" t="s">
        <v>4</v>
      </c>
      <c r="H430" t="s">
        <v>4</v>
      </c>
      <c r="I430" t="s">
        <v>4</v>
      </c>
      <c r="J430">
        <v>41.01</v>
      </c>
      <c r="K430">
        <v>495.65000000000003</v>
      </c>
      <c r="L430" t="s">
        <v>4</v>
      </c>
      <c r="M430" t="s">
        <v>4</v>
      </c>
      <c r="N430">
        <v>219.22</v>
      </c>
      <c r="O430">
        <v>117.31</v>
      </c>
      <c r="P430">
        <v>233.09</v>
      </c>
      <c r="Q430">
        <v>54.28</v>
      </c>
      <c r="R430">
        <v>153.79</v>
      </c>
      <c r="S430" t="s">
        <v>4</v>
      </c>
      <c r="T430">
        <v>659.92</v>
      </c>
      <c r="U430" t="s">
        <v>4</v>
      </c>
      <c r="V430">
        <v>49.39</v>
      </c>
      <c r="W430" t="s">
        <v>4</v>
      </c>
      <c r="X430" t="s">
        <v>4</v>
      </c>
      <c r="Y430" t="s">
        <v>4</v>
      </c>
      <c r="Z430" t="s">
        <v>4</v>
      </c>
      <c r="AA430">
        <v>234.99</v>
      </c>
      <c r="AB430" t="s">
        <v>4</v>
      </c>
      <c r="AC430" t="s">
        <v>4</v>
      </c>
      <c r="AD430" t="s">
        <v>4</v>
      </c>
      <c r="AE430" t="s">
        <v>4</v>
      </c>
      <c r="AF430" t="s">
        <v>4</v>
      </c>
      <c r="AG430">
        <v>35.4</v>
      </c>
      <c r="AH430" t="s">
        <v>4</v>
      </c>
      <c r="AI430">
        <v>553.66999999999996</v>
      </c>
      <c r="AJ430" t="s">
        <v>4</v>
      </c>
      <c r="AK430">
        <v>136.04</v>
      </c>
      <c r="AL430" t="s">
        <v>4</v>
      </c>
      <c r="AM430" t="s">
        <v>4</v>
      </c>
      <c r="AN430" t="s">
        <v>4</v>
      </c>
      <c r="AO430" t="s">
        <v>4</v>
      </c>
    </row>
    <row r="431" spans="1:41" x14ac:dyDescent="0.2">
      <c r="A431" s="1">
        <v>37604</v>
      </c>
      <c r="B431">
        <v>1253.17</v>
      </c>
      <c r="C431">
        <v>613.21</v>
      </c>
      <c r="D431">
        <v>1257.44</v>
      </c>
      <c r="E431">
        <v>93.210000000000008</v>
      </c>
      <c r="F431">
        <v>590.01</v>
      </c>
      <c r="G431" t="s">
        <v>4</v>
      </c>
      <c r="H431" t="s">
        <v>4</v>
      </c>
      <c r="I431" t="s">
        <v>4</v>
      </c>
      <c r="J431">
        <v>36.24</v>
      </c>
      <c r="K431">
        <v>495.65000000000003</v>
      </c>
      <c r="L431" t="s">
        <v>4</v>
      </c>
      <c r="M431" t="s">
        <v>4</v>
      </c>
      <c r="N431">
        <v>213.20000000000002</v>
      </c>
      <c r="O431">
        <v>112.16</v>
      </c>
      <c r="P431">
        <v>229.81</v>
      </c>
      <c r="Q431">
        <v>50.45</v>
      </c>
      <c r="R431">
        <v>166.8</v>
      </c>
      <c r="S431" t="s">
        <v>4</v>
      </c>
      <c r="T431">
        <v>615.91999999999996</v>
      </c>
      <c r="U431" t="s">
        <v>4</v>
      </c>
      <c r="V431">
        <v>53.34</v>
      </c>
      <c r="W431" t="s">
        <v>4</v>
      </c>
      <c r="X431" t="s">
        <v>4</v>
      </c>
      <c r="Y431" t="s">
        <v>4</v>
      </c>
      <c r="Z431" t="s">
        <v>4</v>
      </c>
      <c r="AA431">
        <v>229.15</v>
      </c>
      <c r="AB431" t="s">
        <v>4</v>
      </c>
      <c r="AC431" t="s">
        <v>4</v>
      </c>
      <c r="AD431" t="s">
        <v>4</v>
      </c>
      <c r="AE431" t="s">
        <v>4</v>
      </c>
      <c r="AF431" t="s">
        <v>4</v>
      </c>
      <c r="AG431">
        <v>40.56</v>
      </c>
      <c r="AH431" t="s">
        <v>4</v>
      </c>
      <c r="AI431">
        <v>540.52</v>
      </c>
      <c r="AJ431" t="s">
        <v>4</v>
      </c>
      <c r="AK431">
        <v>136.04</v>
      </c>
      <c r="AL431" t="s">
        <v>4</v>
      </c>
      <c r="AM431" t="s">
        <v>4</v>
      </c>
      <c r="AN431" t="s">
        <v>4</v>
      </c>
      <c r="AO431" t="s">
        <v>4</v>
      </c>
    </row>
    <row r="432" spans="1:41" x14ac:dyDescent="0.2">
      <c r="A432" s="1">
        <v>37635</v>
      </c>
      <c r="B432">
        <v>1403.51</v>
      </c>
      <c r="C432">
        <v>715.18000000000006</v>
      </c>
      <c r="D432">
        <v>1118.56</v>
      </c>
      <c r="E432">
        <v>98.06</v>
      </c>
      <c r="F432">
        <v>663.93000000000006</v>
      </c>
      <c r="G432" t="s">
        <v>4</v>
      </c>
      <c r="H432" t="s">
        <v>4</v>
      </c>
      <c r="I432">
        <v>100</v>
      </c>
      <c r="J432">
        <v>42.7</v>
      </c>
      <c r="K432">
        <v>528.69000000000005</v>
      </c>
      <c r="L432" t="s">
        <v>4</v>
      </c>
      <c r="M432" t="s">
        <v>4</v>
      </c>
      <c r="N432">
        <v>226.86</v>
      </c>
      <c r="O432">
        <v>117.57000000000001</v>
      </c>
      <c r="P432">
        <v>285.29000000000002</v>
      </c>
      <c r="Q432">
        <v>63.31</v>
      </c>
      <c r="R432">
        <v>208.8</v>
      </c>
      <c r="S432" t="s">
        <v>4</v>
      </c>
      <c r="T432">
        <v>592.77</v>
      </c>
      <c r="U432" t="s">
        <v>4</v>
      </c>
      <c r="V432">
        <v>58.08</v>
      </c>
      <c r="W432" t="s">
        <v>4</v>
      </c>
      <c r="X432" t="s">
        <v>4</v>
      </c>
      <c r="Y432" t="s">
        <v>4</v>
      </c>
      <c r="Z432" t="s">
        <v>4</v>
      </c>
      <c r="AA432">
        <v>283.79000000000002</v>
      </c>
      <c r="AB432" t="s">
        <v>4</v>
      </c>
      <c r="AC432" t="s">
        <v>4</v>
      </c>
      <c r="AD432" t="s">
        <v>4</v>
      </c>
      <c r="AE432" t="s">
        <v>4</v>
      </c>
      <c r="AF432" t="s">
        <v>4</v>
      </c>
      <c r="AG432">
        <v>42.04</v>
      </c>
      <c r="AH432" t="s">
        <v>4</v>
      </c>
      <c r="AI432">
        <v>566.59</v>
      </c>
      <c r="AJ432" t="s">
        <v>4</v>
      </c>
      <c r="AK432">
        <v>140.19</v>
      </c>
      <c r="AL432" t="s">
        <v>4</v>
      </c>
      <c r="AM432" t="s">
        <v>4</v>
      </c>
      <c r="AN432" t="s">
        <v>4</v>
      </c>
      <c r="AO432" t="s">
        <v>4</v>
      </c>
    </row>
    <row r="433" spans="1:41" x14ac:dyDescent="0.2">
      <c r="A433" s="1">
        <v>37666</v>
      </c>
      <c r="B433">
        <v>1284.18</v>
      </c>
      <c r="C433">
        <v>623.68000000000006</v>
      </c>
      <c r="D433">
        <v>1213.06</v>
      </c>
      <c r="E433">
        <v>90.22</v>
      </c>
      <c r="F433">
        <v>603.57000000000005</v>
      </c>
      <c r="G433" t="s">
        <v>4</v>
      </c>
      <c r="H433" t="s">
        <v>4</v>
      </c>
      <c r="I433">
        <v>100</v>
      </c>
      <c r="J433">
        <v>39.33</v>
      </c>
      <c r="K433">
        <v>528.69000000000005</v>
      </c>
      <c r="L433" t="s">
        <v>4</v>
      </c>
      <c r="M433" t="s">
        <v>4</v>
      </c>
      <c r="N433">
        <v>179.94</v>
      </c>
      <c r="O433">
        <v>117.57000000000001</v>
      </c>
      <c r="P433">
        <v>274.13</v>
      </c>
      <c r="Q433">
        <v>53.36</v>
      </c>
      <c r="R433">
        <v>152.52000000000001</v>
      </c>
      <c r="S433" t="s">
        <v>4</v>
      </c>
      <c r="T433">
        <v>555.72</v>
      </c>
      <c r="U433" t="s">
        <v>4</v>
      </c>
      <c r="V433">
        <v>62.43</v>
      </c>
      <c r="W433" t="s">
        <v>4</v>
      </c>
      <c r="X433" t="s">
        <v>4</v>
      </c>
      <c r="Y433" t="s">
        <v>4</v>
      </c>
      <c r="Z433" t="s">
        <v>4</v>
      </c>
      <c r="AA433">
        <v>233</v>
      </c>
      <c r="AB433" t="s">
        <v>4</v>
      </c>
      <c r="AC433" t="s">
        <v>4</v>
      </c>
      <c r="AD433" t="s">
        <v>4</v>
      </c>
      <c r="AE433" t="s">
        <v>4</v>
      </c>
      <c r="AF433" t="s">
        <v>4</v>
      </c>
      <c r="AG433">
        <v>45.72</v>
      </c>
      <c r="AH433" t="s">
        <v>4</v>
      </c>
      <c r="AI433">
        <v>507.83</v>
      </c>
      <c r="AJ433" t="s">
        <v>4</v>
      </c>
      <c r="AK433">
        <v>134.35</v>
      </c>
      <c r="AL433" t="s">
        <v>4</v>
      </c>
      <c r="AM433" t="s">
        <v>4</v>
      </c>
      <c r="AN433" t="s">
        <v>4</v>
      </c>
      <c r="AO433" t="s">
        <v>4</v>
      </c>
    </row>
    <row r="434" spans="1:41" x14ac:dyDescent="0.2">
      <c r="A434" s="1">
        <v>37694</v>
      </c>
      <c r="B434">
        <v>1434.21</v>
      </c>
      <c r="C434">
        <v>626.81000000000006</v>
      </c>
      <c r="D434">
        <v>1148.4100000000001</v>
      </c>
      <c r="E434">
        <v>98.84</v>
      </c>
      <c r="F434">
        <v>660.57</v>
      </c>
      <c r="G434" t="s">
        <v>4</v>
      </c>
      <c r="H434" t="s">
        <v>4</v>
      </c>
      <c r="I434">
        <v>103.15</v>
      </c>
      <c r="J434">
        <v>41.29</v>
      </c>
      <c r="K434">
        <v>528.69000000000005</v>
      </c>
      <c r="L434" t="s">
        <v>4</v>
      </c>
      <c r="M434" t="s">
        <v>4</v>
      </c>
      <c r="N434">
        <v>201.68</v>
      </c>
      <c r="O434">
        <v>117.57000000000001</v>
      </c>
      <c r="P434">
        <v>302.03000000000003</v>
      </c>
      <c r="Q434">
        <v>50.410000000000004</v>
      </c>
      <c r="R434">
        <v>164.35</v>
      </c>
      <c r="S434" t="s">
        <v>4</v>
      </c>
      <c r="T434">
        <v>486.49</v>
      </c>
      <c r="U434" t="s">
        <v>4</v>
      </c>
      <c r="V434">
        <v>69.150000000000006</v>
      </c>
      <c r="W434" t="s">
        <v>4</v>
      </c>
      <c r="X434" t="s">
        <v>4</v>
      </c>
      <c r="Y434" t="s">
        <v>4</v>
      </c>
      <c r="Z434" t="s">
        <v>4</v>
      </c>
      <c r="AA434">
        <v>248.94</v>
      </c>
      <c r="AB434" t="s">
        <v>4</v>
      </c>
      <c r="AC434" t="s">
        <v>4</v>
      </c>
      <c r="AD434" t="s">
        <v>4</v>
      </c>
      <c r="AE434" t="s">
        <v>4</v>
      </c>
      <c r="AF434" t="s">
        <v>4</v>
      </c>
      <c r="AG434">
        <v>47.94</v>
      </c>
      <c r="AH434" t="s">
        <v>4</v>
      </c>
      <c r="AI434">
        <v>580.38</v>
      </c>
      <c r="AJ434" t="s">
        <v>4</v>
      </c>
      <c r="AK434">
        <v>154.45000000000002</v>
      </c>
      <c r="AL434" t="s">
        <v>4</v>
      </c>
      <c r="AM434" t="s">
        <v>4</v>
      </c>
      <c r="AN434" t="s">
        <v>4</v>
      </c>
      <c r="AO434" t="s">
        <v>4</v>
      </c>
    </row>
    <row r="435" spans="1:41" x14ac:dyDescent="0.2">
      <c r="A435" s="1">
        <v>37725</v>
      </c>
      <c r="B435">
        <v>1542.3700000000001</v>
      </c>
      <c r="C435">
        <v>651.26</v>
      </c>
      <c r="D435">
        <v>1090.3800000000001</v>
      </c>
      <c r="E435">
        <v>120.16</v>
      </c>
      <c r="F435">
        <v>736.59</v>
      </c>
      <c r="G435" t="s">
        <v>4</v>
      </c>
      <c r="H435" t="s">
        <v>4</v>
      </c>
      <c r="I435">
        <v>103.15</v>
      </c>
      <c r="J435">
        <v>49.230000000000004</v>
      </c>
      <c r="K435">
        <v>528.69000000000005</v>
      </c>
      <c r="L435" t="s">
        <v>4</v>
      </c>
      <c r="M435" t="s">
        <v>4</v>
      </c>
      <c r="N435">
        <v>275.19</v>
      </c>
      <c r="O435">
        <v>117.57000000000001</v>
      </c>
      <c r="P435">
        <v>387.39</v>
      </c>
      <c r="Q435">
        <v>58.15</v>
      </c>
      <c r="R435">
        <v>191.82</v>
      </c>
      <c r="S435" t="s">
        <v>4</v>
      </c>
      <c r="T435">
        <v>489.73</v>
      </c>
      <c r="U435" t="s">
        <v>4</v>
      </c>
      <c r="V435">
        <v>73.100000000000009</v>
      </c>
      <c r="W435" t="s">
        <v>4</v>
      </c>
      <c r="X435" t="s">
        <v>4</v>
      </c>
      <c r="Y435" t="s">
        <v>4</v>
      </c>
      <c r="Z435" t="s">
        <v>4</v>
      </c>
      <c r="AA435">
        <v>284.78000000000003</v>
      </c>
      <c r="AB435" t="s">
        <v>4</v>
      </c>
      <c r="AC435" t="s">
        <v>4</v>
      </c>
      <c r="AD435" t="s">
        <v>4</v>
      </c>
      <c r="AE435" t="s">
        <v>4</v>
      </c>
      <c r="AF435" t="s">
        <v>4</v>
      </c>
      <c r="AG435">
        <v>47.94</v>
      </c>
      <c r="AH435" t="s">
        <v>4</v>
      </c>
      <c r="AI435">
        <v>540.48</v>
      </c>
      <c r="AJ435" t="s">
        <v>4</v>
      </c>
      <c r="AK435">
        <v>181.48</v>
      </c>
      <c r="AL435" t="s">
        <v>4</v>
      </c>
      <c r="AM435" t="s">
        <v>4</v>
      </c>
      <c r="AN435" t="s">
        <v>4</v>
      </c>
      <c r="AO435" t="s">
        <v>4</v>
      </c>
    </row>
    <row r="436" spans="1:41" x14ac:dyDescent="0.2">
      <c r="A436" s="1">
        <v>37755</v>
      </c>
      <c r="B436">
        <v>1707.52</v>
      </c>
      <c r="C436">
        <v>759.12</v>
      </c>
      <c r="D436">
        <v>1039.07</v>
      </c>
      <c r="E436">
        <v>133.34</v>
      </c>
      <c r="F436">
        <v>840.19</v>
      </c>
      <c r="G436" t="s">
        <v>4</v>
      </c>
      <c r="H436" t="s">
        <v>4</v>
      </c>
      <c r="I436">
        <v>105.73</v>
      </c>
      <c r="J436">
        <v>58.6</v>
      </c>
      <c r="K436">
        <v>528.69000000000005</v>
      </c>
      <c r="L436" t="s">
        <v>4</v>
      </c>
      <c r="M436" t="s">
        <v>4</v>
      </c>
      <c r="N436">
        <v>279.28000000000003</v>
      </c>
      <c r="O436">
        <v>118.39</v>
      </c>
      <c r="P436">
        <v>387.72</v>
      </c>
      <c r="Q436">
        <v>69.34</v>
      </c>
      <c r="R436">
        <v>242.41</v>
      </c>
      <c r="S436" t="s">
        <v>4</v>
      </c>
      <c r="T436">
        <v>557.46</v>
      </c>
      <c r="U436" t="s">
        <v>4</v>
      </c>
      <c r="V436">
        <v>70.070000000000007</v>
      </c>
      <c r="W436" t="s">
        <v>4</v>
      </c>
      <c r="X436" t="s">
        <v>4</v>
      </c>
      <c r="Y436" t="s">
        <v>4</v>
      </c>
      <c r="Z436" t="s">
        <v>4</v>
      </c>
      <c r="AA436">
        <v>318.64</v>
      </c>
      <c r="AB436" t="s">
        <v>4</v>
      </c>
      <c r="AC436" t="s">
        <v>4</v>
      </c>
      <c r="AD436" t="s">
        <v>4</v>
      </c>
      <c r="AE436" t="s">
        <v>4</v>
      </c>
      <c r="AF436" t="s">
        <v>4</v>
      </c>
      <c r="AG436">
        <v>49.410000000000004</v>
      </c>
      <c r="AH436" t="s">
        <v>4</v>
      </c>
      <c r="AI436">
        <v>516.19000000000005</v>
      </c>
      <c r="AJ436" t="s">
        <v>4</v>
      </c>
      <c r="AK436">
        <v>190</v>
      </c>
      <c r="AL436" t="s">
        <v>4</v>
      </c>
      <c r="AM436" t="s">
        <v>4</v>
      </c>
      <c r="AN436" t="s">
        <v>4</v>
      </c>
      <c r="AO436" t="s">
        <v>4</v>
      </c>
    </row>
    <row r="437" spans="1:41" x14ac:dyDescent="0.2">
      <c r="A437" s="1">
        <v>37786</v>
      </c>
      <c r="B437">
        <v>1662.17</v>
      </c>
      <c r="C437">
        <v>762.07</v>
      </c>
      <c r="D437">
        <v>1029.97</v>
      </c>
      <c r="E437">
        <v>145.36000000000001</v>
      </c>
      <c r="F437">
        <v>833.24</v>
      </c>
      <c r="G437" t="s">
        <v>4</v>
      </c>
      <c r="H437" t="s">
        <v>4</v>
      </c>
      <c r="I437">
        <v>113.46000000000001</v>
      </c>
      <c r="J437">
        <v>57.43</v>
      </c>
      <c r="K437">
        <v>528.69000000000005</v>
      </c>
      <c r="L437" t="s">
        <v>4</v>
      </c>
      <c r="M437" t="s">
        <v>4</v>
      </c>
      <c r="N437">
        <v>254.04</v>
      </c>
      <c r="O437">
        <v>118.39</v>
      </c>
      <c r="P437">
        <v>457.32</v>
      </c>
      <c r="Q437">
        <v>74.41</v>
      </c>
      <c r="R437">
        <v>234.51</v>
      </c>
      <c r="S437" t="s">
        <v>4</v>
      </c>
      <c r="T437">
        <v>529.94000000000005</v>
      </c>
      <c r="U437" t="s">
        <v>4</v>
      </c>
      <c r="V437">
        <v>82.87</v>
      </c>
      <c r="W437" t="s">
        <v>4</v>
      </c>
      <c r="X437" t="s">
        <v>4</v>
      </c>
      <c r="Y437" t="s">
        <v>4</v>
      </c>
      <c r="Z437" t="s">
        <v>4</v>
      </c>
      <c r="AA437">
        <v>302.61</v>
      </c>
      <c r="AB437" t="s">
        <v>4</v>
      </c>
      <c r="AC437" t="s">
        <v>4</v>
      </c>
      <c r="AD437" t="s">
        <v>4</v>
      </c>
      <c r="AE437" t="s">
        <v>4</v>
      </c>
      <c r="AF437" t="s">
        <v>4</v>
      </c>
      <c r="AG437">
        <v>47.2</v>
      </c>
      <c r="AH437" t="s">
        <v>4</v>
      </c>
      <c r="AI437">
        <v>530.94000000000005</v>
      </c>
      <c r="AJ437" t="s">
        <v>4</v>
      </c>
      <c r="AK437">
        <v>194.88</v>
      </c>
      <c r="AL437" t="s">
        <v>4</v>
      </c>
      <c r="AM437" t="s">
        <v>4</v>
      </c>
      <c r="AN437" t="s">
        <v>4</v>
      </c>
      <c r="AO437" t="s">
        <v>4</v>
      </c>
    </row>
    <row r="438" spans="1:41" x14ac:dyDescent="0.2">
      <c r="A438" s="1">
        <v>37816</v>
      </c>
      <c r="B438">
        <v>1636.17</v>
      </c>
      <c r="C438">
        <v>775.17000000000007</v>
      </c>
      <c r="D438">
        <v>1094.99</v>
      </c>
      <c r="E438">
        <v>134.21</v>
      </c>
      <c r="F438">
        <v>824.81000000000006</v>
      </c>
      <c r="G438" t="s">
        <v>4</v>
      </c>
      <c r="H438" t="s">
        <v>4</v>
      </c>
      <c r="I438">
        <v>113.46000000000001</v>
      </c>
      <c r="J438">
        <v>55.67</v>
      </c>
      <c r="K438">
        <v>528.69000000000005</v>
      </c>
      <c r="L438" t="s">
        <v>4</v>
      </c>
      <c r="M438" t="s">
        <v>4</v>
      </c>
      <c r="N438">
        <v>233.21</v>
      </c>
      <c r="O438">
        <v>146.58000000000001</v>
      </c>
      <c r="P438">
        <v>429.15000000000003</v>
      </c>
      <c r="Q438">
        <v>70.86</v>
      </c>
      <c r="R438">
        <v>222.91</v>
      </c>
      <c r="S438" t="s">
        <v>4</v>
      </c>
      <c r="T438">
        <v>550.66999999999996</v>
      </c>
      <c r="U438" t="s">
        <v>4</v>
      </c>
      <c r="V438">
        <v>88.350000000000009</v>
      </c>
      <c r="W438" t="s">
        <v>4</v>
      </c>
      <c r="X438" t="s">
        <v>4</v>
      </c>
      <c r="Y438" t="s">
        <v>4</v>
      </c>
      <c r="Z438" t="s">
        <v>4</v>
      </c>
      <c r="AA438">
        <v>276.42</v>
      </c>
      <c r="AB438" t="s">
        <v>4</v>
      </c>
      <c r="AC438" t="s">
        <v>4</v>
      </c>
      <c r="AD438" t="s">
        <v>4</v>
      </c>
      <c r="AE438" t="s">
        <v>4</v>
      </c>
      <c r="AF438" t="s">
        <v>4</v>
      </c>
      <c r="AG438">
        <v>46.46</v>
      </c>
      <c r="AH438" t="s">
        <v>4</v>
      </c>
      <c r="AI438">
        <v>553.06000000000006</v>
      </c>
      <c r="AJ438" t="s">
        <v>4</v>
      </c>
      <c r="AK438">
        <v>200.97</v>
      </c>
      <c r="AL438" t="s">
        <v>4</v>
      </c>
      <c r="AM438" t="s">
        <v>4</v>
      </c>
      <c r="AN438" t="s">
        <v>4</v>
      </c>
      <c r="AO438" t="s">
        <v>4</v>
      </c>
    </row>
    <row r="439" spans="1:41" x14ac:dyDescent="0.2">
      <c r="A439" s="1">
        <v>37847</v>
      </c>
      <c r="B439">
        <v>1790.79</v>
      </c>
      <c r="C439">
        <v>837.83</v>
      </c>
      <c r="D439">
        <v>1299.1600000000001</v>
      </c>
      <c r="E439">
        <v>151.75</v>
      </c>
      <c r="F439">
        <v>918.78</v>
      </c>
      <c r="G439" t="s">
        <v>4</v>
      </c>
      <c r="H439" t="s">
        <v>4</v>
      </c>
      <c r="I439">
        <v>118.62</v>
      </c>
      <c r="J439">
        <v>57.43</v>
      </c>
      <c r="K439">
        <v>528.69000000000005</v>
      </c>
      <c r="L439" t="s">
        <v>4</v>
      </c>
      <c r="M439" t="s">
        <v>4</v>
      </c>
      <c r="N439">
        <v>224.72</v>
      </c>
      <c r="O439">
        <v>146.58000000000001</v>
      </c>
      <c r="P439">
        <v>463.61</v>
      </c>
      <c r="Q439">
        <v>74.52</v>
      </c>
      <c r="R439">
        <v>202.1</v>
      </c>
      <c r="S439" t="s">
        <v>4</v>
      </c>
      <c r="T439">
        <v>656.19</v>
      </c>
      <c r="U439" t="s">
        <v>4</v>
      </c>
      <c r="V439">
        <v>104.79</v>
      </c>
      <c r="W439" t="s">
        <v>4</v>
      </c>
      <c r="X439" t="s">
        <v>4</v>
      </c>
      <c r="Y439" t="s">
        <v>4</v>
      </c>
      <c r="Z439" t="s">
        <v>4</v>
      </c>
      <c r="AA439">
        <v>273.43</v>
      </c>
      <c r="AB439" t="s">
        <v>4</v>
      </c>
      <c r="AC439" t="s">
        <v>4</v>
      </c>
      <c r="AD439" t="s">
        <v>4</v>
      </c>
      <c r="AE439" t="s">
        <v>4</v>
      </c>
      <c r="AF439" t="s">
        <v>4</v>
      </c>
      <c r="AG439">
        <v>52.36</v>
      </c>
      <c r="AH439" t="s">
        <v>4</v>
      </c>
      <c r="AI439">
        <v>538.31000000000006</v>
      </c>
      <c r="AJ439" t="s">
        <v>4</v>
      </c>
      <c r="AK439">
        <v>200.97</v>
      </c>
      <c r="AL439" t="s">
        <v>4</v>
      </c>
      <c r="AM439" t="s">
        <v>4</v>
      </c>
      <c r="AN439" t="s">
        <v>4</v>
      </c>
      <c r="AO439" t="s">
        <v>4</v>
      </c>
    </row>
    <row r="440" spans="1:41" x14ac:dyDescent="0.2">
      <c r="A440" s="1">
        <v>37878</v>
      </c>
      <c r="B440">
        <v>1953.78</v>
      </c>
      <c r="C440">
        <v>905.42000000000007</v>
      </c>
      <c r="D440">
        <v>1398.41</v>
      </c>
      <c r="E440">
        <v>172.88</v>
      </c>
      <c r="F440">
        <v>961.1</v>
      </c>
      <c r="G440" t="s">
        <v>4</v>
      </c>
      <c r="H440" t="s">
        <v>4</v>
      </c>
      <c r="I440">
        <v>121</v>
      </c>
      <c r="J440">
        <v>90.84</v>
      </c>
      <c r="K440">
        <v>528.69000000000005</v>
      </c>
      <c r="L440" t="s">
        <v>4</v>
      </c>
      <c r="M440" t="s">
        <v>4</v>
      </c>
      <c r="N440">
        <v>257.77</v>
      </c>
      <c r="O440">
        <v>156.25</v>
      </c>
      <c r="P440">
        <v>589.87</v>
      </c>
      <c r="Q440">
        <v>90.51</v>
      </c>
      <c r="R440">
        <v>270.09000000000003</v>
      </c>
      <c r="S440" t="s">
        <v>4</v>
      </c>
      <c r="T440">
        <v>649.98</v>
      </c>
      <c r="U440" t="s">
        <v>4</v>
      </c>
      <c r="V440">
        <v>123.28</v>
      </c>
      <c r="W440" t="s">
        <v>4</v>
      </c>
      <c r="X440" t="s">
        <v>4</v>
      </c>
      <c r="Y440" t="s">
        <v>4</v>
      </c>
      <c r="Z440" t="s">
        <v>4</v>
      </c>
      <c r="AA440">
        <v>373.40000000000003</v>
      </c>
      <c r="AB440" t="s">
        <v>4</v>
      </c>
      <c r="AC440" t="s">
        <v>4</v>
      </c>
      <c r="AD440" t="s">
        <v>4</v>
      </c>
      <c r="AE440" t="s">
        <v>4</v>
      </c>
      <c r="AF440" t="s">
        <v>4</v>
      </c>
      <c r="AG440">
        <v>54.57</v>
      </c>
      <c r="AH440" t="s">
        <v>4</v>
      </c>
      <c r="AI440">
        <v>553.06000000000006</v>
      </c>
      <c r="AJ440" t="s">
        <v>4</v>
      </c>
      <c r="AK440">
        <v>225.09</v>
      </c>
      <c r="AL440" t="s">
        <v>4</v>
      </c>
      <c r="AM440" t="s">
        <v>4</v>
      </c>
      <c r="AN440" t="s">
        <v>4</v>
      </c>
      <c r="AO440" t="s">
        <v>4</v>
      </c>
    </row>
    <row r="441" spans="1:41" x14ac:dyDescent="0.2">
      <c r="A441" s="1">
        <v>37908</v>
      </c>
      <c r="B441">
        <v>1937.95</v>
      </c>
      <c r="C441">
        <v>944.14</v>
      </c>
      <c r="D441">
        <v>1550.8400000000001</v>
      </c>
      <c r="E441">
        <v>174.47</v>
      </c>
      <c r="F441">
        <v>991.17000000000007</v>
      </c>
      <c r="G441" t="s">
        <v>4</v>
      </c>
      <c r="H441" t="s">
        <v>4</v>
      </c>
      <c r="I441">
        <v>147.31</v>
      </c>
      <c r="J441">
        <v>88.960000000000008</v>
      </c>
      <c r="K441">
        <v>528.69000000000005</v>
      </c>
      <c r="L441" t="s">
        <v>4</v>
      </c>
      <c r="M441" t="s">
        <v>4</v>
      </c>
      <c r="N441">
        <v>323.63</v>
      </c>
      <c r="O441">
        <v>156.25</v>
      </c>
      <c r="P441">
        <v>702.54</v>
      </c>
      <c r="Q441">
        <v>91.820000000000007</v>
      </c>
      <c r="R441">
        <v>343.18</v>
      </c>
      <c r="S441" t="s">
        <v>4</v>
      </c>
      <c r="T441">
        <v>657.01</v>
      </c>
      <c r="U441" t="s">
        <v>4</v>
      </c>
      <c r="V441">
        <v>115.68</v>
      </c>
      <c r="W441" t="s">
        <v>4</v>
      </c>
      <c r="X441" t="s">
        <v>4</v>
      </c>
      <c r="Y441" t="s">
        <v>4</v>
      </c>
      <c r="Z441" t="s">
        <v>4</v>
      </c>
      <c r="AA441">
        <v>398.3</v>
      </c>
      <c r="AB441" t="s">
        <v>4</v>
      </c>
      <c r="AC441" t="s">
        <v>4</v>
      </c>
      <c r="AD441" t="s">
        <v>4</v>
      </c>
      <c r="AE441" t="s">
        <v>4</v>
      </c>
      <c r="AF441" t="s">
        <v>4</v>
      </c>
      <c r="AG441">
        <v>63.42</v>
      </c>
      <c r="AH441" t="s">
        <v>4</v>
      </c>
      <c r="AI441">
        <v>848.03</v>
      </c>
      <c r="AJ441" t="s">
        <v>4</v>
      </c>
      <c r="AK441">
        <v>224.97</v>
      </c>
      <c r="AL441" t="s">
        <v>4</v>
      </c>
      <c r="AM441" t="s">
        <v>4</v>
      </c>
      <c r="AN441" t="s">
        <v>4</v>
      </c>
      <c r="AO441" t="s">
        <v>4</v>
      </c>
    </row>
    <row r="442" spans="1:41" x14ac:dyDescent="0.2">
      <c r="A442" s="1">
        <v>37939</v>
      </c>
      <c r="B442">
        <v>1989.26</v>
      </c>
      <c r="C442">
        <v>967.38</v>
      </c>
      <c r="D442">
        <v>1524.19</v>
      </c>
      <c r="E442">
        <v>196.41</v>
      </c>
      <c r="F442">
        <v>1015.77</v>
      </c>
      <c r="G442" t="s">
        <v>4</v>
      </c>
      <c r="H442" t="s">
        <v>4</v>
      </c>
      <c r="I442">
        <v>163.09</v>
      </c>
      <c r="J442">
        <v>117.21000000000001</v>
      </c>
      <c r="K442">
        <v>528.69000000000005</v>
      </c>
      <c r="L442" t="s">
        <v>4</v>
      </c>
      <c r="M442" t="s">
        <v>4</v>
      </c>
      <c r="N442">
        <v>352.34000000000003</v>
      </c>
      <c r="O442">
        <v>156.25</v>
      </c>
      <c r="P442">
        <v>810.64</v>
      </c>
      <c r="Q442">
        <v>87.9</v>
      </c>
      <c r="R442">
        <v>359.43</v>
      </c>
      <c r="S442" t="s">
        <v>4</v>
      </c>
      <c r="T442">
        <v>698.12</v>
      </c>
      <c r="U442" t="s">
        <v>4</v>
      </c>
      <c r="V442">
        <v>104.79</v>
      </c>
      <c r="W442" t="s">
        <v>4</v>
      </c>
      <c r="X442" t="s">
        <v>4</v>
      </c>
      <c r="Y442" t="s">
        <v>4</v>
      </c>
      <c r="Z442" t="s">
        <v>4</v>
      </c>
      <c r="AA442">
        <v>410.25</v>
      </c>
      <c r="AB442" t="s">
        <v>4</v>
      </c>
      <c r="AC442" t="s">
        <v>4</v>
      </c>
      <c r="AD442" t="s">
        <v>4</v>
      </c>
      <c r="AE442" t="s">
        <v>4</v>
      </c>
      <c r="AF442" t="s">
        <v>4</v>
      </c>
      <c r="AG442">
        <v>65.63</v>
      </c>
      <c r="AH442" t="s">
        <v>4</v>
      </c>
      <c r="AI442">
        <v>700.54</v>
      </c>
      <c r="AJ442" t="s">
        <v>4</v>
      </c>
      <c r="AK442">
        <v>221.4</v>
      </c>
      <c r="AL442" t="s">
        <v>4</v>
      </c>
      <c r="AM442" t="s">
        <v>4</v>
      </c>
      <c r="AN442" t="s">
        <v>4</v>
      </c>
      <c r="AO442" t="s">
        <v>4</v>
      </c>
    </row>
    <row r="443" spans="1:41" x14ac:dyDescent="0.2">
      <c r="A443" s="1">
        <v>37969</v>
      </c>
      <c r="B443">
        <v>2288.89</v>
      </c>
      <c r="C443">
        <v>1064.6200000000001</v>
      </c>
      <c r="D443">
        <v>1869.5900000000001</v>
      </c>
      <c r="E443">
        <v>245.26</v>
      </c>
      <c r="F443">
        <v>1159.8800000000001</v>
      </c>
      <c r="G443" t="s">
        <v>4</v>
      </c>
      <c r="H443" t="s">
        <v>4</v>
      </c>
      <c r="I443">
        <v>168.35</v>
      </c>
      <c r="J443">
        <v>136.55000000000001</v>
      </c>
      <c r="K443">
        <v>629.48</v>
      </c>
      <c r="L443" t="s">
        <v>4</v>
      </c>
      <c r="M443" t="s">
        <v>4</v>
      </c>
      <c r="N443">
        <v>343.72</v>
      </c>
      <c r="O443">
        <v>156.25</v>
      </c>
      <c r="P443">
        <v>954.43000000000006</v>
      </c>
      <c r="Q443">
        <v>108.46000000000001</v>
      </c>
      <c r="R443">
        <v>385.07</v>
      </c>
      <c r="S443" t="s">
        <v>4</v>
      </c>
      <c r="T443">
        <v>805.16</v>
      </c>
      <c r="U443" t="s">
        <v>4</v>
      </c>
      <c r="V443">
        <v>118.14</v>
      </c>
      <c r="W443" t="s">
        <v>4</v>
      </c>
      <c r="X443" t="s">
        <v>4</v>
      </c>
      <c r="Y443" t="s">
        <v>4</v>
      </c>
      <c r="Z443" t="s">
        <v>4</v>
      </c>
      <c r="AA443">
        <v>503.75</v>
      </c>
      <c r="AB443" t="s">
        <v>4</v>
      </c>
      <c r="AC443" t="s">
        <v>4</v>
      </c>
      <c r="AD443" t="s">
        <v>4</v>
      </c>
      <c r="AE443" t="s">
        <v>4</v>
      </c>
      <c r="AF443" t="s">
        <v>4</v>
      </c>
      <c r="AG443">
        <v>81.86</v>
      </c>
      <c r="AH443" t="s">
        <v>4</v>
      </c>
      <c r="AI443">
        <v>700.54</v>
      </c>
      <c r="AJ443" t="s">
        <v>4</v>
      </c>
      <c r="AK443">
        <v>233.70000000000002</v>
      </c>
      <c r="AL443" t="s">
        <v>4</v>
      </c>
      <c r="AM443" t="s">
        <v>4</v>
      </c>
      <c r="AN443" t="s">
        <v>4</v>
      </c>
      <c r="AO443" t="s">
        <v>4</v>
      </c>
    </row>
    <row r="444" spans="1:41" x14ac:dyDescent="0.2">
      <c r="A444" s="1">
        <v>38000</v>
      </c>
      <c r="B444">
        <v>2588.85</v>
      </c>
      <c r="C444">
        <v>1240.0899999999999</v>
      </c>
      <c r="D444">
        <v>2027.6100000000001</v>
      </c>
      <c r="E444">
        <v>243.27</v>
      </c>
      <c r="F444">
        <v>1296.1400000000001</v>
      </c>
      <c r="G444" t="s">
        <v>4</v>
      </c>
      <c r="H444" t="s">
        <v>4</v>
      </c>
      <c r="I444">
        <v>178.87</v>
      </c>
      <c r="J444">
        <v>143.58000000000001</v>
      </c>
      <c r="K444">
        <v>720.64</v>
      </c>
      <c r="L444" t="s">
        <v>4</v>
      </c>
      <c r="M444" t="s">
        <v>4</v>
      </c>
      <c r="N444">
        <v>370.41</v>
      </c>
      <c r="O444">
        <v>158.49</v>
      </c>
      <c r="P444">
        <v>1041.19</v>
      </c>
      <c r="Q444">
        <v>122.05</v>
      </c>
      <c r="R444">
        <v>392.87</v>
      </c>
      <c r="S444" t="s">
        <v>4</v>
      </c>
      <c r="T444">
        <v>880.93000000000006</v>
      </c>
      <c r="U444" t="s">
        <v>4</v>
      </c>
      <c r="V444">
        <v>133.76</v>
      </c>
      <c r="W444" t="s">
        <v>4</v>
      </c>
      <c r="X444" t="s">
        <v>4</v>
      </c>
      <c r="Y444" t="s">
        <v>4</v>
      </c>
      <c r="Z444" t="s">
        <v>4</v>
      </c>
      <c r="AA444">
        <v>538.9</v>
      </c>
      <c r="AB444" t="s">
        <v>4</v>
      </c>
      <c r="AC444" t="s">
        <v>4</v>
      </c>
      <c r="AD444" t="s">
        <v>4</v>
      </c>
      <c r="AE444" t="s">
        <v>4</v>
      </c>
      <c r="AF444" t="s">
        <v>4</v>
      </c>
      <c r="AG444">
        <v>97.350000000000009</v>
      </c>
      <c r="AH444" t="s">
        <v>4</v>
      </c>
      <c r="AI444">
        <v>929.68000000000006</v>
      </c>
      <c r="AJ444" t="s">
        <v>4</v>
      </c>
      <c r="AK444">
        <v>265.82</v>
      </c>
      <c r="AL444" t="s">
        <v>4</v>
      </c>
      <c r="AM444" t="s">
        <v>4</v>
      </c>
      <c r="AN444" t="s">
        <v>4</v>
      </c>
      <c r="AO444" t="s">
        <v>4</v>
      </c>
    </row>
    <row r="445" spans="1:41" x14ac:dyDescent="0.2">
      <c r="A445" s="1">
        <v>38031</v>
      </c>
      <c r="B445">
        <v>2485.75</v>
      </c>
      <c r="C445">
        <v>1263.96</v>
      </c>
      <c r="D445">
        <v>1977.6000000000001</v>
      </c>
      <c r="E445">
        <v>228.91</v>
      </c>
      <c r="F445">
        <v>1307.3399999999999</v>
      </c>
      <c r="G445" t="s">
        <v>4</v>
      </c>
      <c r="H445" t="s">
        <v>4</v>
      </c>
      <c r="I445">
        <v>173.61</v>
      </c>
      <c r="J445">
        <v>149.85</v>
      </c>
      <c r="K445">
        <v>960.85</v>
      </c>
      <c r="L445" t="s">
        <v>4</v>
      </c>
      <c r="M445" t="s">
        <v>4</v>
      </c>
      <c r="N445">
        <v>341.59000000000003</v>
      </c>
      <c r="O445">
        <v>158.49</v>
      </c>
      <c r="P445">
        <v>903.07</v>
      </c>
      <c r="Q445">
        <v>103</v>
      </c>
      <c r="R445">
        <v>340.86</v>
      </c>
      <c r="S445" t="s">
        <v>4</v>
      </c>
      <c r="T445">
        <v>792.86</v>
      </c>
      <c r="U445" t="s">
        <v>4</v>
      </c>
      <c r="V445">
        <v>129.96</v>
      </c>
      <c r="W445" t="s">
        <v>4</v>
      </c>
      <c r="X445" t="s">
        <v>4</v>
      </c>
      <c r="Y445" t="s">
        <v>4</v>
      </c>
      <c r="Z445" t="s">
        <v>4</v>
      </c>
      <c r="AA445">
        <v>523.5</v>
      </c>
      <c r="AB445" t="s">
        <v>4</v>
      </c>
      <c r="AC445" t="s">
        <v>4</v>
      </c>
      <c r="AD445" t="s">
        <v>4</v>
      </c>
      <c r="AE445" t="s">
        <v>4</v>
      </c>
      <c r="AF445" t="s">
        <v>4</v>
      </c>
      <c r="AG445">
        <v>95.13</v>
      </c>
      <c r="AH445" t="s">
        <v>4</v>
      </c>
      <c r="AI445">
        <v>1045.8900000000001</v>
      </c>
      <c r="AJ445" t="s">
        <v>4</v>
      </c>
      <c r="AK445">
        <v>261.89</v>
      </c>
      <c r="AL445" t="s">
        <v>4</v>
      </c>
      <c r="AM445" t="s">
        <v>4</v>
      </c>
      <c r="AN445" t="s">
        <v>4</v>
      </c>
      <c r="AO445" t="s">
        <v>4</v>
      </c>
    </row>
    <row r="446" spans="1:41" x14ac:dyDescent="0.2">
      <c r="A446" s="1">
        <v>38060</v>
      </c>
      <c r="B446">
        <v>2381.29</v>
      </c>
      <c r="C446">
        <v>1229.78</v>
      </c>
      <c r="D446">
        <v>1750.89</v>
      </c>
      <c r="E446">
        <v>235.12</v>
      </c>
      <c r="F446">
        <v>1251.05</v>
      </c>
      <c r="G446" t="s">
        <v>4</v>
      </c>
      <c r="H446" t="s">
        <v>4</v>
      </c>
      <c r="I446">
        <v>165.78</v>
      </c>
      <c r="J446">
        <v>146.51</v>
      </c>
      <c r="K446">
        <v>961.19</v>
      </c>
      <c r="L446" t="s">
        <v>4</v>
      </c>
      <c r="M446" t="s">
        <v>4</v>
      </c>
      <c r="N446">
        <v>336.53000000000003</v>
      </c>
      <c r="O446">
        <v>155.52000000000001</v>
      </c>
      <c r="P446">
        <v>895.99</v>
      </c>
      <c r="Q446">
        <v>101.93</v>
      </c>
      <c r="R446">
        <v>339</v>
      </c>
      <c r="S446" t="s">
        <v>4</v>
      </c>
      <c r="T446">
        <v>720.25</v>
      </c>
      <c r="U446" t="s">
        <v>4</v>
      </c>
      <c r="V446">
        <v>142.99</v>
      </c>
      <c r="W446" t="s">
        <v>4</v>
      </c>
      <c r="X446" t="s">
        <v>4</v>
      </c>
      <c r="Y446" t="s">
        <v>4</v>
      </c>
      <c r="Z446" t="s">
        <v>4</v>
      </c>
      <c r="AA446">
        <v>525.54999999999995</v>
      </c>
      <c r="AB446" t="s">
        <v>4</v>
      </c>
      <c r="AC446" t="s">
        <v>4</v>
      </c>
      <c r="AD446" t="s">
        <v>4</v>
      </c>
      <c r="AE446" t="s">
        <v>4</v>
      </c>
      <c r="AF446" t="s">
        <v>4</v>
      </c>
      <c r="AG446">
        <v>96.61</v>
      </c>
      <c r="AH446" t="s">
        <v>4</v>
      </c>
      <c r="AI446">
        <v>1086.18</v>
      </c>
      <c r="AJ446" t="s">
        <v>4</v>
      </c>
      <c r="AK446">
        <v>254.98000000000002</v>
      </c>
      <c r="AL446" t="s">
        <v>4</v>
      </c>
      <c r="AM446" t="s">
        <v>4</v>
      </c>
      <c r="AN446" t="s">
        <v>4</v>
      </c>
      <c r="AO446" t="s">
        <v>4</v>
      </c>
    </row>
    <row r="447" spans="1:41" x14ac:dyDescent="0.2">
      <c r="A447" s="1">
        <v>38091</v>
      </c>
      <c r="B447">
        <v>2399.85</v>
      </c>
      <c r="C447">
        <v>1301.1100000000001</v>
      </c>
      <c r="D447">
        <v>1762.93</v>
      </c>
      <c r="E447">
        <v>226.84</v>
      </c>
      <c r="F447">
        <v>1288.6200000000001</v>
      </c>
      <c r="G447" t="s">
        <v>4</v>
      </c>
      <c r="H447" t="s">
        <v>4</v>
      </c>
      <c r="I447">
        <v>165.78</v>
      </c>
      <c r="J447">
        <v>151.22</v>
      </c>
      <c r="K447">
        <v>978.01</v>
      </c>
      <c r="L447" t="s">
        <v>4</v>
      </c>
      <c r="M447" t="s">
        <v>4</v>
      </c>
      <c r="N447">
        <v>420.26</v>
      </c>
      <c r="O447">
        <v>158.49</v>
      </c>
      <c r="P447">
        <v>990.9</v>
      </c>
      <c r="Q447">
        <v>107.59</v>
      </c>
      <c r="R447">
        <v>365.38</v>
      </c>
      <c r="S447" t="s">
        <v>4</v>
      </c>
      <c r="T447">
        <v>727.28</v>
      </c>
      <c r="U447" t="s">
        <v>4</v>
      </c>
      <c r="V447">
        <v>156.19</v>
      </c>
      <c r="W447" t="s">
        <v>4</v>
      </c>
      <c r="X447" t="s">
        <v>4</v>
      </c>
      <c r="Y447" t="s">
        <v>4</v>
      </c>
      <c r="Z447" t="s">
        <v>4</v>
      </c>
      <c r="AA447">
        <v>545.06000000000006</v>
      </c>
      <c r="AB447" t="s">
        <v>4</v>
      </c>
      <c r="AC447" t="s">
        <v>4</v>
      </c>
      <c r="AD447" t="s">
        <v>4</v>
      </c>
      <c r="AE447" t="s">
        <v>4</v>
      </c>
      <c r="AF447" t="s">
        <v>4</v>
      </c>
      <c r="AG447">
        <v>105.46000000000001</v>
      </c>
      <c r="AH447" t="s">
        <v>4</v>
      </c>
      <c r="AI447">
        <v>929.68000000000006</v>
      </c>
      <c r="AJ447" t="s">
        <v>4</v>
      </c>
      <c r="AK447">
        <v>286.52</v>
      </c>
      <c r="AL447" t="s">
        <v>4</v>
      </c>
      <c r="AM447" t="s">
        <v>4</v>
      </c>
      <c r="AN447" t="s">
        <v>4</v>
      </c>
      <c r="AO447" t="s">
        <v>4</v>
      </c>
    </row>
    <row r="448" spans="1:41" x14ac:dyDescent="0.2">
      <c r="A448" s="1">
        <v>38121</v>
      </c>
      <c r="B448">
        <v>2051.91</v>
      </c>
      <c r="C448">
        <v>1107.98</v>
      </c>
      <c r="D448">
        <v>1634.71</v>
      </c>
      <c r="E448">
        <v>202.92000000000002</v>
      </c>
      <c r="F448">
        <v>1118.74</v>
      </c>
      <c r="G448" t="s">
        <v>4</v>
      </c>
      <c r="H448" t="s">
        <v>4</v>
      </c>
      <c r="I448">
        <v>133.69999999999999</v>
      </c>
      <c r="J448">
        <v>154.83000000000001</v>
      </c>
      <c r="K448">
        <v>978.01</v>
      </c>
      <c r="L448" t="s">
        <v>4</v>
      </c>
      <c r="M448" t="s">
        <v>4</v>
      </c>
      <c r="N448">
        <v>388.97</v>
      </c>
      <c r="O448">
        <v>158.49</v>
      </c>
      <c r="P448">
        <v>835.79</v>
      </c>
      <c r="Q448">
        <v>93.87</v>
      </c>
      <c r="R448">
        <v>272.62</v>
      </c>
      <c r="S448" t="s">
        <v>4</v>
      </c>
      <c r="T448">
        <v>531.77</v>
      </c>
      <c r="U448" t="s">
        <v>4</v>
      </c>
      <c r="V448">
        <v>145.30000000000001</v>
      </c>
      <c r="W448" t="s">
        <v>4</v>
      </c>
      <c r="X448" t="s">
        <v>4</v>
      </c>
      <c r="Y448" t="s">
        <v>4</v>
      </c>
      <c r="Z448" t="s">
        <v>4</v>
      </c>
      <c r="AA448">
        <v>427.56</v>
      </c>
      <c r="AB448" t="s">
        <v>4</v>
      </c>
      <c r="AC448" t="s">
        <v>4</v>
      </c>
      <c r="AD448" t="s">
        <v>4</v>
      </c>
      <c r="AE448" t="s">
        <v>4</v>
      </c>
      <c r="AF448" t="s">
        <v>4</v>
      </c>
      <c r="AG448">
        <v>84.81</v>
      </c>
      <c r="AH448" t="s">
        <v>4</v>
      </c>
      <c r="AI448">
        <v>1172.3600000000001</v>
      </c>
      <c r="AJ448" t="s">
        <v>4</v>
      </c>
      <c r="AK448">
        <v>246.11</v>
      </c>
      <c r="AL448" t="s">
        <v>4</v>
      </c>
      <c r="AM448" t="s">
        <v>4</v>
      </c>
      <c r="AN448" t="s">
        <v>4</v>
      </c>
      <c r="AO448" t="s">
        <v>4</v>
      </c>
    </row>
    <row r="449" spans="1:41" x14ac:dyDescent="0.2">
      <c r="A449" s="1">
        <v>38152</v>
      </c>
      <c r="B449">
        <v>2271.66</v>
      </c>
      <c r="C449">
        <v>1098.8900000000001</v>
      </c>
      <c r="D449">
        <v>1730.57</v>
      </c>
      <c r="E449">
        <v>213.14000000000001</v>
      </c>
      <c r="F449">
        <v>1239.27</v>
      </c>
      <c r="G449" t="s">
        <v>4</v>
      </c>
      <c r="H449" t="s">
        <v>4</v>
      </c>
      <c r="I449">
        <v>133.69999999999999</v>
      </c>
      <c r="J449">
        <v>183.03</v>
      </c>
      <c r="K449">
        <v>926.53</v>
      </c>
      <c r="L449" t="s">
        <v>4</v>
      </c>
      <c r="M449" t="s">
        <v>4</v>
      </c>
      <c r="N449">
        <v>365.95</v>
      </c>
      <c r="O449">
        <v>158.49</v>
      </c>
      <c r="P449">
        <v>966.82</v>
      </c>
      <c r="Q449">
        <v>90.18</v>
      </c>
      <c r="R449">
        <v>288.66000000000003</v>
      </c>
      <c r="S449" t="s">
        <v>4</v>
      </c>
      <c r="T449">
        <v>567.14</v>
      </c>
      <c r="U449" t="s">
        <v>4</v>
      </c>
      <c r="V449">
        <v>145.30000000000001</v>
      </c>
      <c r="W449" t="s">
        <v>4</v>
      </c>
      <c r="X449" t="s">
        <v>4</v>
      </c>
      <c r="Y449" t="s">
        <v>4</v>
      </c>
      <c r="Z449" t="s">
        <v>4</v>
      </c>
      <c r="AA449">
        <v>448.98</v>
      </c>
      <c r="AB449" t="s">
        <v>4</v>
      </c>
      <c r="AC449" t="s">
        <v>4</v>
      </c>
      <c r="AD449" t="s">
        <v>4</v>
      </c>
      <c r="AE449" t="s">
        <v>4</v>
      </c>
      <c r="AF449" t="s">
        <v>4</v>
      </c>
      <c r="AG449">
        <v>78.17</v>
      </c>
      <c r="AH449" t="s">
        <v>4</v>
      </c>
      <c r="AI449">
        <v>1085.67</v>
      </c>
      <c r="AJ449" t="s">
        <v>4</v>
      </c>
      <c r="AK449">
        <v>283.57</v>
      </c>
      <c r="AL449" t="s">
        <v>4</v>
      </c>
      <c r="AM449" t="s">
        <v>4</v>
      </c>
      <c r="AN449" t="s">
        <v>4</v>
      </c>
      <c r="AO449" t="s">
        <v>4</v>
      </c>
    </row>
    <row r="450" spans="1:41" x14ac:dyDescent="0.2">
      <c r="A450" s="1">
        <v>38182</v>
      </c>
      <c r="B450">
        <v>2516.87</v>
      </c>
      <c r="C450">
        <v>1122.3500000000001</v>
      </c>
      <c r="D450">
        <v>1705.16</v>
      </c>
      <c r="E450">
        <v>234.35</v>
      </c>
      <c r="F450">
        <v>1358.98</v>
      </c>
      <c r="G450" t="s">
        <v>4</v>
      </c>
      <c r="H450" t="s">
        <v>4</v>
      </c>
      <c r="I450">
        <v>133.69999999999999</v>
      </c>
      <c r="J450">
        <v>203.97</v>
      </c>
      <c r="K450">
        <v>1116.99</v>
      </c>
      <c r="L450" t="s">
        <v>4</v>
      </c>
      <c r="M450" t="s">
        <v>4</v>
      </c>
      <c r="N450">
        <v>355.51</v>
      </c>
      <c r="O450">
        <v>163.25</v>
      </c>
      <c r="P450">
        <v>978.86</v>
      </c>
      <c r="Q450">
        <v>98.08</v>
      </c>
      <c r="R450">
        <v>332.66</v>
      </c>
      <c r="S450" t="s">
        <v>4</v>
      </c>
      <c r="T450">
        <v>670.77</v>
      </c>
      <c r="U450" t="s">
        <v>4</v>
      </c>
      <c r="V450">
        <v>148.5</v>
      </c>
      <c r="W450" t="s">
        <v>4</v>
      </c>
      <c r="X450" t="s">
        <v>4</v>
      </c>
      <c r="Y450" t="s">
        <v>4</v>
      </c>
      <c r="Z450">
        <v>103</v>
      </c>
      <c r="AA450">
        <v>533.23</v>
      </c>
      <c r="AB450" t="s">
        <v>4</v>
      </c>
      <c r="AC450" t="s">
        <v>4</v>
      </c>
      <c r="AD450" t="s">
        <v>4</v>
      </c>
      <c r="AE450" t="s">
        <v>4</v>
      </c>
      <c r="AF450" t="s">
        <v>4</v>
      </c>
      <c r="AG450">
        <v>83.33</v>
      </c>
      <c r="AH450" t="s">
        <v>4</v>
      </c>
      <c r="AI450">
        <v>1249.69</v>
      </c>
      <c r="AJ450" t="s">
        <v>4</v>
      </c>
      <c r="AK450">
        <v>307.64</v>
      </c>
      <c r="AL450" t="s">
        <v>4</v>
      </c>
      <c r="AM450" t="s">
        <v>4</v>
      </c>
      <c r="AN450" t="s">
        <v>4</v>
      </c>
      <c r="AO450" t="s">
        <v>4</v>
      </c>
    </row>
    <row r="451" spans="1:41" x14ac:dyDescent="0.2">
      <c r="A451" s="1">
        <v>38213</v>
      </c>
      <c r="B451">
        <v>2492.9299999999998</v>
      </c>
      <c r="C451">
        <v>1203.33</v>
      </c>
      <c r="D451">
        <v>1874.79</v>
      </c>
      <c r="E451">
        <v>225.75</v>
      </c>
      <c r="F451">
        <v>1325.01</v>
      </c>
      <c r="G451" t="s">
        <v>4</v>
      </c>
      <c r="H451" t="s">
        <v>4</v>
      </c>
      <c r="I451">
        <v>160.44</v>
      </c>
      <c r="J451">
        <v>201.5</v>
      </c>
      <c r="K451">
        <v>1125.93</v>
      </c>
      <c r="L451" t="s">
        <v>4</v>
      </c>
      <c r="M451" t="s">
        <v>4</v>
      </c>
      <c r="N451">
        <v>332.37</v>
      </c>
      <c r="O451">
        <v>153.15</v>
      </c>
      <c r="P451">
        <v>1046.93</v>
      </c>
      <c r="Q451">
        <v>91.960000000000008</v>
      </c>
      <c r="R451">
        <v>369.64</v>
      </c>
      <c r="S451" t="s">
        <v>4</v>
      </c>
      <c r="T451">
        <v>686.15</v>
      </c>
      <c r="U451" t="s">
        <v>4</v>
      </c>
      <c r="V451">
        <v>144.85</v>
      </c>
      <c r="W451" t="s">
        <v>4</v>
      </c>
      <c r="X451" t="s">
        <v>4</v>
      </c>
      <c r="Y451" t="s">
        <v>4</v>
      </c>
      <c r="Z451">
        <v>87.52</v>
      </c>
      <c r="AA451">
        <v>539.74</v>
      </c>
      <c r="AB451" t="s">
        <v>4</v>
      </c>
      <c r="AC451" t="s">
        <v>4</v>
      </c>
      <c r="AD451" t="s">
        <v>4</v>
      </c>
      <c r="AE451" t="s">
        <v>4</v>
      </c>
      <c r="AF451" t="s">
        <v>4</v>
      </c>
      <c r="AG451">
        <v>95.91</v>
      </c>
      <c r="AH451" t="s">
        <v>4</v>
      </c>
      <c r="AI451">
        <v>1405.9</v>
      </c>
      <c r="AJ451" t="s">
        <v>4</v>
      </c>
      <c r="AK451">
        <v>345.34000000000003</v>
      </c>
      <c r="AL451" t="s">
        <v>4</v>
      </c>
      <c r="AM451" t="s">
        <v>4</v>
      </c>
      <c r="AN451" t="s">
        <v>4</v>
      </c>
      <c r="AO451" t="s">
        <v>4</v>
      </c>
    </row>
    <row r="452" spans="1:41" x14ac:dyDescent="0.2">
      <c r="A452" s="1">
        <v>38244</v>
      </c>
      <c r="B452">
        <v>2701.83</v>
      </c>
      <c r="C452">
        <v>1289.6100000000001</v>
      </c>
      <c r="D452">
        <v>2035.48</v>
      </c>
      <c r="E452">
        <v>252.29</v>
      </c>
      <c r="F452">
        <v>1398.8600000000001</v>
      </c>
      <c r="G452" t="s">
        <v>4</v>
      </c>
      <c r="H452" t="s">
        <v>4</v>
      </c>
      <c r="I452">
        <v>179</v>
      </c>
      <c r="J452">
        <v>232.5</v>
      </c>
      <c r="K452">
        <v>1465.5</v>
      </c>
      <c r="L452" t="s">
        <v>4</v>
      </c>
      <c r="M452" t="s">
        <v>4</v>
      </c>
      <c r="N452">
        <v>358.82</v>
      </c>
      <c r="O452">
        <v>173.45000000000002</v>
      </c>
      <c r="P452">
        <v>1285.44</v>
      </c>
      <c r="Q452">
        <v>95.67</v>
      </c>
      <c r="R452">
        <v>356.81</v>
      </c>
      <c r="S452" t="s">
        <v>4</v>
      </c>
      <c r="T452">
        <v>718.09</v>
      </c>
      <c r="U452" t="s">
        <v>4</v>
      </c>
      <c r="V452">
        <v>148.47999999999999</v>
      </c>
      <c r="W452" t="s">
        <v>4</v>
      </c>
      <c r="X452" t="s">
        <v>4</v>
      </c>
      <c r="Y452" t="s">
        <v>4</v>
      </c>
      <c r="Z452">
        <v>105</v>
      </c>
      <c r="AA452">
        <v>535.49</v>
      </c>
      <c r="AB452" t="s">
        <v>4</v>
      </c>
      <c r="AC452" t="s">
        <v>4</v>
      </c>
      <c r="AD452" t="s">
        <v>4</v>
      </c>
      <c r="AE452" t="s">
        <v>4</v>
      </c>
      <c r="AF452" t="s">
        <v>4</v>
      </c>
      <c r="AG452">
        <v>119.9</v>
      </c>
      <c r="AH452" t="s">
        <v>4</v>
      </c>
      <c r="AI452">
        <v>1444.95</v>
      </c>
      <c r="AJ452" t="s">
        <v>4</v>
      </c>
      <c r="AK452">
        <v>419.83</v>
      </c>
      <c r="AL452" t="s">
        <v>4</v>
      </c>
      <c r="AM452" t="s">
        <v>4</v>
      </c>
      <c r="AN452" t="s">
        <v>4</v>
      </c>
      <c r="AO452" t="s">
        <v>4</v>
      </c>
    </row>
    <row r="453" spans="1:41" x14ac:dyDescent="0.2">
      <c r="A453" s="1">
        <v>38274</v>
      </c>
      <c r="B453">
        <v>2866.38</v>
      </c>
      <c r="C453">
        <v>1426.17</v>
      </c>
      <c r="D453">
        <v>2147.56</v>
      </c>
      <c r="E453">
        <v>289.36</v>
      </c>
      <c r="F453">
        <v>1515.75</v>
      </c>
      <c r="G453" t="s">
        <v>4</v>
      </c>
      <c r="H453" t="s">
        <v>4</v>
      </c>
      <c r="I453">
        <v>179</v>
      </c>
      <c r="J453">
        <v>244.53</v>
      </c>
      <c r="K453">
        <v>1466.57</v>
      </c>
      <c r="L453">
        <v>96.34</v>
      </c>
      <c r="M453" t="s">
        <v>4</v>
      </c>
      <c r="N453">
        <v>366.8</v>
      </c>
      <c r="O453">
        <v>183.66</v>
      </c>
      <c r="P453">
        <v>1263.6000000000001</v>
      </c>
      <c r="Q453">
        <v>94.58</v>
      </c>
      <c r="R453">
        <v>445.01</v>
      </c>
      <c r="S453" t="s">
        <v>4</v>
      </c>
      <c r="T453">
        <v>702.71</v>
      </c>
      <c r="U453" t="s">
        <v>4</v>
      </c>
      <c r="V453">
        <v>142.93</v>
      </c>
      <c r="W453" t="s">
        <v>4</v>
      </c>
      <c r="X453" t="s">
        <v>4</v>
      </c>
      <c r="Y453" t="s">
        <v>4</v>
      </c>
      <c r="Z453">
        <v>107.5</v>
      </c>
      <c r="AA453">
        <v>676.92</v>
      </c>
      <c r="AB453" t="s">
        <v>4</v>
      </c>
      <c r="AC453" t="s">
        <v>4</v>
      </c>
      <c r="AD453" t="s">
        <v>4</v>
      </c>
      <c r="AE453" t="s">
        <v>4</v>
      </c>
      <c r="AF453" t="s">
        <v>4</v>
      </c>
      <c r="AG453">
        <v>104.72</v>
      </c>
      <c r="AH453" t="s">
        <v>4</v>
      </c>
      <c r="AI453">
        <v>1327.79</v>
      </c>
      <c r="AJ453" t="s">
        <v>4</v>
      </c>
      <c r="AK453">
        <v>446.91</v>
      </c>
      <c r="AL453" t="s">
        <v>4</v>
      </c>
      <c r="AM453" t="s">
        <v>4</v>
      </c>
      <c r="AN453" t="s">
        <v>4</v>
      </c>
      <c r="AO453" t="s">
        <v>4</v>
      </c>
    </row>
    <row r="454" spans="1:41" x14ac:dyDescent="0.2">
      <c r="A454" s="1">
        <v>38305</v>
      </c>
      <c r="B454">
        <v>3061.9300000000003</v>
      </c>
      <c r="C454">
        <v>1497.29</v>
      </c>
      <c r="D454">
        <v>2384.0700000000002</v>
      </c>
      <c r="E454">
        <v>326.65000000000003</v>
      </c>
      <c r="F454">
        <v>1584.3</v>
      </c>
      <c r="G454" t="s">
        <v>4</v>
      </c>
      <c r="H454" t="s">
        <v>4</v>
      </c>
      <c r="I454">
        <v>179</v>
      </c>
      <c r="J454">
        <v>277.76</v>
      </c>
      <c r="K454">
        <v>1466.57</v>
      </c>
      <c r="L454">
        <v>89.960000000000008</v>
      </c>
      <c r="M454" t="s">
        <v>4</v>
      </c>
      <c r="N454">
        <v>389.94</v>
      </c>
      <c r="O454">
        <v>178.55</v>
      </c>
      <c r="P454">
        <v>1420.18</v>
      </c>
      <c r="Q454">
        <v>96.03</v>
      </c>
      <c r="R454">
        <v>444.01</v>
      </c>
      <c r="S454" t="s">
        <v>4</v>
      </c>
      <c r="T454">
        <v>791.44</v>
      </c>
      <c r="U454" t="s">
        <v>4</v>
      </c>
      <c r="V454">
        <v>139.72</v>
      </c>
      <c r="W454" t="s">
        <v>4</v>
      </c>
      <c r="X454" t="s">
        <v>4</v>
      </c>
      <c r="Y454" t="s">
        <v>4</v>
      </c>
      <c r="Z454">
        <v>96.25</v>
      </c>
      <c r="AA454">
        <v>669.26</v>
      </c>
      <c r="AB454" t="s">
        <v>4</v>
      </c>
      <c r="AC454" t="s">
        <v>4</v>
      </c>
      <c r="AD454" t="s">
        <v>4</v>
      </c>
      <c r="AE454" t="s">
        <v>4</v>
      </c>
      <c r="AF454" t="s">
        <v>4</v>
      </c>
      <c r="AG454">
        <v>118.72</v>
      </c>
      <c r="AH454" t="s">
        <v>4</v>
      </c>
      <c r="AI454">
        <v>1249.69</v>
      </c>
      <c r="AJ454" t="s">
        <v>4</v>
      </c>
      <c r="AK454">
        <v>433.40000000000003</v>
      </c>
      <c r="AL454" t="s">
        <v>4</v>
      </c>
      <c r="AM454" t="s">
        <v>4</v>
      </c>
      <c r="AN454" t="s">
        <v>4</v>
      </c>
      <c r="AO454" t="s">
        <v>4</v>
      </c>
    </row>
    <row r="455" spans="1:41" x14ac:dyDescent="0.2">
      <c r="A455" s="1">
        <v>38335</v>
      </c>
      <c r="B455">
        <v>3521.9</v>
      </c>
      <c r="C455">
        <v>1458.06</v>
      </c>
      <c r="D455">
        <v>2483.31</v>
      </c>
      <c r="E455">
        <v>351.86</v>
      </c>
      <c r="F455">
        <v>1831.19</v>
      </c>
      <c r="G455" t="s">
        <v>4</v>
      </c>
      <c r="H455" t="s">
        <v>4</v>
      </c>
      <c r="I455">
        <v>179</v>
      </c>
      <c r="J455">
        <v>337.90000000000003</v>
      </c>
      <c r="K455">
        <v>1466.57</v>
      </c>
      <c r="L455">
        <v>94.89</v>
      </c>
      <c r="M455" t="s">
        <v>4</v>
      </c>
      <c r="N455">
        <v>466.78000000000003</v>
      </c>
      <c r="O455">
        <v>184.06</v>
      </c>
      <c r="P455">
        <v>1463.6200000000001</v>
      </c>
      <c r="Q455">
        <v>109.03</v>
      </c>
      <c r="R455">
        <v>381.37</v>
      </c>
      <c r="S455" t="s">
        <v>4</v>
      </c>
      <c r="T455">
        <v>780.67000000000007</v>
      </c>
      <c r="U455" t="s">
        <v>4</v>
      </c>
      <c r="V455">
        <v>155.51</v>
      </c>
      <c r="W455" t="s">
        <v>4</v>
      </c>
      <c r="X455" t="s">
        <v>4</v>
      </c>
      <c r="Y455" t="s">
        <v>4</v>
      </c>
      <c r="Z455">
        <v>142.5</v>
      </c>
      <c r="AA455">
        <v>742.95</v>
      </c>
      <c r="AB455" t="s">
        <v>4</v>
      </c>
      <c r="AC455" t="s">
        <v>4</v>
      </c>
      <c r="AD455" t="s">
        <v>4</v>
      </c>
      <c r="AE455">
        <v>95.83</v>
      </c>
      <c r="AF455" t="s">
        <v>4</v>
      </c>
      <c r="AG455">
        <v>118.14</v>
      </c>
      <c r="AH455" t="s">
        <v>4</v>
      </c>
      <c r="AI455">
        <v>1288.74</v>
      </c>
      <c r="AJ455" t="s">
        <v>4</v>
      </c>
      <c r="AK455">
        <v>401.35</v>
      </c>
      <c r="AL455" t="s">
        <v>4</v>
      </c>
      <c r="AM455" t="s">
        <v>4</v>
      </c>
      <c r="AN455" t="s">
        <v>4</v>
      </c>
      <c r="AO455" t="s">
        <v>4</v>
      </c>
    </row>
    <row r="456" spans="1:41" x14ac:dyDescent="0.2">
      <c r="A456" s="1">
        <v>38366</v>
      </c>
      <c r="B456">
        <v>3556.7200000000003</v>
      </c>
      <c r="C456">
        <v>1470.72</v>
      </c>
      <c r="D456">
        <v>2829.63</v>
      </c>
      <c r="E456">
        <v>329.09000000000003</v>
      </c>
      <c r="F456">
        <v>1764.24</v>
      </c>
      <c r="G456" t="s">
        <v>4</v>
      </c>
      <c r="H456" t="s">
        <v>4</v>
      </c>
      <c r="I456">
        <v>179</v>
      </c>
      <c r="J456">
        <v>352.78000000000003</v>
      </c>
      <c r="K456">
        <v>1487.45</v>
      </c>
      <c r="L456">
        <v>109</v>
      </c>
      <c r="M456" t="s">
        <v>4</v>
      </c>
      <c r="N456">
        <v>383.83</v>
      </c>
      <c r="O456">
        <v>211.51</v>
      </c>
      <c r="P456">
        <v>1485.42</v>
      </c>
      <c r="Q456">
        <v>110.37</v>
      </c>
      <c r="R456">
        <v>324.24</v>
      </c>
      <c r="S456" t="s">
        <v>4</v>
      </c>
      <c r="T456">
        <v>733.47</v>
      </c>
      <c r="U456" t="s">
        <v>4</v>
      </c>
      <c r="V456">
        <v>159.97999999999999</v>
      </c>
      <c r="W456" t="s">
        <v>4</v>
      </c>
      <c r="X456" t="s">
        <v>4</v>
      </c>
      <c r="Y456" t="s">
        <v>4</v>
      </c>
      <c r="Z456">
        <v>177.08</v>
      </c>
      <c r="AA456">
        <v>644.02</v>
      </c>
      <c r="AB456" t="s">
        <v>4</v>
      </c>
      <c r="AC456" t="s">
        <v>4</v>
      </c>
      <c r="AD456" t="s">
        <v>4</v>
      </c>
      <c r="AE456">
        <v>111.25</v>
      </c>
      <c r="AF456" t="s">
        <v>4</v>
      </c>
      <c r="AG456">
        <v>132.68</v>
      </c>
      <c r="AH456" t="s">
        <v>4</v>
      </c>
      <c r="AI456">
        <v>1437.18</v>
      </c>
      <c r="AJ456" t="s">
        <v>4</v>
      </c>
      <c r="AK456">
        <v>495.73</v>
      </c>
      <c r="AL456" t="s">
        <v>4</v>
      </c>
      <c r="AM456" t="s">
        <v>4</v>
      </c>
      <c r="AN456" t="s">
        <v>4</v>
      </c>
      <c r="AO456" t="s">
        <v>4</v>
      </c>
    </row>
    <row r="457" spans="1:41" x14ac:dyDescent="0.2">
      <c r="A457" s="1">
        <v>38397</v>
      </c>
      <c r="B457">
        <v>4005.07</v>
      </c>
      <c r="C457">
        <v>1591.8400000000001</v>
      </c>
      <c r="D457">
        <v>2753.61</v>
      </c>
      <c r="E457">
        <v>355.63</v>
      </c>
      <c r="F457">
        <v>2039.9</v>
      </c>
      <c r="G457" t="s">
        <v>4</v>
      </c>
      <c r="H457" t="s">
        <v>4</v>
      </c>
      <c r="I457">
        <v>179</v>
      </c>
      <c r="J457">
        <v>330.77</v>
      </c>
      <c r="K457">
        <v>1667.99</v>
      </c>
      <c r="L457">
        <v>121.3</v>
      </c>
      <c r="M457" t="s">
        <v>4</v>
      </c>
      <c r="N457">
        <v>459.99</v>
      </c>
      <c r="O457">
        <v>211.19</v>
      </c>
      <c r="P457">
        <v>1588.91</v>
      </c>
      <c r="Q457">
        <v>111.11</v>
      </c>
      <c r="R457">
        <v>353.40000000000003</v>
      </c>
      <c r="S457" t="s">
        <v>4</v>
      </c>
      <c r="T457">
        <v>733.47</v>
      </c>
      <c r="U457" t="s">
        <v>4</v>
      </c>
      <c r="V457">
        <v>158.16</v>
      </c>
      <c r="W457" t="s">
        <v>4</v>
      </c>
      <c r="X457" t="s">
        <v>4</v>
      </c>
      <c r="Y457" t="s">
        <v>4</v>
      </c>
      <c r="Z457">
        <v>169.49</v>
      </c>
      <c r="AA457">
        <v>715.58</v>
      </c>
      <c r="AB457" t="s">
        <v>4</v>
      </c>
      <c r="AC457" t="s">
        <v>4</v>
      </c>
      <c r="AD457" t="s">
        <v>4</v>
      </c>
      <c r="AE457">
        <v>126.87</v>
      </c>
      <c r="AF457" t="s">
        <v>4</v>
      </c>
      <c r="AG457">
        <v>133.49</v>
      </c>
      <c r="AH457" t="s">
        <v>4</v>
      </c>
      <c r="AI457">
        <v>1527.15</v>
      </c>
      <c r="AJ457" t="s">
        <v>4</v>
      </c>
      <c r="AK457">
        <v>524.08000000000004</v>
      </c>
      <c r="AL457" t="s">
        <v>4</v>
      </c>
      <c r="AM457" t="s">
        <v>4</v>
      </c>
      <c r="AN457" t="s">
        <v>4</v>
      </c>
      <c r="AO457" t="s">
        <v>4</v>
      </c>
    </row>
    <row r="458" spans="1:41" x14ac:dyDescent="0.2">
      <c r="A458" s="1">
        <v>38425</v>
      </c>
      <c r="B458">
        <v>4172.55</v>
      </c>
      <c r="C458">
        <v>1669.21</v>
      </c>
      <c r="D458">
        <v>3146.38</v>
      </c>
      <c r="E458">
        <v>344.18</v>
      </c>
      <c r="F458">
        <v>2130.91</v>
      </c>
      <c r="G458" t="s">
        <v>4</v>
      </c>
      <c r="H458" t="s">
        <v>4</v>
      </c>
      <c r="I458">
        <v>185.65</v>
      </c>
      <c r="J458">
        <v>365.8</v>
      </c>
      <c r="K458">
        <v>1823.8600000000001</v>
      </c>
      <c r="L458">
        <v>114.05</v>
      </c>
      <c r="M458" t="s">
        <v>4</v>
      </c>
      <c r="N458">
        <v>560.81000000000006</v>
      </c>
      <c r="O458">
        <v>211.51</v>
      </c>
      <c r="P458">
        <v>1956.66</v>
      </c>
      <c r="Q458">
        <v>114.07000000000001</v>
      </c>
      <c r="R458">
        <v>346.79</v>
      </c>
      <c r="S458" t="s">
        <v>4</v>
      </c>
      <c r="T458">
        <v>692.18000000000006</v>
      </c>
      <c r="U458" t="s">
        <v>4</v>
      </c>
      <c r="V458">
        <v>162.39000000000001</v>
      </c>
      <c r="W458" t="s">
        <v>4</v>
      </c>
      <c r="X458" t="s">
        <v>4</v>
      </c>
      <c r="Y458" t="s">
        <v>4</v>
      </c>
      <c r="Z458">
        <v>44.31</v>
      </c>
      <c r="AA458">
        <v>649.53</v>
      </c>
      <c r="AB458" t="s">
        <v>4</v>
      </c>
      <c r="AC458" t="s">
        <v>4</v>
      </c>
      <c r="AD458" t="s">
        <v>4</v>
      </c>
      <c r="AE458">
        <v>129.17000000000002</v>
      </c>
      <c r="AF458" t="s">
        <v>4</v>
      </c>
      <c r="AG458">
        <v>158.41</v>
      </c>
      <c r="AH458" t="s">
        <v>4</v>
      </c>
      <c r="AI458">
        <v>1446.01</v>
      </c>
      <c r="AJ458" t="s">
        <v>4</v>
      </c>
      <c r="AK458">
        <v>502.84000000000003</v>
      </c>
      <c r="AL458" t="s">
        <v>4</v>
      </c>
      <c r="AM458" t="s">
        <v>4</v>
      </c>
      <c r="AN458" t="s">
        <v>4</v>
      </c>
      <c r="AO458" t="s">
        <v>4</v>
      </c>
    </row>
    <row r="459" spans="1:41" x14ac:dyDescent="0.2">
      <c r="A459" s="1">
        <v>38456</v>
      </c>
      <c r="B459">
        <v>3766.77</v>
      </c>
      <c r="C459">
        <v>1514.47</v>
      </c>
      <c r="D459">
        <v>2591.4299999999998</v>
      </c>
      <c r="E459">
        <v>294.51</v>
      </c>
      <c r="F459">
        <v>1901.19</v>
      </c>
      <c r="G459" t="s">
        <v>4</v>
      </c>
      <c r="H459" t="s">
        <v>4</v>
      </c>
      <c r="I459">
        <v>185.65</v>
      </c>
      <c r="J459">
        <v>327.40000000000003</v>
      </c>
      <c r="K459">
        <v>1787.39</v>
      </c>
      <c r="L459">
        <v>100.99000000000001</v>
      </c>
      <c r="M459" t="s">
        <v>4</v>
      </c>
      <c r="N459">
        <v>445.90000000000003</v>
      </c>
      <c r="O459">
        <v>190.36</v>
      </c>
      <c r="P459">
        <v>1622.54</v>
      </c>
      <c r="Q459">
        <v>91.48</v>
      </c>
      <c r="R459">
        <v>332.96</v>
      </c>
      <c r="S459" t="s">
        <v>4</v>
      </c>
      <c r="T459">
        <v>660</v>
      </c>
      <c r="U459" t="s">
        <v>4</v>
      </c>
      <c r="V459">
        <v>150.92000000000002</v>
      </c>
      <c r="W459" t="s">
        <v>4</v>
      </c>
      <c r="X459" t="s">
        <v>4</v>
      </c>
      <c r="Y459" t="s">
        <v>4</v>
      </c>
      <c r="Z459">
        <v>44.36</v>
      </c>
      <c r="AA459">
        <v>776.13</v>
      </c>
      <c r="AB459" t="s">
        <v>4</v>
      </c>
      <c r="AC459" t="s">
        <v>4</v>
      </c>
      <c r="AD459" t="s">
        <v>4</v>
      </c>
      <c r="AE459">
        <v>116.67</v>
      </c>
      <c r="AF459" t="s">
        <v>4</v>
      </c>
      <c r="AG459">
        <v>126.79</v>
      </c>
      <c r="AH459" t="s">
        <v>4</v>
      </c>
      <c r="AI459">
        <v>1446.01</v>
      </c>
      <c r="AJ459" t="s">
        <v>4</v>
      </c>
      <c r="AK459">
        <v>454.68</v>
      </c>
      <c r="AL459" t="s">
        <v>4</v>
      </c>
      <c r="AM459" t="s">
        <v>4</v>
      </c>
      <c r="AN459" t="s">
        <v>4</v>
      </c>
      <c r="AO459" t="s">
        <v>4</v>
      </c>
    </row>
    <row r="460" spans="1:41" x14ac:dyDescent="0.2">
      <c r="A460" s="1">
        <v>38486</v>
      </c>
      <c r="B460">
        <v>3759.3</v>
      </c>
      <c r="C460">
        <v>1468.89</v>
      </c>
      <c r="D460">
        <v>2344.0500000000002</v>
      </c>
      <c r="E460">
        <v>318.49</v>
      </c>
      <c r="F460">
        <v>1923.76</v>
      </c>
      <c r="G460" t="s">
        <v>4</v>
      </c>
      <c r="H460" t="s">
        <v>4</v>
      </c>
      <c r="I460">
        <v>185.65</v>
      </c>
      <c r="J460">
        <v>331.19</v>
      </c>
      <c r="K460">
        <v>1677.5900000000001</v>
      </c>
      <c r="L460">
        <v>105.52</v>
      </c>
      <c r="M460" t="s">
        <v>4</v>
      </c>
      <c r="N460">
        <v>463.53000000000003</v>
      </c>
      <c r="O460">
        <v>179.78</v>
      </c>
      <c r="P460">
        <v>1552.46</v>
      </c>
      <c r="Q460">
        <v>99.5</v>
      </c>
      <c r="R460">
        <v>340.90000000000003</v>
      </c>
      <c r="S460" t="s">
        <v>4</v>
      </c>
      <c r="T460">
        <v>621.63</v>
      </c>
      <c r="U460" t="s">
        <v>4</v>
      </c>
      <c r="V460">
        <v>126.33</v>
      </c>
      <c r="W460" t="s">
        <v>4</v>
      </c>
      <c r="X460" t="s">
        <v>4</v>
      </c>
      <c r="Y460" t="s">
        <v>4</v>
      </c>
      <c r="Z460">
        <v>31.04</v>
      </c>
      <c r="AA460">
        <v>733.86</v>
      </c>
      <c r="AB460" t="s">
        <v>4</v>
      </c>
      <c r="AC460" t="s">
        <v>4</v>
      </c>
      <c r="AD460" t="s">
        <v>4</v>
      </c>
      <c r="AE460">
        <v>120.83</v>
      </c>
      <c r="AF460" t="s">
        <v>4</v>
      </c>
      <c r="AG460">
        <v>110.69</v>
      </c>
      <c r="AH460" t="s">
        <v>4</v>
      </c>
      <c r="AI460">
        <v>1458.96</v>
      </c>
      <c r="AJ460" t="s">
        <v>4</v>
      </c>
      <c r="AK460">
        <v>446.18</v>
      </c>
      <c r="AL460" t="s">
        <v>4</v>
      </c>
      <c r="AM460" t="s">
        <v>4</v>
      </c>
      <c r="AN460" t="s">
        <v>4</v>
      </c>
      <c r="AO460" t="s">
        <v>4</v>
      </c>
    </row>
    <row r="461" spans="1:41" x14ac:dyDescent="0.2">
      <c r="A461" s="1">
        <v>38517</v>
      </c>
      <c r="B461">
        <v>3995.61</v>
      </c>
      <c r="C461">
        <v>1635.63</v>
      </c>
      <c r="D461">
        <v>2574.15</v>
      </c>
      <c r="E461">
        <v>329.08</v>
      </c>
      <c r="F461">
        <v>1999.1200000000001</v>
      </c>
      <c r="G461" t="s">
        <v>4</v>
      </c>
      <c r="H461" t="s">
        <v>4</v>
      </c>
      <c r="I461">
        <v>185.65</v>
      </c>
      <c r="J461">
        <v>356.16</v>
      </c>
      <c r="K461">
        <v>1677.96</v>
      </c>
      <c r="L461">
        <v>110.53</v>
      </c>
      <c r="M461" t="s">
        <v>4</v>
      </c>
      <c r="N461">
        <v>506.2</v>
      </c>
      <c r="O461">
        <v>179.78</v>
      </c>
      <c r="P461">
        <v>1796.41</v>
      </c>
      <c r="Q461">
        <v>109.24000000000001</v>
      </c>
      <c r="R461">
        <v>372.55</v>
      </c>
      <c r="S461" t="s">
        <v>4</v>
      </c>
      <c r="T461">
        <v>649.28</v>
      </c>
      <c r="U461" t="s">
        <v>4</v>
      </c>
      <c r="V461">
        <v>128.64000000000001</v>
      </c>
      <c r="W461" t="s">
        <v>4</v>
      </c>
      <c r="X461" t="s">
        <v>4</v>
      </c>
      <c r="Y461" t="s">
        <v>4</v>
      </c>
      <c r="Z461">
        <v>29.95</v>
      </c>
      <c r="AA461">
        <v>827.83</v>
      </c>
      <c r="AB461" t="s">
        <v>4</v>
      </c>
      <c r="AC461" t="s">
        <v>4</v>
      </c>
      <c r="AD461" t="s">
        <v>4</v>
      </c>
      <c r="AE461">
        <v>128.21</v>
      </c>
      <c r="AF461" t="s">
        <v>4</v>
      </c>
      <c r="AG461">
        <v>120.58</v>
      </c>
      <c r="AH461" t="s">
        <v>4</v>
      </c>
      <c r="AI461">
        <v>1458.96</v>
      </c>
      <c r="AJ461" t="s">
        <v>4</v>
      </c>
      <c r="AK461">
        <v>502.79</v>
      </c>
      <c r="AL461" t="s">
        <v>4</v>
      </c>
      <c r="AM461" t="s">
        <v>4</v>
      </c>
      <c r="AN461" t="s">
        <v>4</v>
      </c>
      <c r="AO461" t="s">
        <v>4</v>
      </c>
    </row>
    <row r="462" spans="1:41" x14ac:dyDescent="0.2">
      <c r="A462" s="1">
        <v>38547</v>
      </c>
      <c r="B462">
        <v>4055.27</v>
      </c>
      <c r="C462">
        <v>1746.82</v>
      </c>
      <c r="D462">
        <v>2774.15</v>
      </c>
      <c r="E462">
        <v>337.22</v>
      </c>
      <c r="F462">
        <v>2054.62</v>
      </c>
      <c r="G462" t="s">
        <v>4</v>
      </c>
      <c r="H462" t="s">
        <v>4</v>
      </c>
      <c r="I462">
        <v>185.65</v>
      </c>
      <c r="J462">
        <v>329.67</v>
      </c>
      <c r="K462">
        <v>1716.06</v>
      </c>
      <c r="L462">
        <v>113.60000000000001</v>
      </c>
      <c r="M462" t="s">
        <v>4</v>
      </c>
      <c r="N462">
        <v>510.83</v>
      </c>
      <c r="O462">
        <v>158.78</v>
      </c>
      <c r="P462">
        <v>1559.8500000000001</v>
      </c>
      <c r="Q462">
        <v>112.21000000000001</v>
      </c>
      <c r="R462">
        <v>335.74</v>
      </c>
      <c r="S462" t="s">
        <v>4</v>
      </c>
      <c r="T462">
        <v>568.72</v>
      </c>
      <c r="U462" t="s">
        <v>4</v>
      </c>
      <c r="V462">
        <v>120.11</v>
      </c>
      <c r="W462" t="s">
        <v>4</v>
      </c>
      <c r="X462" t="s">
        <v>4</v>
      </c>
      <c r="Y462" t="s">
        <v>4</v>
      </c>
      <c r="Z462">
        <v>40.11</v>
      </c>
      <c r="AA462">
        <v>842.2</v>
      </c>
      <c r="AB462" t="s">
        <v>4</v>
      </c>
      <c r="AC462" t="s">
        <v>4</v>
      </c>
      <c r="AD462">
        <v>102.95</v>
      </c>
      <c r="AE462">
        <v>132.29</v>
      </c>
      <c r="AF462" t="s">
        <v>4</v>
      </c>
      <c r="AG462">
        <v>129.16</v>
      </c>
      <c r="AH462" t="s">
        <v>4</v>
      </c>
      <c r="AI462">
        <v>1458.96</v>
      </c>
      <c r="AJ462" t="s">
        <v>4</v>
      </c>
      <c r="AK462">
        <v>484.26</v>
      </c>
      <c r="AL462" t="s">
        <v>4</v>
      </c>
      <c r="AM462" t="s">
        <v>4</v>
      </c>
      <c r="AN462" t="s">
        <v>4</v>
      </c>
      <c r="AO462" t="s">
        <v>4</v>
      </c>
    </row>
    <row r="463" spans="1:41" x14ac:dyDescent="0.2">
      <c r="A463" s="1">
        <v>38578</v>
      </c>
      <c r="B463">
        <v>4188.93</v>
      </c>
      <c r="C463">
        <v>1979.73</v>
      </c>
      <c r="D463">
        <v>3036.51</v>
      </c>
      <c r="E463">
        <v>369.34000000000003</v>
      </c>
      <c r="F463">
        <v>2126.16</v>
      </c>
      <c r="G463" t="s">
        <v>4</v>
      </c>
      <c r="H463" t="s">
        <v>4</v>
      </c>
      <c r="I463">
        <v>191.05</v>
      </c>
      <c r="J463">
        <v>341.3</v>
      </c>
      <c r="K463">
        <v>1903.3400000000001</v>
      </c>
      <c r="L463">
        <v>133.82</v>
      </c>
      <c r="M463" t="s">
        <v>4</v>
      </c>
      <c r="N463">
        <v>473.67</v>
      </c>
      <c r="O463">
        <v>158.78</v>
      </c>
      <c r="P463">
        <v>1755.75</v>
      </c>
      <c r="Q463">
        <v>117.92</v>
      </c>
      <c r="R463">
        <v>324.2</v>
      </c>
      <c r="S463" t="s">
        <v>4</v>
      </c>
      <c r="T463">
        <v>682.95</v>
      </c>
      <c r="U463" t="s">
        <v>4</v>
      </c>
      <c r="V463">
        <v>128.03</v>
      </c>
      <c r="W463" t="s">
        <v>4</v>
      </c>
      <c r="X463" t="s">
        <v>4</v>
      </c>
      <c r="Y463" t="s">
        <v>4</v>
      </c>
      <c r="Z463">
        <v>42.78</v>
      </c>
      <c r="AA463">
        <v>920.12</v>
      </c>
      <c r="AB463" t="s">
        <v>4</v>
      </c>
      <c r="AC463" t="s">
        <v>4</v>
      </c>
      <c r="AD463">
        <v>122.39</v>
      </c>
      <c r="AE463">
        <v>116.67</v>
      </c>
      <c r="AF463" t="s">
        <v>4</v>
      </c>
      <c r="AG463">
        <v>143.42000000000002</v>
      </c>
      <c r="AH463" t="s">
        <v>4</v>
      </c>
      <c r="AI463">
        <v>1375.47</v>
      </c>
      <c r="AJ463" t="s">
        <v>4</v>
      </c>
      <c r="AK463">
        <v>509.59000000000003</v>
      </c>
      <c r="AL463" t="s">
        <v>4</v>
      </c>
      <c r="AM463" t="s">
        <v>4</v>
      </c>
      <c r="AN463" t="s">
        <v>4</v>
      </c>
      <c r="AO463" t="s">
        <v>4</v>
      </c>
    </row>
    <row r="464" spans="1:41" x14ac:dyDescent="0.2">
      <c r="A464" s="1">
        <v>38609</v>
      </c>
      <c r="B464">
        <v>4532.78</v>
      </c>
      <c r="C464">
        <v>2211.34</v>
      </c>
      <c r="D464">
        <v>3216.7200000000003</v>
      </c>
      <c r="E464">
        <v>388.45</v>
      </c>
      <c r="F464">
        <v>2440.81</v>
      </c>
      <c r="G464" t="s">
        <v>4</v>
      </c>
      <c r="H464" t="s">
        <v>4</v>
      </c>
      <c r="I464">
        <v>191.07</v>
      </c>
      <c r="J464">
        <v>382.95</v>
      </c>
      <c r="K464">
        <v>1921.6200000000001</v>
      </c>
      <c r="L464">
        <v>143.83000000000001</v>
      </c>
      <c r="M464" t="s">
        <v>4</v>
      </c>
      <c r="N464">
        <v>599.26</v>
      </c>
      <c r="O464">
        <v>175.4</v>
      </c>
      <c r="P464">
        <v>1644.1200000000001</v>
      </c>
      <c r="Q464">
        <v>110.08</v>
      </c>
      <c r="R464">
        <v>387.94</v>
      </c>
      <c r="S464" t="s">
        <v>4</v>
      </c>
      <c r="T464">
        <v>720.22</v>
      </c>
      <c r="U464" t="s">
        <v>4</v>
      </c>
      <c r="V464">
        <v>140.84</v>
      </c>
      <c r="W464" t="s">
        <v>4</v>
      </c>
      <c r="X464" t="s">
        <v>4</v>
      </c>
      <c r="Y464" t="s">
        <v>4</v>
      </c>
      <c r="Z464">
        <v>42.78</v>
      </c>
      <c r="AA464">
        <v>999.18000000000006</v>
      </c>
      <c r="AB464" t="s">
        <v>4</v>
      </c>
      <c r="AC464" t="s">
        <v>4</v>
      </c>
      <c r="AD464">
        <v>121.94</v>
      </c>
      <c r="AE464">
        <v>127.92</v>
      </c>
      <c r="AF464" t="s">
        <v>4</v>
      </c>
      <c r="AG464">
        <v>159.86000000000001</v>
      </c>
      <c r="AH464" t="s">
        <v>4</v>
      </c>
      <c r="AI464">
        <v>1375.47</v>
      </c>
      <c r="AJ464" t="s">
        <v>4</v>
      </c>
      <c r="AK464">
        <v>631.22</v>
      </c>
      <c r="AL464" t="s">
        <v>4</v>
      </c>
      <c r="AM464" t="s">
        <v>4</v>
      </c>
      <c r="AN464" t="s">
        <v>4</v>
      </c>
      <c r="AO464" t="s">
        <v>4</v>
      </c>
    </row>
    <row r="465" spans="1:41" x14ac:dyDescent="0.2">
      <c r="A465" s="1">
        <v>38639</v>
      </c>
      <c r="B465">
        <v>4660.13</v>
      </c>
      <c r="C465">
        <v>2017.25</v>
      </c>
      <c r="D465">
        <v>3427.9</v>
      </c>
      <c r="E465">
        <v>449.73</v>
      </c>
      <c r="F465">
        <v>2564.62</v>
      </c>
      <c r="G465" t="s">
        <v>4</v>
      </c>
      <c r="H465" t="s">
        <v>4</v>
      </c>
      <c r="I465">
        <v>191.07</v>
      </c>
      <c r="J465">
        <v>412.47</v>
      </c>
      <c r="K465">
        <v>2350.2600000000002</v>
      </c>
      <c r="L465">
        <v>142.30000000000001</v>
      </c>
      <c r="M465" t="s">
        <v>4</v>
      </c>
      <c r="N465">
        <v>594.31000000000006</v>
      </c>
      <c r="O465">
        <v>185.9</v>
      </c>
      <c r="P465">
        <v>1754.91</v>
      </c>
      <c r="Q465">
        <v>108.52</v>
      </c>
      <c r="R465">
        <v>460.47</v>
      </c>
      <c r="S465" t="s">
        <v>4</v>
      </c>
      <c r="T465">
        <v>697.38</v>
      </c>
      <c r="U465" t="s">
        <v>4</v>
      </c>
      <c r="V465">
        <v>157.79</v>
      </c>
      <c r="W465" t="s">
        <v>4</v>
      </c>
      <c r="X465" t="s">
        <v>4</v>
      </c>
      <c r="Y465" t="s">
        <v>4</v>
      </c>
      <c r="Z465">
        <v>42.78</v>
      </c>
      <c r="AA465">
        <v>928.14</v>
      </c>
      <c r="AB465" t="s">
        <v>4</v>
      </c>
      <c r="AC465" t="s">
        <v>4</v>
      </c>
      <c r="AD465">
        <v>118.94</v>
      </c>
      <c r="AE465">
        <v>145.79</v>
      </c>
      <c r="AF465" t="s">
        <v>4</v>
      </c>
      <c r="AG465">
        <v>170.84</v>
      </c>
      <c r="AH465" t="s">
        <v>4</v>
      </c>
      <c r="AI465">
        <v>1368.99</v>
      </c>
      <c r="AJ465" t="s">
        <v>4</v>
      </c>
      <c r="AK465">
        <v>654.04</v>
      </c>
      <c r="AL465" t="s">
        <v>4</v>
      </c>
      <c r="AM465" t="s">
        <v>4</v>
      </c>
      <c r="AN465" t="s">
        <v>4</v>
      </c>
      <c r="AO465" t="s">
        <v>4</v>
      </c>
    </row>
    <row r="466" spans="1:41" x14ac:dyDescent="0.2">
      <c r="A466" s="1">
        <v>38670</v>
      </c>
      <c r="B466">
        <v>4897.33</v>
      </c>
      <c r="C466">
        <v>2011.43</v>
      </c>
      <c r="D466">
        <v>3599.78</v>
      </c>
      <c r="E466">
        <v>465.49</v>
      </c>
      <c r="F466">
        <v>2873.18</v>
      </c>
      <c r="G466" t="s">
        <v>4</v>
      </c>
      <c r="H466" t="s">
        <v>4</v>
      </c>
      <c r="I466">
        <v>191.07</v>
      </c>
      <c r="J466">
        <v>405.86</v>
      </c>
      <c r="K466">
        <v>2275.65</v>
      </c>
      <c r="L466">
        <v>148.12</v>
      </c>
      <c r="M466" t="s">
        <v>4</v>
      </c>
      <c r="N466">
        <v>574.89</v>
      </c>
      <c r="O466">
        <v>190.71</v>
      </c>
      <c r="P466">
        <v>1905.8700000000001</v>
      </c>
      <c r="Q466">
        <v>111.78</v>
      </c>
      <c r="R466">
        <v>424.65000000000003</v>
      </c>
      <c r="S466" t="s">
        <v>4</v>
      </c>
      <c r="T466">
        <v>755.09</v>
      </c>
      <c r="U466" t="s">
        <v>4</v>
      </c>
      <c r="V466">
        <v>151.81</v>
      </c>
      <c r="W466" t="s">
        <v>4</v>
      </c>
      <c r="X466" t="s">
        <v>4</v>
      </c>
      <c r="Y466" t="s">
        <v>4</v>
      </c>
      <c r="Z466">
        <v>48.13</v>
      </c>
      <c r="AA466">
        <v>951.06000000000006</v>
      </c>
      <c r="AB466" t="s">
        <v>4</v>
      </c>
      <c r="AC466" t="s">
        <v>4</v>
      </c>
      <c r="AD466">
        <v>126.94</v>
      </c>
      <c r="AE466">
        <v>158.75</v>
      </c>
      <c r="AF466" t="s">
        <v>4</v>
      </c>
      <c r="AG466">
        <v>169.6</v>
      </c>
      <c r="AH466" t="s">
        <v>4</v>
      </c>
      <c r="AI466">
        <v>1621.06</v>
      </c>
      <c r="AJ466" t="s">
        <v>4</v>
      </c>
      <c r="AK466">
        <v>758.89</v>
      </c>
      <c r="AL466" t="s">
        <v>4</v>
      </c>
      <c r="AM466" t="s">
        <v>4</v>
      </c>
      <c r="AN466" t="s">
        <v>4</v>
      </c>
      <c r="AO466" t="s">
        <v>4</v>
      </c>
    </row>
    <row r="467" spans="1:41" x14ac:dyDescent="0.2">
      <c r="A467" s="1">
        <v>38700</v>
      </c>
      <c r="B467">
        <v>5227.3</v>
      </c>
      <c r="C467">
        <v>2384.08</v>
      </c>
      <c r="D467">
        <v>3689.7200000000003</v>
      </c>
      <c r="E467">
        <v>481.36</v>
      </c>
      <c r="F467">
        <v>2969.35</v>
      </c>
      <c r="G467" t="s">
        <v>4</v>
      </c>
      <c r="H467" t="s">
        <v>4</v>
      </c>
      <c r="I467">
        <v>191.07</v>
      </c>
      <c r="J467">
        <v>473.29</v>
      </c>
      <c r="K467">
        <v>2495.75</v>
      </c>
      <c r="L467">
        <v>162.54</v>
      </c>
      <c r="M467" t="s">
        <v>4</v>
      </c>
      <c r="N467">
        <v>813.03</v>
      </c>
      <c r="O467">
        <v>190.71</v>
      </c>
      <c r="P467">
        <v>2453.1</v>
      </c>
      <c r="Q467">
        <v>120.44</v>
      </c>
      <c r="R467">
        <v>424.21000000000004</v>
      </c>
      <c r="S467" t="s">
        <v>4</v>
      </c>
      <c r="T467">
        <v>878.94</v>
      </c>
      <c r="U467" t="s">
        <v>4</v>
      </c>
      <c r="V467">
        <v>145.22999999999999</v>
      </c>
      <c r="W467" t="s">
        <v>4</v>
      </c>
      <c r="X467">
        <v>123.2</v>
      </c>
      <c r="Y467" t="s">
        <v>4</v>
      </c>
      <c r="Z467">
        <v>48.13</v>
      </c>
      <c r="AA467">
        <v>1046.05</v>
      </c>
      <c r="AB467" t="s">
        <v>4</v>
      </c>
      <c r="AC467" t="s">
        <v>4</v>
      </c>
      <c r="AD467">
        <v>127.94</v>
      </c>
      <c r="AE467">
        <v>197.29</v>
      </c>
      <c r="AF467" t="s">
        <v>4</v>
      </c>
      <c r="AG467">
        <v>180.74</v>
      </c>
      <c r="AH467" t="s">
        <v>4</v>
      </c>
      <c r="AI467">
        <v>1702.1100000000001</v>
      </c>
      <c r="AJ467" t="s">
        <v>4</v>
      </c>
      <c r="AK467">
        <v>968.02</v>
      </c>
      <c r="AL467" t="s">
        <v>4</v>
      </c>
      <c r="AM467" t="s">
        <v>4</v>
      </c>
      <c r="AN467" t="s">
        <v>4</v>
      </c>
      <c r="AO467" t="s">
        <v>4</v>
      </c>
    </row>
    <row r="468" spans="1:41" x14ac:dyDescent="0.2">
      <c r="A468" s="1">
        <v>38731</v>
      </c>
      <c r="B468">
        <v>5663.43</v>
      </c>
      <c r="C468">
        <v>2793.57</v>
      </c>
      <c r="D468">
        <v>4058.69</v>
      </c>
      <c r="E468">
        <v>579.95000000000005</v>
      </c>
      <c r="F468">
        <v>3306.46</v>
      </c>
      <c r="G468" t="s">
        <v>4</v>
      </c>
      <c r="H468" t="s">
        <v>4</v>
      </c>
      <c r="I468">
        <v>191.07</v>
      </c>
      <c r="J468">
        <v>536.78</v>
      </c>
      <c r="K468">
        <v>2577.94</v>
      </c>
      <c r="L468">
        <v>188.58</v>
      </c>
      <c r="M468" t="s">
        <v>4</v>
      </c>
      <c r="N468">
        <v>907.37</v>
      </c>
      <c r="O468">
        <v>196.09</v>
      </c>
      <c r="P468">
        <v>2981.46</v>
      </c>
      <c r="Q468">
        <v>141.46</v>
      </c>
      <c r="R468">
        <v>473.66</v>
      </c>
      <c r="S468" t="s">
        <v>4</v>
      </c>
      <c r="T468">
        <v>989.56000000000006</v>
      </c>
      <c r="U468" t="s">
        <v>4</v>
      </c>
      <c r="V468">
        <v>160.31</v>
      </c>
      <c r="W468" t="s">
        <v>4</v>
      </c>
      <c r="X468">
        <v>147.47999999999999</v>
      </c>
      <c r="Y468" t="s">
        <v>4</v>
      </c>
      <c r="Z468">
        <v>66.84</v>
      </c>
      <c r="AA468">
        <v>1269.3700000000001</v>
      </c>
      <c r="AB468" t="s">
        <v>4</v>
      </c>
      <c r="AC468" t="s">
        <v>4</v>
      </c>
      <c r="AD468">
        <v>156.96</v>
      </c>
      <c r="AE468">
        <v>195.04</v>
      </c>
      <c r="AF468" t="s">
        <v>4</v>
      </c>
      <c r="AG468">
        <v>199.5</v>
      </c>
      <c r="AH468" t="s">
        <v>4</v>
      </c>
      <c r="AI468">
        <v>1742.64</v>
      </c>
      <c r="AJ468" t="s">
        <v>4</v>
      </c>
      <c r="AK468">
        <v>1167.77</v>
      </c>
      <c r="AL468" t="s">
        <v>4</v>
      </c>
      <c r="AM468" t="s">
        <v>4</v>
      </c>
      <c r="AN468" t="s">
        <v>4</v>
      </c>
      <c r="AO468" t="s">
        <v>4</v>
      </c>
    </row>
    <row r="469" spans="1:41" x14ac:dyDescent="0.2">
      <c r="A469" s="1">
        <v>38762</v>
      </c>
      <c r="B469">
        <v>6144.66</v>
      </c>
      <c r="C469">
        <v>2682.09</v>
      </c>
      <c r="D469">
        <v>3767.81</v>
      </c>
      <c r="E469">
        <v>656.32</v>
      </c>
      <c r="F469">
        <v>3795.2400000000002</v>
      </c>
      <c r="G469" t="s">
        <v>4</v>
      </c>
      <c r="H469" t="s">
        <v>4</v>
      </c>
      <c r="I469">
        <v>191.07</v>
      </c>
      <c r="J469">
        <v>518.72</v>
      </c>
      <c r="K469">
        <v>3119.8</v>
      </c>
      <c r="L469">
        <v>188.58</v>
      </c>
      <c r="M469" t="s">
        <v>4</v>
      </c>
      <c r="N469">
        <v>981.22</v>
      </c>
      <c r="O469">
        <v>196.09</v>
      </c>
      <c r="P469">
        <v>3332.44</v>
      </c>
      <c r="Q469">
        <v>132.29</v>
      </c>
      <c r="R469">
        <v>485.75</v>
      </c>
      <c r="S469" t="s">
        <v>4</v>
      </c>
      <c r="T469">
        <v>931.84</v>
      </c>
      <c r="U469" t="s">
        <v>4</v>
      </c>
      <c r="V469">
        <v>166.67000000000002</v>
      </c>
      <c r="W469" t="s">
        <v>4</v>
      </c>
      <c r="X469">
        <v>214.03</v>
      </c>
      <c r="Y469" t="s">
        <v>4</v>
      </c>
      <c r="Z469">
        <v>65.510000000000005</v>
      </c>
      <c r="AA469">
        <v>1280.68</v>
      </c>
      <c r="AB469" t="s">
        <v>4</v>
      </c>
      <c r="AC469" t="s">
        <v>4</v>
      </c>
      <c r="AD469">
        <v>168.09</v>
      </c>
      <c r="AE469">
        <v>212.5</v>
      </c>
      <c r="AF469" t="s">
        <v>4</v>
      </c>
      <c r="AG469">
        <v>208.41</v>
      </c>
      <c r="AH469" t="s">
        <v>4</v>
      </c>
      <c r="AI469">
        <v>1702.1100000000001</v>
      </c>
      <c r="AJ469" t="s">
        <v>4</v>
      </c>
      <c r="AK469">
        <v>1232.92</v>
      </c>
      <c r="AL469" t="s">
        <v>4</v>
      </c>
      <c r="AM469" t="s">
        <v>4</v>
      </c>
      <c r="AN469" t="s">
        <v>4</v>
      </c>
      <c r="AO469" t="s">
        <v>4</v>
      </c>
    </row>
    <row r="470" spans="1:41" x14ac:dyDescent="0.2">
      <c r="A470" s="1">
        <v>38790</v>
      </c>
      <c r="B470">
        <v>6353.68</v>
      </c>
      <c r="C470">
        <v>2853.9</v>
      </c>
      <c r="D470">
        <v>3683.13</v>
      </c>
      <c r="E470">
        <v>645.99</v>
      </c>
      <c r="F470">
        <v>3890.1800000000003</v>
      </c>
      <c r="G470" t="s">
        <v>4</v>
      </c>
      <c r="H470" t="s">
        <v>4</v>
      </c>
      <c r="I470">
        <v>200.81</v>
      </c>
      <c r="J470">
        <v>525</v>
      </c>
      <c r="K470">
        <v>2701.62</v>
      </c>
      <c r="L470">
        <v>191.8</v>
      </c>
      <c r="M470" t="s">
        <v>4</v>
      </c>
      <c r="N470">
        <v>1028.54</v>
      </c>
      <c r="O470">
        <v>196.09</v>
      </c>
      <c r="P470">
        <v>3414.12</v>
      </c>
      <c r="Q470">
        <v>136.14000000000001</v>
      </c>
      <c r="R470">
        <v>518.72</v>
      </c>
      <c r="S470" t="s">
        <v>4</v>
      </c>
      <c r="T470">
        <v>1129.03</v>
      </c>
      <c r="U470" t="s">
        <v>4</v>
      </c>
      <c r="V470">
        <v>175.58</v>
      </c>
      <c r="W470" t="s">
        <v>4</v>
      </c>
      <c r="X470">
        <v>195.86</v>
      </c>
      <c r="Y470" t="s">
        <v>4</v>
      </c>
      <c r="Z470">
        <v>69.52</v>
      </c>
      <c r="AA470">
        <v>1154.71</v>
      </c>
      <c r="AB470" t="s">
        <v>4</v>
      </c>
      <c r="AC470" t="s">
        <v>4</v>
      </c>
      <c r="AD470">
        <v>157.22</v>
      </c>
      <c r="AE470">
        <v>223.96</v>
      </c>
      <c r="AF470" t="s">
        <v>4</v>
      </c>
      <c r="AG470">
        <v>202.07</v>
      </c>
      <c r="AH470" t="s">
        <v>4</v>
      </c>
      <c r="AI470">
        <v>1702.1100000000001</v>
      </c>
      <c r="AJ470" t="s">
        <v>4</v>
      </c>
      <c r="AK470">
        <v>1442.82</v>
      </c>
      <c r="AL470" t="s">
        <v>4</v>
      </c>
      <c r="AM470" t="s">
        <v>4</v>
      </c>
      <c r="AN470" t="s">
        <v>4</v>
      </c>
      <c r="AO470" t="s">
        <v>4</v>
      </c>
    </row>
    <row r="471" spans="1:41" x14ac:dyDescent="0.2">
      <c r="A471" s="1">
        <v>38821</v>
      </c>
      <c r="B471">
        <v>5839.66</v>
      </c>
      <c r="C471">
        <v>2884.58</v>
      </c>
      <c r="D471">
        <v>4051.46</v>
      </c>
      <c r="E471">
        <v>580.26</v>
      </c>
      <c r="F471">
        <v>3737.55</v>
      </c>
      <c r="G471" t="s">
        <v>4</v>
      </c>
      <c r="H471" t="s">
        <v>4</v>
      </c>
      <c r="I471">
        <v>200.81</v>
      </c>
      <c r="J471">
        <v>506.02000000000004</v>
      </c>
      <c r="K471">
        <v>2795.61</v>
      </c>
      <c r="L471">
        <v>196.6</v>
      </c>
      <c r="M471" t="s">
        <v>4</v>
      </c>
      <c r="N471">
        <v>1005.89</v>
      </c>
      <c r="O471">
        <v>198.4</v>
      </c>
      <c r="P471">
        <v>3338.21</v>
      </c>
      <c r="Q471">
        <v>153.51</v>
      </c>
      <c r="R471">
        <v>572.79</v>
      </c>
      <c r="S471" t="s">
        <v>4</v>
      </c>
      <c r="T471">
        <v>1034.04</v>
      </c>
      <c r="U471" t="s">
        <v>4</v>
      </c>
      <c r="V471">
        <v>182.83</v>
      </c>
      <c r="W471" t="s">
        <v>4</v>
      </c>
      <c r="X471">
        <v>253.6</v>
      </c>
      <c r="Y471" t="s">
        <v>4</v>
      </c>
      <c r="Z471">
        <v>76.02</v>
      </c>
      <c r="AA471">
        <v>1207.32</v>
      </c>
      <c r="AB471" t="s">
        <v>4</v>
      </c>
      <c r="AC471" t="s">
        <v>4</v>
      </c>
      <c r="AD471">
        <v>156.32</v>
      </c>
      <c r="AE471">
        <v>220.42000000000002</v>
      </c>
      <c r="AF471" t="s">
        <v>4</v>
      </c>
      <c r="AG471">
        <v>222.06</v>
      </c>
      <c r="AH471" t="s">
        <v>4</v>
      </c>
      <c r="AI471">
        <v>1856.1200000000001</v>
      </c>
      <c r="AJ471" t="s">
        <v>4</v>
      </c>
      <c r="AK471">
        <v>1373.38</v>
      </c>
      <c r="AL471" t="s">
        <v>4</v>
      </c>
      <c r="AM471" t="s">
        <v>4</v>
      </c>
      <c r="AN471" t="s">
        <v>4</v>
      </c>
      <c r="AO471" t="s">
        <v>4</v>
      </c>
    </row>
    <row r="472" spans="1:41" x14ac:dyDescent="0.2">
      <c r="A472" s="1">
        <v>38851</v>
      </c>
      <c r="B472">
        <v>6522.32</v>
      </c>
      <c r="C472">
        <v>3120.8</v>
      </c>
      <c r="D472">
        <v>4273.58</v>
      </c>
      <c r="E472">
        <v>731.48</v>
      </c>
      <c r="F472">
        <v>4121.47</v>
      </c>
      <c r="G472" t="s">
        <v>4</v>
      </c>
      <c r="H472" t="s">
        <v>4</v>
      </c>
      <c r="I472">
        <v>200.81</v>
      </c>
      <c r="J472">
        <v>503.37</v>
      </c>
      <c r="K472">
        <v>2591.27</v>
      </c>
      <c r="L472">
        <v>208.4</v>
      </c>
      <c r="M472" t="s">
        <v>4</v>
      </c>
      <c r="N472">
        <v>1249.81</v>
      </c>
      <c r="O472">
        <v>198.4</v>
      </c>
      <c r="P472">
        <v>3128.02</v>
      </c>
      <c r="Q472">
        <v>170.49</v>
      </c>
      <c r="R472">
        <v>559.12</v>
      </c>
      <c r="S472" t="s">
        <v>4</v>
      </c>
      <c r="T472">
        <v>994.23</v>
      </c>
      <c r="U472" t="s">
        <v>4</v>
      </c>
      <c r="V472">
        <v>173.67000000000002</v>
      </c>
      <c r="W472" t="s">
        <v>4</v>
      </c>
      <c r="X472">
        <v>311.17</v>
      </c>
      <c r="Y472" t="s">
        <v>4</v>
      </c>
      <c r="Z472">
        <v>100.46000000000001</v>
      </c>
      <c r="AA472">
        <v>1218.19</v>
      </c>
      <c r="AB472" t="s">
        <v>4</v>
      </c>
      <c r="AC472" t="s">
        <v>4</v>
      </c>
      <c r="AD472">
        <v>167.93</v>
      </c>
      <c r="AE472">
        <v>220.83</v>
      </c>
      <c r="AF472" t="s">
        <v>4</v>
      </c>
      <c r="AG472">
        <v>261.44</v>
      </c>
      <c r="AH472" t="s">
        <v>4</v>
      </c>
      <c r="AI472">
        <v>1912.6000000000001</v>
      </c>
      <c r="AJ472" t="s">
        <v>4</v>
      </c>
      <c r="AK472">
        <v>1579.53</v>
      </c>
      <c r="AL472" t="s">
        <v>4</v>
      </c>
      <c r="AM472" t="s">
        <v>4</v>
      </c>
      <c r="AN472" t="s">
        <v>4</v>
      </c>
      <c r="AO472" t="s">
        <v>4</v>
      </c>
    </row>
    <row r="473" spans="1:41" x14ac:dyDescent="0.2">
      <c r="A473" s="1">
        <v>38882</v>
      </c>
      <c r="B473">
        <v>4883.83</v>
      </c>
      <c r="C473">
        <v>2535.23</v>
      </c>
      <c r="D473">
        <v>3363.78</v>
      </c>
      <c r="E473">
        <v>556.91999999999996</v>
      </c>
      <c r="F473">
        <v>3221.19</v>
      </c>
      <c r="G473" t="s">
        <v>4</v>
      </c>
      <c r="H473" t="s">
        <v>4</v>
      </c>
      <c r="I473">
        <v>200.81</v>
      </c>
      <c r="J473">
        <v>468.93</v>
      </c>
      <c r="K473">
        <v>2397.21</v>
      </c>
      <c r="L473">
        <v>164.89000000000001</v>
      </c>
      <c r="M473" t="s">
        <v>4</v>
      </c>
      <c r="N473">
        <v>935.85</v>
      </c>
      <c r="O473">
        <v>211.20000000000002</v>
      </c>
      <c r="P473">
        <v>2593.9700000000003</v>
      </c>
      <c r="Q473">
        <v>142.97</v>
      </c>
      <c r="R473">
        <v>451.91</v>
      </c>
      <c r="S473" t="s">
        <v>4</v>
      </c>
      <c r="T473">
        <v>754.36</v>
      </c>
      <c r="U473" t="s">
        <v>4</v>
      </c>
      <c r="V473">
        <v>153.95000000000002</v>
      </c>
      <c r="W473" t="s">
        <v>4</v>
      </c>
      <c r="X473">
        <v>215.83</v>
      </c>
      <c r="Y473" t="s">
        <v>4</v>
      </c>
      <c r="Z473">
        <v>81.42</v>
      </c>
      <c r="AA473">
        <v>1026.92</v>
      </c>
      <c r="AB473" t="s">
        <v>4</v>
      </c>
      <c r="AC473" t="s">
        <v>4</v>
      </c>
      <c r="AD473">
        <v>137.65</v>
      </c>
      <c r="AE473">
        <v>175</v>
      </c>
      <c r="AF473" t="s">
        <v>4</v>
      </c>
      <c r="AG473">
        <v>198.08</v>
      </c>
      <c r="AH473" t="s">
        <v>4</v>
      </c>
      <c r="AI473">
        <v>1837.43</v>
      </c>
      <c r="AJ473" t="s">
        <v>4</v>
      </c>
      <c r="AK473">
        <v>1454.42</v>
      </c>
      <c r="AL473" t="s">
        <v>4</v>
      </c>
      <c r="AM473" t="s">
        <v>4</v>
      </c>
      <c r="AN473" t="s">
        <v>4</v>
      </c>
      <c r="AO473" t="s">
        <v>4</v>
      </c>
    </row>
    <row r="474" spans="1:41" x14ac:dyDescent="0.2">
      <c r="A474" s="1">
        <v>38912</v>
      </c>
      <c r="B474">
        <v>5525.9000000000005</v>
      </c>
      <c r="C474">
        <v>2943.8</v>
      </c>
      <c r="D474">
        <v>3799.13</v>
      </c>
      <c r="E474">
        <v>530.26</v>
      </c>
      <c r="F474">
        <v>3428.52</v>
      </c>
      <c r="G474" t="s">
        <v>4</v>
      </c>
      <c r="H474" t="s">
        <v>4</v>
      </c>
      <c r="I474">
        <v>200.81</v>
      </c>
      <c r="J474">
        <v>470.25</v>
      </c>
      <c r="K474">
        <v>2625.52</v>
      </c>
      <c r="L474">
        <v>174.78</v>
      </c>
      <c r="M474" t="s">
        <v>4</v>
      </c>
      <c r="N474">
        <v>973.88</v>
      </c>
      <c r="O474">
        <v>211.20000000000002</v>
      </c>
      <c r="P474">
        <v>2841.92</v>
      </c>
      <c r="Q474">
        <v>161.04</v>
      </c>
      <c r="R474">
        <v>497.45</v>
      </c>
      <c r="S474" t="s">
        <v>4</v>
      </c>
      <c r="T474">
        <v>749.88</v>
      </c>
      <c r="U474" t="s">
        <v>4</v>
      </c>
      <c r="V474">
        <v>162.85</v>
      </c>
      <c r="W474" t="s">
        <v>4</v>
      </c>
      <c r="X474">
        <v>251.44</v>
      </c>
      <c r="Y474" t="s">
        <v>4</v>
      </c>
      <c r="Z474">
        <v>81.42</v>
      </c>
      <c r="AA474">
        <v>1153.42</v>
      </c>
      <c r="AB474" t="s">
        <v>4</v>
      </c>
      <c r="AC474" t="s">
        <v>4</v>
      </c>
      <c r="AD474">
        <v>140.28</v>
      </c>
      <c r="AE474">
        <v>164.58</v>
      </c>
      <c r="AF474" t="s">
        <v>4</v>
      </c>
      <c r="AG474">
        <v>218.25</v>
      </c>
      <c r="AH474" t="s">
        <v>4</v>
      </c>
      <c r="AI474">
        <v>1920.95</v>
      </c>
      <c r="AJ474" t="s">
        <v>4</v>
      </c>
      <c r="AK474">
        <v>1376.23</v>
      </c>
      <c r="AL474" t="s">
        <v>4</v>
      </c>
      <c r="AM474" t="s">
        <v>4</v>
      </c>
      <c r="AN474" t="s">
        <v>4</v>
      </c>
      <c r="AO474" t="s">
        <v>4</v>
      </c>
    </row>
    <row r="475" spans="1:41" x14ac:dyDescent="0.2">
      <c r="A475" s="1">
        <v>38943</v>
      </c>
      <c r="B475">
        <v>5784.4400000000005</v>
      </c>
      <c r="C475">
        <v>2948.46</v>
      </c>
      <c r="D475">
        <v>3669.41</v>
      </c>
      <c r="E475">
        <v>567.13</v>
      </c>
      <c r="F475">
        <v>3655.4300000000003</v>
      </c>
      <c r="G475" t="s">
        <v>4</v>
      </c>
      <c r="H475" t="s">
        <v>4</v>
      </c>
      <c r="I475">
        <v>208.17000000000002</v>
      </c>
      <c r="J475">
        <v>533.29999999999995</v>
      </c>
      <c r="K475">
        <v>2711.13</v>
      </c>
      <c r="L475">
        <v>173.45000000000002</v>
      </c>
      <c r="M475" t="s">
        <v>4</v>
      </c>
      <c r="N475">
        <v>932.68000000000006</v>
      </c>
      <c r="O475">
        <v>211.20000000000002</v>
      </c>
      <c r="P475">
        <v>3204.32</v>
      </c>
      <c r="Q475">
        <v>188.57</v>
      </c>
      <c r="R475">
        <v>540.56000000000006</v>
      </c>
      <c r="S475" t="s">
        <v>4</v>
      </c>
      <c r="T475">
        <v>713.67</v>
      </c>
      <c r="U475" t="s">
        <v>4</v>
      </c>
      <c r="V475">
        <v>153.83000000000001</v>
      </c>
      <c r="W475" t="s">
        <v>4</v>
      </c>
      <c r="X475">
        <v>213.13</v>
      </c>
      <c r="Y475" t="s">
        <v>4</v>
      </c>
      <c r="Z475">
        <v>89.600000000000009</v>
      </c>
      <c r="AA475">
        <v>1150.8399999999999</v>
      </c>
      <c r="AB475" t="s">
        <v>4</v>
      </c>
      <c r="AC475" t="s">
        <v>4</v>
      </c>
      <c r="AD475">
        <v>131.56</v>
      </c>
      <c r="AE475">
        <v>166.58</v>
      </c>
      <c r="AF475" t="s">
        <v>4</v>
      </c>
      <c r="AG475">
        <v>235.11</v>
      </c>
      <c r="AH475" t="s">
        <v>4</v>
      </c>
      <c r="AI475">
        <v>1762.27</v>
      </c>
      <c r="AJ475" t="s">
        <v>4</v>
      </c>
      <c r="AK475">
        <v>1446.6000000000001</v>
      </c>
      <c r="AL475" t="s">
        <v>4</v>
      </c>
      <c r="AM475" t="s">
        <v>4</v>
      </c>
      <c r="AN475" t="s">
        <v>4</v>
      </c>
      <c r="AO475" t="s">
        <v>4</v>
      </c>
    </row>
    <row r="476" spans="1:41" x14ac:dyDescent="0.2">
      <c r="A476" s="1">
        <v>38974</v>
      </c>
      <c r="B476">
        <v>6177.51</v>
      </c>
      <c r="C476">
        <v>2630.39</v>
      </c>
      <c r="D476">
        <v>3492.61</v>
      </c>
      <c r="E476">
        <v>564.52</v>
      </c>
      <c r="F476">
        <v>3830.29</v>
      </c>
      <c r="G476" t="s">
        <v>4</v>
      </c>
      <c r="H476" t="s">
        <v>4</v>
      </c>
      <c r="I476">
        <v>208.17000000000002</v>
      </c>
      <c r="J476">
        <v>566.11</v>
      </c>
      <c r="K476">
        <v>2660.91</v>
      </c>
      <c r="L476">
        <v>183.18</v>
      </c>
      <c r="M476" t="s">
        <v>4</v>
      </c>
      <c r="N476">
        <v>1025.8</v>
      </c>
      <c r="O476">
        <v>211.20000000000002</v>
      </c>
      <c r="P476">
        <v>3425.57</v>
      </c>
      <c r="Q476">
        <v>199.66</v>
      </c>
      <c r="R476">
        <v>471.51</v>
      </c>
      <c r="S476" t="s">
        <v>4</v>
      </c>
      <c r="T476">
        <v>722.88</v>
      </c>
      <c r="U476" t="s">
        <v>4</v>
      </c>
      <c r="V476">
        <v>180.69</v>
      </c>
      <c r="W476" t="s">
        <v>4</v>
      </c>
      <c r="X476">
        <v>195.86</v>
      </c>
      <c r="Y476" t="s">
        <v>4</v>
      </c>
      <c r="Z476">
        <v>105.89</v>
      </c>
      <c r="AA476">
        <v>1123.1100000000001</v>
      </c>
      <c r="AB476" t="s">
        <v>4</v>
      </c>
      <c r="AC476" t="s">
        <v>4</v>
      </c>
      <c r="AD476">
        <v>141.36000000000001</v>
      </c>
      <c r="AE476">
        <v>168.12</v>
      </c>
      <c r="AF476" t="s">
        <v>4</v>
      </c>
      <c r="AG476">
        <v>218.67000000000002</v>
      </c>
      <c r="AH476" t="s">
        <v>4</v>
      </c>
      <c r="AI476">
        <v>1762.27</v>
      </c>
      <c r="AJ476" t="s">
        <v>4</v>
      </c>
      <c r="AK476">
        <v>1495.63</v>
      </c>
      <c r="AL476" t="s">
        <v>4</v>
      </c>
      <c r="AM476" t="s">
        <v>4</v>
      </c>
      <c r="AN476" t="s">
        <v>4</v>
      </c>
      <c r="AO476" t="s">
        <v>4</v>
      </c>
    </row>
    <row r="477" spans="1:41" x14ac:dyDescent="0.2">
      <c r="A477" s="1">
        <v>39004</v>
      </c>
      <c r="B477">
        <v>6730.53</v>
      </c>
      <c r="C477">
        <v>2771.46</v>
      </c>
      <c r="D477">
        <v>3898.64</v>
      </c>
      <c r="E477">
        <v>586.91999999999996</v>
      </c>
      <c r="F477">
        <v>4094.11</v>
      </c>
      <c r="G477" t="s">
        <v>4</v>
      </c>
      <c r="H477" t="s">
        <v>4</v>
      </c>
      <c r="I477">
        <v>208.17000000000002</v>
      </c>
      <c r="J477">
        <v>625.73</v>
      </c>
      <c r="K477">
        <v>2840.13</v>
      </c>
      <c r="L477">
        <v>192.48000000000002</v>
      </c>
      <c r="M477" t="s">
        <v>4</v>
      </c>
      <c r="N477">
        <v>1149.6200000000001</v>
      </c>
      <c r="O477">
        <v>221.52</v>
      </c>
      <c r="P477">
        <v>3587.69</v>
      </c>
      <c r="Q477">
        <v>218.57</v>
      </c>
      <c r="R477">
        <v>524.54</v>
      </c>
      <c r="S477" t="s">
        <v>4</v>
      </c>
      <c r="T477">
        <v>714.52</v>
      </c>
      <c r="U477" t="s">
        <v>4</v>
      </c>
      <c r="V477">
        <v>203.3</v>
      </c>
      <c r="W477" t="s">
        <v>4</v>
      </c>
      <c r="X477">
        <v>194.24</v>
      </c>
      <c r="Y477" t="s">
        <v>4</v>
      </c>
      <c r="Z477">
        <v>92.58</v>
      </c>
      <c r="AA477">
        <v>1197.29</v>
      </c>
      <c r="AB477" t="s">
        <v>4</v>
      </c>
      <c r="AC477" t="s">
        <v>4</v>
      </c>
      <c r="AD477">
        <v>150.39000000000001</v>
      </c>
      <c r="AE477">
        <v>182.29</v>
      </c>
      <c r="AF477" t="s">
        <v>4</v>
      </c>
      <c r="AG477">
        <v>242.70000000000002</v>
      </c>
      <c r="AH477" t="s">
        <v>4</v>
      </c>
      <c r="AI477">
        <v>1837.43</v>
      </c>
      <c r="AJ477" t="s">
        <v>4</v>
      </c>
      <c r="AK477">
        <v>1511.38</v>
      </c>
      <c r="AL477" t="s">
        <v>4</v>
      </c>
      <c r="AM477" t="s">
        <v>4</v>
      </c>
      <c r="AN477" t="s">
        <v>4</v>
      </c>
      <c r="AO477" t="s">
        <v>4</v>
      </c>
    </row>
    <row r="478" spans="1:41" x14ac:dyDescent="0.2">
      <c r="A478" s="1">
        <v>39035</v>
      </c>
      <c r="B478">
        <v>6844.88</v>
      </c>
      <c r="C478">
        <v>3034.37</v>
      </c>
      <c r="D478">
        <v>4329.2</v>
      </c>
      <c r="E478">
        <v>642.31000000000006</v>
      </c>
      <c r="F478">
        <v>4156.6499999999996</v>
      </c>
      <c r="G478" t="s">
        <v>4</v>
      </c>
      <c r="H478" t="s">
        <v>4</v>
      </c>
      <c r="I478">
        <v>208.17000000000002</v>
      </c>
      <c r="J478">
        <v>659.1</v>
      </c>
      <c r="K478">
        <v>2751.09</v>
      </c>
      <c r="L478">
        <v>194.47</v>
      </c>
      <c r="M478" t="s">
        <v>4</v>
      </c>
      <c r="N478">
        <v>1405.79</v>
      </c>
      <c r="O478">
        <v>772.73</v>
      </c>
      <c r="P478">
        <v>3852.81</v>
      </c>
      <c r="Q478">
        <v>215.68</v>
      </c>
      <c r="R478">
        <v>511.86</v>
      </c>
      <c r="S478" t="s">
        <v>4</v>
      </c>
      <c r="T478">
        <v>799.04</v>
      </c>
      <c r="U478">
        <v>102.60000000000001</v>
      </c>
      <c r="V478">
        <v>249.28</v>
      </c>
      <c r="W478" t="s">
        <v>4</v>
      </c>
      <c r="X478">
        <v>202.34</v>
      </c>
      <c r="Y478" t="s">
        <v>4</v>
      </c>
      <c r="Z478">
        <v>185.98</v>
      </c>
      <c r="AA478">
        <v>1254.06</v>
      </c>
      <c r="AB478" t="s">
        <v>4</v>
      </c>
      <c r="AC478" t="s">
        <v>4</v>
      </c>
      <c r="AD478">
        <v>148.07</v>
      </c>
      <c r="AE478">
        <v>200.83</v>
      </c>
      <c r="AF478" t="s">
        <v>4</v>
      </c>
      <c r="AG478">
        <v>268.69</v>
      </c>
      <c r="AH478" t="s">
        <v>4</v>
      </c>
      <c r="AI478">
        <v>1837.43</v>
      </c>
      <c r="AJ478" t="s">
        <v>4</v>
      </c>
      <c r="AK478">
        <v>1668.81</v>
      </c>
      <c r="AL478" t="s">
        <v>4</v>
      </c>
      <c r="AM478" t="s">
        <v>4</v>
      </c>
      <c r="AN478" t="s">
        <v>4</v>
      </c>
      <c r="AO478" t="s">
        <v>4</v>
      </c>
    </row>
    <row r="479" spans="1:41" x14ac:dyDescent="0.2">
      <c r="A479" s="1">
        <v>39065</v>
      </c>
      <c r="B479">
        <v>7002.25</v>
      </c>
      <c r="C479">
        <v>3216.2200000000003</v>
      </c>
      <c r="D479">
        <v>4833.2300000000005</v>
      </c>
      <c r="E479">
        <v>756.51</v>
      </c>
      <c r="F479">
        <v>4377.62</v>
      </c>
      <c r="G479" t="s">
        <v>4</v>
      </c>
      <c r="H479" t="s">
        <v>4</v>
      </c>
      <c r="I479">
        <v>208.17000000000002</v>
      </c>
      <c r="J479">
        <v>758.92</v>
      </c>
      <c r="K479">
        <v>3224.82</v>
      </c>
      <c r="L479">
        <v>202.43</v>
      </c>
      <c r="M479" t="s">
        <v>4</v>
      </c>
      <c r="N479">
        <v>1517.66</v>
      </c>
      <c r="O479">
        <v>1159.1000000000001</v>
      </c>
      <c r="P479">
        <v>4391.51</v>
      </c>
      <c r="Q479">
        <v>240.74</v>
      </c>
      <c r="R479">
        <v>541.95000000000005</v>
      </c>
      <c r="S479" t="s">
        <v>4</v>
      </c>
      <c r="T479">
        <v>837.91</v>
      </c>
      <c r="U479">
        <v>119.62</v>
      </c>
      <c r="V479">
        <v>273.45</v>
      </c>
      <c r="W479" t="s">
        <v>4</v>
      </c>
      <c r="X479">
        <v>216.26</v>
      </c>
      <c r="Y479" t="s">
        <v>4</v>
      </c>
      <c r="Z479">
        <v>184.62</v>
      </c>
      <c r="AA479">
        <v>1303.99</v>
      </c>
      <c r="AB479" t="s">
        <v>4</v>
      </c>
      <c r="AC479" t="s">
        <v>4</v>
      </c>
      <c r="AD479">
        <v>165.09</v>
      </c>
      <c r="AE479">
        <v>183.29</v>
      </c>
      <c r="AF479" t="s">
        <v>4</v>
      </c>
      <c r="AG479">
        <v>318.84000000000003</v>
      </c>
      <c r="AH479" t="s">
        <v>4</v>
      </c>
      <c r="AI479">
        <v>1837.43</v>
      </c>
      <c r="AJ479" t="s">
        <v>4</v>
      </c>
      <c r="AK479">
        <v>1869.77</v>
      </c>
      <c r="AL479" t="s">
        <v>4</v>
      </c>
      <c r="AM479" t="s">
        <v>4</v>
      </c>
      <c r="AN479">
        <v>109.60000000000001</v>
      </c>
      <c r="AO479" t="s">
        <v>4</v>
      </c>
    </row>
    <row r="480" spans="1:41" x14ac:dyDescent="0.2">
      <c r="A480" s="1">
        <v>39096</v>
      </c>
      <c r="B480">
        <v>7148.29</v>
      </c>
      <c r="C480">
        <v>3103.5</v>
      </c>
      <c r="D480">
        <v>4910.63</v>
      </c>
      <c r="E480">
        <v>785.81000000000006</v>
      </c>
      <c r="F480">
        <v>4605.22</v>
      </c>
      <c r="G480" t="s">
        <v>4</v>
      </c>
      <c r="H480" t="s">
        <v>4</v>
      </c>
      <c r="I480">
        <v>208.17000000000002</v>
      </c>
      <c r="J480">
        <v>695.75</v>
      </c>
      <c r="K480">
        <v>3338.34</v>
      </c>
      <c r="L480">
        <v>189.16</v>
      </c>
      <c r="M480" t="s">
        <v>4</v>
      </c>
      <c r="N480">
        <v>1411.21</v>
      </c>
      <c r="O480">
        <v>1295.23</v>
      </c>
      <c r="P480">
        <v>4602.6400000000003</v>
      </c>
      <c r="Q480">
        <v>218.95000000000002</v>
      </c>
      <c r="R480">
        <v>532.38</v>
      </c>
      <c r="S480" t="s">
        <v>4</v>
      </c>
      <c r="T480">
        <v>862.12</v>
      </c>
      <c r="U480">
        <v>115.84</v>
      </c>
      <c r="V480">
        <v>276.05</v>
      </c>
      <c r="W480" t="s">
        <v>4</v>
      </c>
      <c r="X480">
        <v>222.57</v>
      </c>
      <c r="Y480" t="s">
        <v>4</v>
      </c>
      <c r="Z480">
        <v>204.29</v>
      </c>
      <c r="AA480">
        <v>1315.99</v>
      </c>
      <c r="AB480" t="s">
        <v>4</v>
      </c>
      <c r="AC480" t="s">
        <v>4</v>
      </c>
      <c r="AD480">
        <v>165.13</v>
      </c>
      <c r="AE480">
        <v>175</v>
      </c>
      <c r="AF480" t="s">
        <v>4</v>
      </c>
      <c r="AG480">
        <v>318.04000000000002</v>
      </c>
      <c r="AH480" t="s">
        <v>4</v>
      </c>
      <c r="AI480">
        <v>1882.22</v>
      </c>
      <c r="AJ480" t="s">
        <v>4</v>
      </c>
      <c r="AK480">
        <v>2066.61</v>
      </c>
      <c r="AL480" t="s">
        <v>4</v>
      </c>
      <c r="AM480" t="s">
        <v>4</v>
      </c>
      <c r="AN480">
        <v>110.53</v>
      </c>
      <c r="AO480" t="s">
        <v>4</v>
      </c>
    </row>
    <row r="481" spans="1:41" x14ac:dyDescent="0.2">
      <c r="A481" s="1">
        <v>39127</v>
      </c>
      <c r="B481">
        <v>7304.7</v>
      </c>
      <c r="C481">
        <v>3076</v>
      </c>
      <c r="D481">
        <v>5731.47</v>
      </c>
      <c r="E481">
        <v>828.80000000000007</v>
      </c>
      <c r="F481">
        <v>5099.54</v>
      </c>
      <c r="G481" t="s">
        <v>4</v>
      </c>
      <c r="H481" t="s">
        <v>4</v>
      </c>
      <c r="I481">
        <v>208.17000000000002</v>
      </c>
      <c r="J481">
        <v>752.36</v>
      </c>
      <c r="K481">
        <v>3101.69</v>
      </c>
      <c r="L481">
        <v>194.27</v>
      </c>
      <c r="M481" t="s">
        <v>4</v>
      </c>
      <c r="N481">
        <v>1376.04</v>
      </c>
      <c r="O481">
        <v>2525.5700000000002</v>
      </c>
      <c r="P481">
        <v>4856</v>
      </c>
      <c r="Q481">
        <v>252.13</v>
      </c>
      <c r="R481">
        <v>541.83000000000004</v>
      </c>
      <c r="S481" t="s">
        <v>4</v>
      </c>
      <c r="T481">
        <v>821.56000000000006</v>
      </c>
      <c r="U481">
        <v>132.86000000000001</v>
      </c>
      <c r="V481">
        <v>301.44</v>
      </c>
      <c r="W481" t="s">
        <v>4</v>
      </c>
      <c r="X481">
        <v>231.74</v>
      </c>
      <c r="Y481" t="s">
        <v>4</v>
      </c>
      <c r="Z481">
        <v>201.02</v>
      </c>
      <c r="AA481">
        <v>1326.31</v>
      </c>
      <c r="AB481" t="s">
        <v>4</v>
      </c>
      <c r="AC481" t="s">
        <v>4</v>
      </c>
      <c r="AD481">
        <v>175.20000000000002</v>
      </c>
      <c r="AE481">
        <v>201.67000000000002</v>
      </c>
      <c r="AF481" t="s">
        <v>4</v>
      </c>
      <c r="AG481">
        <v>380.3</v>
      </c>
      <c r="AH481" t="s">
        <v>4</v>
      </c>
      <c r="AI481">
        <v>1925</v>
      </c>
      <c r="AJ481" t="s">
        <v>4</v>
      </c>
      <c r="AK481">
        <v>2054.73</v>
      </c>
      <c r="AL481" t="s">
        <v>4</v>
      </c>
      <c r="AM481" t="s">
        <v>4</v>
      </c>
      <c r="AN481">
        <v>133.99</v>
      </c>
      <c r="AO481">
        <v>105.45</v>
      </c>
    </row>
    <row r="482" spans="1:41" x14ac:dyDescent="0.2">
      <c r="A482" s="1">
        <v>39155</v>
      </c>
      <c r="B482">
        <v>6711.54</v>
      </c>
      <c r="C482">
        <v>2842.3</v>
      </c>
      <c r="D482">
        <v>5590.16</v>
      </c>
      <c r="E482">
        <v>790.72</v>
      </c>
      <c r="F482">
        <v>4534.7300000000005</v>
      </c>
      <c r="G482" t="s">
        <v>4</v>
      </c>
      <c r="H482" t="s">
        <v>4</v>
      </c>
      <c r="I482">
        <v>215.83</v>
      </c>
      <c r="J482">
        <v>734.31000000000006</v>
      </c>
      <c r="K482">
        <v>3219.23</v>
      </c>
      <c r="L482">
        <v>189.49</v>
      </c>
      <c r="M482" t="s">
        <v>4</v>
      </c>
      <c r="N482">
        <v>1168.51</v>
      </c>
      <c r="O482">
        <v>2849.51</v>
      </c>
      <c r="P482">
        <v>4477.7300000000005</v>
      </c>
      <c r="Q482">
        <v>234.03</v>
      </c>
      <c r="R482">
        <v>496.87</v>
      </c>
      <c r="S482" t="s">
        <v>4</v>
      </c>
      <c r="T482">
        <v>719.24</v>
      </c>
      <c r="U482">
        <v>120.33</v>
      </c>
      <c r="V482">
        <v>277.35000000000002</v>
      </c>
      <c r="W482" t="s">
        <v>4</v>
      </c>
      <c r="X482">
        <v>203.96</v>
      </c>
      <c r="Y482" t="s">
        <v>4</v>
      </c>
      <c r="Z482">
        <v>164.79</v>
      </c>
      <c r="AA482">
        <v>1268.9000000000001</v>
      </c>
      <c r="AB482" t="s">
        <v>4</v>
      </c>
      <c r="AC482" t="s">
        <v>4</v>
      </c>
      <c r="AD482">
        <v>154.47999999999999</v>
      </c>
      <c r="AE482">
        <v>179.21</v>
      </c>
      <c r="AF482" t="s">
        <v>4</v>
      </c>
      <c r="AG482">
        <v>365.71</v>
      </c>
      <c r="AH482" t="s">
        <v>4</v>
      </c>
      <c r="AI482">
        <v>1967.78</v>
      </c>
      <c r="AJ482" t="s">
        <v>4</v>
      </c>
      <c r="AK482">
        <v>2072.3200000000002</v>
      </c>
      <c r="AL482" t="s">
        <v>4</v>
      </c>
      <c r="AM482" t="s">
        <v>4</v>
      </c>
      <c r="AN482">
        <v>129.05000000000001</v>
      </c>
      <c r="AO482">
        <v>110.44</v>
      </c>
    </row>
    <row r="483" spans="1:41" x14ac:dyDescent="0.2">
      <c r="A483" s="1">
        <v>39186</v>
      </c>
      <c r="B483">
        <v>7151.88</v>
      </c>
      <c r="C483">
        <v>3305.9</v>
      </c>
      <c r="D483">
        <v>6280.5</v>
      </c>
      <c r="E483">
        <v>818.64</v>
      </c>
      <c r="F483">
        <v>5037.63</v>
      </c>
      <c r="G483" t="s">
        <v>4</v>
      </c>
      <c r="H483" t="s">
        <v>4</v>
      </c>
      <c r="I483">
        <v>215.83</v>
      </c>
      <c r="J483">
        <v>835.39</v>
      </c>
      <c r="K483">
        <v>3144.5</v>
      </c>
      <c r="L483">
        <v>216.59</v>
      </c>
      <c r="M483" t="s">
        <v>4</v>
      </c>
      <c r="N483">
        <v>1422.43</v>
      </c>
      <c r="O483">
        <v>2210.21</v>
      </c>
      <c r="P483">
        <v>5168.68</v>
      </c>
      <c r="Q483">
        <v>234.39000000000001</v>
      </c>
      <c r="R483">
        <v>522.23</v>
      </c>
      <c r="S483" t="s">
        <v>4</v>
      </c>
      <c r="T483">
        <v>794.32</v>
      </c>
      <c r="U483">
        <v>122.93</v>
      </c>
      <c r="V483">
        <v>273.32</v>
      </c>
      <c r="W483" t="s">
        <v>4</v>
      </c>
      <c r="X483">
        <v>212.43</v>
      </c>
      <c r="Y483" t="s">
        <v>4</v>
      </c>
      <c r="Z483">
        <v>177.17000000000002</v>
      </c>
      <c r="AA483">
        <v>1354.82</v>
      </c>
      <c r="AB483" t="s">
        <v>4</v>
      </c>
      <c r="AC483">
        <v>101.99000000000001</v>
      </c>
      <c r="AD483">
        <v>166.14000000000001</v>
      </c>
      <c r="AE483">
        <v>189.5</v>
      </c>
      <c r="AF483" t="s">
        <v>4</v>
      </c>
      <c r="AG483">
        <v>409.36</v>
      </c>
      <c r="AH483" t="s">
        <v>4</v>
      </c>
      <c r="AI483">
        <v>1967.78</v>
      </c>
      <c r="AJ483" t="s">
        <v>4</v>
      </c>
      <c r="AK483">
        <v>2136.09</v>
      </c>
      <c r="AL483" t="s">
        <v>4</v>
      </c>
      <c r="AM483" t="s">
        <v>4</v>
      </c>
      <c r="AN483">
        <v>128.28</v>
      </c>
      <c r="AO483">
        <v>114.75</v>
      </c>
    </row>
    <row r="484" spans="1:41" x14ac:dyDescent="0.2">
      <c r="A484" s="1">
        <v>39216</v>
      </c>
      <c r="B484">
        <v>7906.5700000000006</v>
      </c>
      <c r="C484">
        <v>3142.37</v>
      </c>
      <c r="D484">
        <v>6670.59</v>
      </c>
      <c r="E484">
        <v>939.72</v>
      </c>
      <c r="F484">
        <v>5555.25</v>
      </c>
      <c r="G484" t="s">
        <v>4</v>
      </c>
      <c r="H484" t="s">
        <v>4</v>
      </c>
      <c r="I484">
        <v>535.34</v>
      </c>
      <c r="J484">
        <v>898.04</v>
      </c>
      <c r="K484">
        <v>3815.94</v>
      </c>
      <c r="L484">
        <v>252.84</v>
      </c>
      <c r="M484" t="s">
        <v>4</v>
      </c>
      <c r="N484">
        <v>1251.0899999999999</v>
      </c>
      <c r="O484">
        <v>2470.23</v>
      </c>
      <c r="P484">
        <v>5404.1500000000005</v>
      </c>
      <c r="Q484">
        <v>248.59</v>
      </c>
      <c r="R484">
        <v>579.13</v>
      </c>
      <c r="S484" t="s">
        <v>4</v>
      </c>
      <c r="T484">
        <v>801.33</v>
      </c>
      <c r="U484">
        <v>143.12</v>
      </c>
      <c r="V484">
        <v>273.59000000000003</v>
      </c>
      <c r="W484" t="s">
        <v>4</v>
      </c>
      <c r="X484">
        <v>219.87</v>
      </c>
      <c r="Y484" t="s">
        <v>4</v>
      </c>
      <c r="Z484">
        <v>185.35</v>
      </c>
      <c r="AA484">
        <v>1509.19</v>
      </c>
      <c r="AB484" t="s">
        <v>4</v>
      </c>
      <c r="AC484">
        <v>111.07000000000001</v>
      </c>
      <c r="AD484">
        <v>172.59</v>
      </c>
      <c r="AE484">
        <v>190.66</v>
      </c>
      <c r="AF484" t="s">
        <v>4</v>
      </c>
      <c r="AG484">
        <v>453.02</v>
      </c>
      <c r="AH484" t="s">
        <v>4</v>
      </c>
      <c r="AI484">
        <v>3266.6</v>
      </c>
      <c r="AJ484" t="s">
        <v>4</v>
      </c>
      <c r="AK484">
        <v>2375.2000000000003</v>
      </c>
      <c r="AL484" t="s">
        <v>4</v>
      </c>
      <c r="AM484" t="s">
        <v>4</v>
      </c>
      <c r="AN484">
        <v>153.25</v>
      </c>
      <c r="AO484">
        <v>101.44</v>
      </c>
    </row>
    <row r="485" spans="1:41" x14ac:dyDescent="0.2">
      <c r="A485" s="1">
        <v>39247</v>
      </c>
      <c r="B485">
        <v>8194.6</v>
      </c>
      <c r="C485">
        <v>3464.65</v>
      </c>
      <c r="D485">
        <v>6717.85</v>
      </c>
      <c r="E485">
        <v>1014.95</v>
      </c>
      <c r="F485">
        <v>5711.8</v>
      </c>
      <c r="G485" t="s">
        <v>4</v>
      </c>
      <c r="H485" t="s">
        <v>4</v>
      </c>
      <c r="I485">
        <v>535.34</v>
      </c>
      <c r="J485">
        <v>882.17000000000007</v>
      </c>
      <c r="K485">
        <v>3897.57</v>
      </c>
      <c r="L485">
        <v>255.35</v>
      </c>
      <c r="M485" t="s">
        <v>4</v>
      </c>
      <c r="N485">
        <v>1385.08</v>
      </c>
      <c r="O485">
        <v>4553.0200000000004</v>
      </c>
      <c r="P485">
        <v>5462.05</v>
      </c>
      <c r="Q485">
        <v>277.2</v>
      </c>
      <c r="R485">
        <v>638.95000000000005</v>
      </c>
      <c r="S485" t="s">
        <v>4</v>
      </c>
      <c r="T485">
        <v>910.75</v>
      </c>
      <c r="U485">
        <v>141.44</v>
      </c>
      <c r="V485">
        <v>331.07</v>
      </c>
      <c r="W485" t="s">
        <v>4</v>
      </c>
      <c r="X485">
        <v>197.48000000000002</v>
      </c>
      <c r="Y485" t="s">
        <v>4</v>
      </c>
      <c r="Z485">
        <v>170.63</v>
      </c>
      <c r="AA485">
        <v>1653.2</v>
      </c>
      <c r="AB485" t="s">
        <v>4</v>
      </c>
      <c r="AC485">
        <v>100.97</v>
      </c>
      <c r="AD485">
        <v>196.56</v>
      </c>
      <c r="AE485">
        <v>183.16</v>
      </c>
      <c r="AF485" t="s">
        <v>4</v>
      </c>
      <c r="AG485">
        <v>464.8</v>
      </c>
      <c r="AH485" t="s">
        <v>4</v>
      </c>
      <c r="AI485">
        <v>3266.6</v>
      </c>
      <c r="AJ485" t="s">
        <v>4</v>
      </c>
      <c r="AK485">
        <v>2533.19</v>
      </c>
      <c r="AL485" t="s">
        <v>4</v>
      </c>
      <c r="AM485" t="s">
        <v>4</v>
      </c>
      <c r="AN485">
        <v>168.49</v>
      </c>
      <c r="AO485">
        <v>96.79</v>
      </c>
    </row>
    <row r="486" spans="1:41" x14ac:dyDescent="0.2">
      <c r="A486" s="1">
        <v>39277</v>
      </c>
      <c r="B486">
        <v>8649.61</v>
      </c>
      <c r="C486">
        <v>3869.2400000000002</v>
      </c>
      <c r="D486">
        <v>7461.25</v>
      </c>
      <c r="E486">
        <v>1085.78</v>
      </c>
      <c r="F486">
        <v>5935.99</v>
      </c>
      <c r="G486" t="s">
        <v>4</v>
      </c>
      <c r="H486" t="s">
        <v>4</v>
      </c>
      <c r="I486">
        <v>535.34</v>
      </c>
      <c r="J486">
        <v>1019.1800000000001</v>
      </c>
      <c r="K486">
        <v>4241.05</v>
      </c>
      <c r="L486">
        <v>278.61</v>
      </c>
      <c r="M486" t="s">
        <v>4</v>
      </c>
      <c r="N486">
        <v>1356.77</v>
      </c>
      <c r="O486">
        <v>4680.43</v>
      </c>
      <c r="P486">
        <v>6620.8600000000006</v>
      </c>
      <c r="Q486">
        <v>315.84000000000003</v>
      </c>
      <c r="R486">
        <v>684.59</v>
      </c>
      <c r="S486" t="s">
        <v>4</v>
      </c>
      <c r="T486">
        <v>988.46</v>
      </c>
      <c r="U486">
        <v>151.03</v>
      </c>
      <c r="V486">
        <v>338.89</v>
      </c>
      <c r="W486" t="s">
        <v>4</v>
      </c>
      <c r="X486">
        <v>176.06</v>
      </c>
      <c r="Y486" t="s">
        <v>4</v>
      </c>
      <c r="Z486">
        <v>217.24</v>
      </c>
      <c r="AA486">
        <v>1690.88</v>
      </c>
      <c r="AB486" t="s">
        <v>4</v>
      </c>
      <c r="AC486">
        <v>112.19</v>
      </c>
      <c r="AD486">
        <v>213.28</v>
      </c>
      <c r="AE486">
        <v>176.29</v>
      </c>
      <c r="AF486" t="s">
        <v>4</v>
      </c>
      <c r="AG486">
        <v>538.94000000000005</v>
      </c>
      <c r="AH486" t="s">
        <v>4</v>
      </c>
      <c r="AI486">
        <v>3266.6</v>
      </c>
      <c r="AJ486" t="s">
        <v>4</v>
      </c>
      <c r="AK486">
        <v>2672.33</v>
      </c>
      <c r="AL486" t="s">
        <v>4</v>
      </c>
      <c r="AM486" t="s">
        <v>4</v>
      </c>
      <c r="AN486">
        <v>178.75</v>
      </c>
      <c r="AO486">
        <v>95.94</v>
      </c>
    </row>
    <row r="487" spans="1:41" x14ac:dyDescent="0.2">
      <c r="A487" s="1">
        <v>39308</v>
      </c>
      <c r="B487">
        <v>7615.68</v>
      </c>
      <c r="C487">
        <v>3425.77</v>
      </c>
      <c r="D487">
        <v>6452.4800000000005</v>
      </c>
      <c r="E487">
        <v>1020.5400000000001</v>
      </c>
      <c r="F487">
        <v>5290.16</v>
      </c>
      <c r="G487" t="s">
        <v>4</v>
      </c>
      <c r="H487" t="s">
        <v>4</v>
      </c>
      <c r="I487">
        <v>535.34</v>
      </c>
      <c r="J487">
        <v>984.35</v>
      </c>
      <c r="K487">
        <v>3885.89</v>
      </c>
      <c r="L487">
        <v>253.26000000000002</v>
      </c>
      <c r="M487">
        <v>92.8</v>
      </c>
      <c r="N487">
        <v>1062.7</v>
      </c>
      <c r="O487">
        <v>3897.76</v>
      </c>
      <c r="P487">
        <v>6137.57</v>
      </c>
      <c r="Q487">
        <v>278.41000000000003</v>
      </c>
      <c r="R487">
        <v>539.66</v>
      </c>
      <c r="S487" t="s">
        <v>4</v>
      </c>
      <c r="T487">
        <v>802.67000000000007</v>
      </c>
      <c r="U487">
        <v>136.65</v>
      </c>
      <c r="V487">
        <v>307.61</v>
      </c>
      <c r="W487" t="s">
        <v>4</v>
      </c>
      <c r="X487">
        <v>138.17000000000002</v>
      </c>
      <c r="Y487">
        <v>99.37</v>
      </c>
      <c r="Z487">
        <v>240.96</v>
      </c>
      <c r="AA487">
        <v>1417.43</v>
      </c>
      <c r="AB487" t="s">
        <v>4</v>
      </c>
      <c r="AC487">
        <v>108.11</v>
      </c>
      <c r="AD487">
        <v>174.72</v>
      </c>
      <c r="AE487">
        <v>171.91</v>
      </c>
      <c r="AF487" t="s">
        <v>4</v>
      </c>
      <c r="AG487">
        <v>447.95</v>
      </c>
      <c r="AH487" t="s">
        <v>4</v>
      </c>
      <c r="AI487">
        <v>3266.6</v>
      </c>
      <c r="AJ487" t="s">
        <v>4</v>
      </c>
      <c r="AK487">
        <v>2617.9</v>
      </c>
      <c r="AL487" t="s">
        <v>4</v>
      </c>
      <c r="AM487" t="s">
        <v>4</v>
      </c>
      <c r="AN487">
        <v>170.28</v>
      </c>
      <c r="AO487">
        <v>89.47</v>
      </c>
    </row>
    <row r="488" spans="1:41" x14ac:dyDescent="0.2">
      <c r="A488" s="1">
        <v>39339</v>
      </c>
      <c r="B488">
        <v>7814.56</v>
      </c>
      <c r="C488">
        <v>3803.4700000000003</v>
      </c>
      <c r="D488">
        <v>7924.74</v>
      </c>
      <c r="E488">
        <v>1020.59</v>
      </c>
      <c r="F488">
        <v>5357.9400000000005</v>
      </c>
      <c r="G488" t="s">
        <v>4</v>
      </c>
      <c r="H488" t="s">
        <v>4</v>
      </c>
      <c r="I488">
        <v>535.34</v>
      </c>
      <c r="J488">
        <v>988.91</v>
      </c>
      <c r="K488">
        <v>4176.26</v>
      </c>
      <c r="L488">
        <v>237.68</v>
      </c>
      <c r="M488">
        <v>88.95</v>
      </c>
      <c r="N488">
        <v>1359.24</v>
      </c>
      <c r="O488">
        <v>3676.7400000000002</v>
      </c>
      <c r="P488">
        <v>5936.85</v>
      </c>
      <c r="Q488">
        <v>305.55</v>
      </c>
      <c r="R488">
        <v>589.61</v>
      </c>
      <c r="S488" t="s">
        <v>4</v>
      </c>
      <c r="T488">
        <v>682.45</v>
      </c>
      <c r="U488">
        <v>114.55</v>
      </c>
      <c r="V488">
        <v>363.66</v>
      </c>
      <c r="W488" t="s">
        <v>4</v>
      </c>
      <c r="X488">
        <v>139.81</v>
      </c>
      <c r="Y488">
        <v>97.92</v>
      </c>
      <c r="Z488">
        <v>220.79</v>
      </c>
      <c r="AA488">
        <v>1470.5</v>
      </c>
      <c r="AB488" t="s">
        <v>4</v>
      </c>
      <c r="AC488">
        <v>112.9</v>
      </c>
      <c r="AD488">
        <v>152.34</v>
      </c>
      <c r="AE488">
        <v>172.62</v>
      </c>
      <c r="AF488" t="s">
        <v>4</v>
      </c>
      <c r="AG488">
        <v>555.89</v>
      </c>
      <c r="AH488" t="s">
        <v>4</v>
      </c>
      <c r="AI488">
        <v>3266.6</v>
      </c>
      <c r="AJ488">
        <v>89.600000000000009</v>
      </c>
      <c r="AK488">
        <v>2621.4700000000003</v>
      </c>
      <c r="AL488" t="s">
        <v>4</v>
      </c>
      <c r="AM488" t="s">
        <v>4</v>
      </c>
      <c r="AN488">
        <v>156.53</v>
      </c>
      <c r="AO488">
        <v>91.600000000000009</v>
      </c>
    </row>
    <row r="489" spans="1:41" x14ac:dyDescent="0.2">
      <c r="A489" s="1">
        <v>39369</v>
      </c>
      <c r="B489">
        <v>9213.92</v>
      </c>
      <c r="C489">
        <v>4572.3599999999997</v>
      </c>
      <c r="D489">
        <v>9379</v>
      </c>
      <c r="E489">
        <v>1077.51</v>
      </c>
      <c r="F489">
        <v>6328.27</v>
      </c>
      <c r="G489" t="s">
        <v>4</v>
      </c>
      <c r="H489" t="s">
        <v>4</v>
      </c>
      <c r="I489">
        <v>535.34</v>
      </c>
      <c r="J489">
        <v>931.62</v>
      </c>
      <c r="K489">
        <v>5233.63</v>
      </c>
      <c r="L489">
        <v>271.01</v>
      </c>
      <c r="M489">
        <v>91.67</v>
      </c>
      <c r="N489">
        <v>1397.95</v>
      </c>
      <c r="O489">
        <v>4045.33</v>
      </c>
      <c r="P489">
        <v>6975.21</v>
      </c>
      <c r="Q489">
        <v>314.24</v>
      </c>
      <c r="R489">
        <v>641.41999999999996</v>
      </c>
      <c r="S489" t="s">
        <v>4</v>
      </c>
      <c r="T489">
        <v>731.02</v>
      </c>
      <c r="U489">
        <v>122.31</v>
      </c>
      <c r="V489">
        <v>378.6</v>
      </c>
      <c r="W489" t="s">
        <v>4</v>
      </c>
      <c r="X489">
        <v>153.74</v>
      </c>
      <c r="Y489">
        <v>103.37</v>
      </c>
      <c r="Z489">
        <v>212.61</v>
      </c>
      <c r="AA489">
        <v>1519.52</v>
      </c>
      <c r="AB489" t="s">
        <v>4</v>
      </c>
      <c r="AC489">
        <v>107.67</v>
      </c>
      <c r="AD489">
        <v>169.92000000000002</v>
      </c>
      <c r="AE489">
        <v>170.66</v>
      </c>
      <c r="AF489" t="s">
        <v>4</v>
      </c>
      <c r="AG489">
        <v>650.56000000000006</v>
      </c>
      <c r="AH489" t="s">
        <v>4</v>
      </c>
      <c r="AI489">
        <v>3266.6</v>
      </c>
      <c r="AJ489">
        <v>110.13</v>
      </c>
      <c r="AK489">
        <v>2572.9</v>
      </c>
      <c r="AL489" t="s">
        <v>4</v>
      </c>
      <c r="AM489" t="s">
        <v>4</v>
      </c>
      <c r="AN489">
        <v>179.54</v>
      </c>
      <c r="AO489">
        <v>90.15</v>
      </c>
    </row>
    <row r="490" spans="1:41" x14ac:dyDescent="0.2">
      <c r="A490" s="1">
        <v>39400</v>
      </c>
      <c r="B490">
        <v>8718.07</v>
      </c>
      <c r="C490">
        <v>5588.74</v>
      </c>
      <c r="D490">
        <v>9655.8000000000011</v>
      </c>
      <c r="E490">
        <v>1063.05</v>
      </c>
      <c r="F490">
        <v>5779.02</v>
      </c>
      <c r="G490" t="s">
        <v>4</v>
      </c>
      <c r="H490" t="s">
        <v>4</v>
      </c>
      <c r="I490">
        <v>535.34</v>
      </c>
      <c r="J490">
        <v>883.46</v>
      </c>
      <c r="K490">
        <v>5194.3</v>
      </c>
      <c r="L490">
        <v>273.65000000000003</v>
      </c>
      <c r="M490">
        <v>81.260000000000005</v>
      </c>
      <c r="N490">
        <v>1307.18</v>
      </c>
      <c r="O490">
        <v>3784.34</v>
      </c>
      <c r="P490">
        <v>7025.4000000000005</v>
      </c>
      <c r="Q490">
        <v>292.79000000000002</v>
      </c>
      <c r="R490">
        <v>647.09</v>
      </c>
      <c r="S490" t="s">
        <v>4</v>
      </c>
      <c r="T490">
        <v>723.5</v>
      </c>
      <c r="U490">
        <v>119.72</v>
      </c>
      <c r="V490">
        <v>372.68</v>
      </c>
      <c r="W490" t="s">
        <v>4</v>
      </c>
      <c r="X490">
        <v>132.71</v>
      </c>
      <c r="Y490">
        <v>102.67</v>
      </c>
      <c r="Z490">
        <v>233.05</v>
      </c>
      <c r="AA490">
        <v>1494.81</v>
      </c>
      <c r="AB490" t="s">
        <v>4</v>
      </c>
      <c r="AC490">
        <v>105.69</v>
      </c>
      <c r="AD490">
        <v>143.82</v>
      </c>
      <c r="AE490">
        <v>150.07</v>
      </c>
      <c r="AF490" t="s">
        <v>4</v>
      </c>
      <c r="AG490">
        <v>670.42</v>
      </c>
      <c r="AH490" t="s">
        <v>4</v>
      </c>
      <c r="AI490">
        <v>2016.75</v>
      </c>
      <c r="AJ490">
        <v>106.73</v>
      </c>
      <c r="AK490">
        <v>2375.5500000000002</v>
      </c>
      <c r="AL490" t="s">
        <v>4</v>
      </c>
      <c r="AM490" t="s">
        <v>4</v>
      </c>
      <c r="AN490">
        <v>162.72999999999999</v>
      </c>
      <c r="AO490">
        <v>93.01</v>
      </c>
    </row>
    <row r="491" spans="1:41" x14ac:dyDescent="0.2">
      <c r="A491" s="1">
        <v>39430</v>
      </c>
      <c r="B491">
        <v>8954.93</v>
      </c>
      <c r="C491">
        <v>5734.87</v>
      </c>
      <c r="D491">
        <v>9008.57</v>
      </c>
      <c r="E491">
        <v>1158.69</v>
      </c>
      <c r="F491">
        <v>5806.04</v>
      </c>
      <c r="G491" t="s">
        <v>4</v>
      </c>
      <c r="H491" t="s">
        <v>4</v>
      </c>
      <c r="I491">
        <v>535.34</v>
      </c>
      <c r="J491">
        <v>850.69</v>
      </c>
      <c r="K491">
        <v>5205.87</v>
      </c>
      <c r="L491">
        <v>257.10000000000002</v>
      </c>
      <c r="M491">
        <v>62</v>
      </c>
      <c r="N491">
        <v>1120.8600000000001</v>
      </c>
      <c r="O491">
        <v>3586.25</v>
      </c>
      <c r="P491">
        <v>6397.59</v>
      </c>
      <c r="Q491">
        <v>281.14</v>
      </c>
      <c r="R491">
        <v>571.36</v>
      </c>
      <c r="S491" t="s">
        <v>4</v>
      </c>
      <c r="T491">
        <v>837.89</v>
      </c>
      <c r="U491">
        <v>120.73</v>
      </c>
      <c r="V491">
        <v>381.77</v>
      </c>
      <c r="W491" t="s">
        <v>4</v>
      </c>
      <c r="X491">
        <v>113.76</v>
      </c>
      <c r="Y491">
        <v>94.960000000000008</v>
      </c>
      <c r="Z491">
        <v>201.71</v>
      </c>
      <c r="AA491">
        <v>1421.89</v>
      </c>
      <c r="AB491" t="s">
        <v>4</v>
      </c>
      <c r="AC491">
        <v>100.36</v>
      </c>
      <c r="AD491">
        <v>139.08000000000001</v>
      </c>
      <c r="AE491">
        <v>152.12</v>
      </c>
      <c r="AF491" t="s">
        <v>4</v>
      </c>
      <c r="AG491">
        <v>587.72</v>
      </c>
      <c r="AH491" t="s">
        <v>4</v>
      </c>
      <c r="AI491">
        <v>1928.6200000000001</v>
      </c>
      <c r="AJ491">
        <v>93.27</v>
      </c>
      <c r="AK491">
        <v>2063.41</v>
      </c>
      <c r="AL491" t="s">
        <v>4</v>
      </c>
      <c r="AM491" t="s">
        <v>4</v>
      </c>
      <c r="AN491">
        <v>151.68</v>
      </c>
      <c r="AO491">
        <v>80.95</v>
      </c>
    </row>
    <row r="492" spans="1:41" x14ac:dyDescent="0.2">
      <c r="A492" s="1">
        <v>39461</v>
      </c>
      <c r="B492">
        <v>8294.9500000000007</v>
      </c>
      <c r="C492">
        <v>5749.04</v>
      </c>
      <c r="D492">
        <v>8886.58</v>
      </c>
      <c r="E492">
        <v>1108.54</v>
      </c>
      <c r="F492">
        <v>5283.88</v>
      </c>
      <c r="G492" t="s">
        <v>4</v>
      </c>
      <c r="H492" t="s">
        <v>4</v>
      </c>
      <c r="I492">
        <v>535.34</v>
      </c>
      <c r="J492">
        <v>789.42000000000007</v>
      </c>
      <c r="K492">
        <v>5187.9000000000005</v>
      </c>
      <c r="L492">
        <v>243.13</v>
      </c>
      <c r="M492">
        <v>59.64</v>
      </c>
      <c r="N492">
        <v>1118.6000000000001</v>
      </c>
      <c r="O492">
        <v>3319.2400000000002</v>
      </c>
      <c r="P492">
        <v>5663.13</v>
      </c>
      <c r="Q492">
        <v>291.08</v>
      </c>
      <c r="R492">
        <v>561.24</v>
      </c>
      <c r="S492" t="s">
        <v>4</v>
      </c>
      <c r="T492">
        <v>752.88</v>
      </c>
      <c r="U492">
        <v>114.45</v>
      </c>
      <c r="V492">
        <v>353.27</v>
      </c>
      <c r="W492" t="s">
        <v>4</v>
      </c>
      <c r="X492">
        <v>134.27000000000001</v>
      </c>
      <c r="Y492">
        <v>74.960000000000008</v>
      </c>
      <c r="Z492">
        <v>207.16</v>
      </c>
      <c r="AA492">
        <v>1340.47</v>
      </c>
      <c r="AB492" t="s">
        <v>4</v>
      </c>
      <c r="AC492">
        <v>99.31</v>
      </c>
      <c r="AD492">
        <v>150.58000000000001</v>
      </c>
      <c r="AE492">
        <v>146.70000000000002</v>
      </c>
      <c r="AF492" t="s">
        <v>4</v>
      </c>
      <c r="AG492">
        <v>551.76</v>
      </c>
      <c r="AH492" t="s">
        <v>4</v>
      </c>
      <c r="AI492">
        <v>1972.46</v>
      </c>
      <c r="AJ492">
        <v>90.350000000000009</v>
      </c>
      <c r="AK492">
        <v>2026.71</v>
      </c>
      <c r="AL492" t="s">
        <v>4</v>
      </c>
      <c r="AM492" t="s">
        <v>4</v>
      </c>
      <c r="AN492">
        <v>140.37</v>
      </c>
      <c r="AO492">
        <v>117.76</v>
      </c>
    </row>
    <row r="493" spans="1:41" x14ac:dyDescent="0.2">
      <c r="A493" s="1">
        <v>39492</v>
      </c>
      <c r="B493">
        <v>7698.27</v>
      </c>
      <c r="C493">
        <v>5922.03</v>
      </c>
      <c r="D493">
        <v>8621.15</v>
      </c>
      <c r="E493">
        <v>1043.8800000000001</v>
      </c>
      <c r="F493">
        <v>4790.46</v>
      </c>
      <c r="G493" t="s">
        <v>4</v>
      </c>
      <c r="H493" t="s">
        <v>4</v>
      </c>
      <c r="I493">
        <v>535.34</v>
      </c>
      <c r="J493">
        <v>823.61</v>
      </c>
      <c r="K493">
        <v>4967.51</v>
      </c>
      <c r="L493">
        <v>247.17000000000002</v>
      </c>
      <c r="M493">
        <v>47.78</v>
      </c>
      <c r="N493">
        <v>1102.82</v>
      </c>
      <c r="O493">
        <v>3272.12</v>
      </c>
      <c r="P493">
        <v>5307.49</v>
      </c>
      <c r="Q493">
        <v>255.77</v>
      </c>
      <c r="R493">
        <v>587.15</v>
      </c>
      <c r="S493" t="s">
        <v>4</v>
      </c>
      <c r="T493">
        <v>809.71</v>
      </c>
      <c r="U493">
        <v>95.42</v>
      </c>
      <c r="V493">
        <v>358.72</v>
      </c>
      <c r="W493" t="s">
        <v>4</v>
      </c>
      <c r="X493">
        <v>145.97</v>
      </c>
      <c r="Y493">
        <v>78.960000000000008</v>
      </c>
      <c r="Z493">
        <v>195.71</v>
      </c>
      <c r="AA493">
        <v>1267.1400000000001</v>
      </c>
      <c r="AB493" t="s">
        <v>4</v>
      </c>
      <c r="AC493">
        <v>99.31</v>
      </c>
      <c r="AD493">
        <v>130.36000000000001</v>
      </c>
      <c r="AE493">
        <v>137.53</v>
      </c>
      <c r="AF493" t="s">
        <v>4</v>
      </c>
      <c r="AG493">
        <v>530.49</v>
      </c>
      <c r="AH493" t="s">
        <v>4</v>
      </c>
      <c r="AI493">
        <v>1972.46</v>
      </c>
      <c r="AJ493">
        <v>88.52</v>
      </c>
      <c r="AK493">
        <v>1713.58</v>
      </c>
      <c r="AL493" t="s">
        <v>4</v>
      </c>
      <c r="AM493" t="s">
        <v>4</v>
      </c>
      <c r="AN493">
        <v>129.04</v>
      </c>
      <c r="AO493">
        <v>112.78</v>
      </c>
    </row>
    <row r="494" spans="1:41" x14ac:dyDescent="0.2">
      <c r="A494" s="1">
        <v>39521</v>
      </c>
      <c r="B494">
        <v>8180.97</v>
      </c>
      <c r="C494">
        <v>5440.71</v>
      </c>
      <c r="D494">
        <v>8837.68</v>
      </c>
      <c r="E494">
        <v>981.08</v>
      </c>
      <c r="F494">
        <v>5140.54</v>
      </c>
      <c r="G494" t="s">
        <v>4</v>
      </c>
      <c r="H494" t="s">
        <v>4</v>
      </c>
      <c r="I494">
        <v>551.21</v>
      </c>
      <c r="J494">
        <v>785.14</v>
      </c>
      <c r="K494">
        <v>4873.05</v>
      </c>
      <c r="L494">
        <v>283.54000000000002</v>
      </c>
      <c r="M494">
        <v>59.96</v>
      </c>
      <c r="N494">
        <v>928.65</v>
      </c>
      <c r="O494">
        <v>3314.01</v>
      </c>
      <c r="P494">
        <v>5330.57</v>
      </c>
      <c r="Q494">
        <v>272.39999999999998</v>
      </c>
      <c r="R494">
        <v>675.96</v>
      </c>
      <c r="S494" t="s">
        <v>4</v>
      </c>
      <c r="T494">
        <v>884.03</v>
      </c>
      <c r="U494">
        <v>89.95</v>
      </c>
      <c r="V494">
        <v>352.08</v>
      </c>
      <c r="W494" t="s">
        <v>4</v>
      </c>
      <c r="X494">
        <v>144.93</v>
      </c>
      <c r="Y494">
        <v>81.67</v>
      </c>
      <c r="Z494">
        <v>163.82</v>
      </c>
      <c r="AA494">
        <v>1261.8800000000001</v>
      </c>
      <c r="AB494" t="s">
        <v>4</v>
      </c>
      <c r="AC494">
        <v>113.95</v>
      </c>
      <c r="AD494">
        <v>133.87</v>
      </c>
      <c r="AE494">
        <v>138.15</v>
      </c>
      <c r="AF494" t="s">
        <v>4</v>
      </c>
      <c r="AG494">
        <v>556.46</v>
      </c>
      <c r="AH494" t="s">
        <v>4</v>
      </c>
      <c r="AI494">
        <v>2103.9499999999998</v>
      </c>
      <c r="AJ494">
        <v>91.26</v>
      </c>
      <c r="AK494">
        <v>1729.5900000000001</v>
      </c>
      <c r="AL494" t="s">
        <v>4</v>
      </c>
      <c r="AM494" t="s">
        <v>4</v>
      </c>
      <c r="AN494">
        <v>132.82</v>
      </c>
      <c r="AO494">
        <v>109.96000000000001</v>
      </c>
    </row>
    <row r="495" spans="1:41" x14ac:dyDescent="0.2">
      <c r="A495" s="1">
        <v>39552</v>
      </c>
      <c r="B495">
        <v>7793.76</v>
      </c>
      <c r="C495">
        <v>5897.99</v>
      </c>
      <c r="D495">
        <v>9006.27</v>
      </c>
      <c r="E495">
        <v>842.2</v>
      </c>
      <c r="F495">
        <v>5022.71</v>
      </c>
      <c r="G495" t="s">
        <v>4</v>
      </c>
      <c r="H495" t="s">
        <v>4</v>
      </c>
      <c r="I495">
        <v>551.21</v>
      </c>
      <c r="J495">
        <v>770.79</v>
      </c>
      <c r="K495">
        <v>4675.99</v>
      </c>
      <c r="L495">
        <v>291.28000000000003</v>
      </c>
      <c r="M495">
        <v>52.44</v>
      </c>
      <c r="N495">
        <v>911.87</v>
      </c>
      <c r="O495">
        <v>3410.8</v>
      </c>
      <c r="P495">
        <v>4679.2700000000004</v>
      </c>
      <c r="Q495">
        <v>271.02</v>
      </c>
      <c r="R495">
        <v>617.98</v>
      </c>
      <c r="S495" t="s">
        <v>4</v>
      </c>
      <c r="T495">
        <v>879.13</v>
      </c>
      <c r="U495">
        <v>91.29</v>
      </c>
      <c r="V495">
        <v>387.95</v>
      </c>
      <c r="W495" t="s">
        <v>4</v>
      </c>
      <c r="X495">
        <v>131.26</v>
      </c>
      <c r="Y495">
        <v>75.83</v>
      </c>
      <c r="Z495">
        <v>198.98000000000002</v>
      </c>
      <c r="AA495">
        <v>1289.83</v>
      </c>
      <c r="AB495">
        <v>99.43</v>
      </c>
      <c r="AC495">
        <v>97.67</v>
      </c>
      <c r="AD495">
        <v>153.45000000000002</v>
      </c>
      <c r="AE495">
        <v>149</v>
      </c>
      <c r="AF495" t="s">
        <v>4</v>
      </c>
      <c r="AG495">
        <v>567.07000000000005</v>
      </c>
      <c r="AH495" t="s">
        <v>4</v>
      </c>
      <c r="AI495">
        <v>2103.9499999999998</v>
      </c>
      <c r="AJ495">
        <v>89.19</v>
      </c>
      <c r="AK495">
        <v>1604.96</v>
      </c>
      <c r="AL495" t="s">
        <v>4</v>
      </c>
      <c r="AM495" t="s">
        <v>4</v>
      </c>
      <c r="AN495">
        <v>124.32000000000001</v>
      </c>
      <c r="AO495">
        <v>98.84</v>
      </c>
    </row>
    <row r="496" spans="1:41" x14ac:dyDescent="0.2">
      <c r="A496" s="1">
        <v>39582</v>
      </c>
      <c r="B496">
        <v>8988.2199999999993</v>
      </c>
      <c r="C496">
        <v>6582.55</v>
      </c>
      <c r="D496">
        <v>10132.280000000001</v>
      </c>
      <c r="E496">
        <v>1077.1400000000001</v>
      </c>
      <c r="F496">
        <v>5791.55</v>
      </c>
      <c r="G496" t="s">
        <v>4</v>
      </c>
      <c r="H496" t="s">
        <v>4</v>
      </c>
      <c r="I496">
        <v>551.21</v>
      </c>
      <c r="J496">
        <v>952.31000000000006</v>
      </c>
      <c r="K496">
        <v>5630.71</v>
      </c>
      <c r="L496">
        <v>297.10000000000002</v>
      </c>
      <c r="M496">
        <v>74.239999999999995</v>
      </c>
      <c r="N496">
        <v>889.11</v>
      </c>
      <c r="O496">
        <v>3648.76</v>
      </c>
      <c r="P496">
        <v>4838.22</v>
      </c>
      <c r="Q496">
        <v>312.65000000000003</v>
      </c>
      <c r="R496">
        <v>640.46</v>
      </c>
      <c r="S496">
        <v>103.89</v>
      </c>
      <c r="T496">
        <v>991.94</v>
      </c>
      <c r="U496">
        <v>125.11</v>
      </c>
      <c r="V496">
        <v>383.3</v>
      </c>
      <c r="W496" t="s">
        <v>4</v>
      </c>
      <c r="X496">
        <v>152.47999999999999</v>
      </c>
      <c r="Y496">
        <v>82.92</v>
      </c>
      <c r="Z496">
        <v>284.10000000000002</v>
      </c>
      <c r="AA496">
        <v>1498.48</v>
      </c>
      <c r="AB496">
        <v>104.3</v>
      </c>
      <c r="AC496">
        <v>106.35000000000001</v>
      </c>
      <c r="AD496">
        <v>167.96</v>
      </c>
      <c r="AE496">
        <v>172.08</v>
      </c>
      <c r="AF496" t="s">
        <v>4</v>
      </c>
      <c r="AG496">
        <v>633.27</v>
      </c>
      <c r="AH496" t="s">
        <v>4</v>
      </c>
      <c r="AI496">
        <v>2155.84</v>
      </c>
      <c r="AJ496">
        <v>99.570000000000007</v>
      </c>
      <c r="AK496">
        <v>1743.1100000000001</v>
      </c>
      <c r="AL496" t="s">
        <v>4</v>
      </c>
      <c r="AM496" t="s">
        <v>4</v>
      </c>
      <c r="AN496">
        <v>134.08000000000001</v>
      </c>
      <c r="AO496">
        <v>97.990000000000009</v>
      </c>
    </row>
    <row r="497" spans="1:41" x14ac:dyDescent="0.2">
      <c r="A497" s="1">
        <v>39613</v>
      </c>
      <c r="B497">
        <v>8865.59</v>
      </c>
      <c r="C497">
        <v>6525.68</v>
      </c>
      <c r="D497">
        <v>8600.98</v>
      </c>
      <c r="E497">
        <v>1080.45</v>
      </c>
      <c r="F497">
        <v>5894.39</v>
      </c>
      <c r="G497" t="s">
        <v>4</v>
      </c>
      <c r="H497" t="s">
        <v>4</v>
      </c>
      <c r="I497">
        <v>555.71</v>
      </c>
      <c r="J497">
        <v>977.28</v>
      </c>
      <c r="K497">
        <v>5702.4400000000005</v>
      </c>
      <c r="L497">
        <v>273.8</v>
      </c>
      <c r="M497">
        <v>79.22</v>
      </c>
      <c r="N497">
        <v>819.55000000000007</v>
      </c>
      <c r="O497">
        <v>3860.28</v>
      </c>
      <c r="P497">
        <v>4485.43</v>
      </c>
      <c r="Q497">
        <v>291.39</v>
      </c>
      <c r="R497">
        <v>679.41</v>
      </c>
      <c r="S497">
        <v>137.66</v>
      </c>
      <c r="T497">
        <v>917.18000000000006</v>
      </c>
      <c r="U497">
        <v>116.38</v>
      </c>
      <c r="V497">
        <v>373.34000000000003</v>
      </c>
      <c r="W497" t="s">
        <v>4</v>
      </c>
      <c r="X497">
        <v>145.21</v>
      </c>
      <c r="Y497">
        <v>79.92</v>
      </c>
      <c r="Z497">
        <v>286.86</v>
      </c>
      <c r="AA497">
        <v>1683.08</v>
      </c>
      <c r="AB497">
        <v>101.62</v>
      </c>
      <c r="AC497">
        <v>91.16</v>
      </c>
      <c r="AD497">
        <v>171.64000000000001</v>
      </c>
      <c r="AE497">
        <v>174.56</v>
      </c>
      <c r="AF497" t="s">
        <v>4</v>
      </c>
      <c r="AG497">
        <v>539.73</v>
      </c>
      <c r="AH497" t="s">
        <v>4</v>
      </c>
      <c r="AI497">
        <v>2515.15</v>
      </c>
      <c r="AJ497">
        <v>96.61</v>
      </c>
      <c r="AK497">
        <v>1852.27</v>
      </c>
      <c r="AL497" t="s">
        <v>4</v>
      </c>
      <c r="AM497" t="s">
        <v>4</v>
      </c>
      <c r="AN497">
        <v>132.38</v>
      </c>
      <c r="AO497">
        <v>100.97</v>
      </c>
    </row>
    <row r="498" spans="1:41" x14ac:dyDescent="0.2">
      <c r="A498" s="1">
        <v>39643</v>
      </c>
      <c r="B498">
        <v>7629.56</v>
      </c>
      <c r="C498">
        <v>5811.9800000000005</v>
      </c>
      <c r="D498">
        <v>8050.81</v>
      </c>
      <c r="E498">
        <v>910.88</v>
      </c>
      <c r="F498">
        <v>5094.67</v>
      </c>
      <c r="G498" t="s">
        <v>4</v>
      </c>
      <c r="H498" t="s">
        <v>4</v>
      </c>
      <c r="I498">
        <v>551.21</v>
      </c>
      <c r="J498">
        <v>829.17000000000007</v>
      </c>
      <c r="K498">
        <v>4750.07</v>
      </c>
      <c r="L498">
        <v>285.53000000000003</v>
      </c>
      <c r="M498">
        <v>69.94</v>
      </c>
      <c r="N498">
        <v>698.13</v>
      </c>
      <c r="O498">
        <v>3773.06</v>
      </c>
      <c r="P498">
        <v>4163.66</v>
      </c>
      <c r="Q498">
        <v>278.24</v>
      </c>
      <c r="R498">
        <v>680.71</v>
      </c>
      <c r="S498">
        <v>113.77</v>
      </c>
      <c r="T498">
        <v>876.13</v>
      </c>
      <c r="U498">
        <v>99.41</v>
      </c>
      <c r="V498">
        <v>335.87</v>
      </c>
      <c r="W498" t="s">
        <v>4</v>
      </c>
      <c r="X498">
        <v>181.3</v>
      </c>
      <c r="Y498">
        <v>76</v>
      </c>
      <c r="Z498">
        <v>217.9</v>
      </c>
      <c r="AA498">
        <v>1741.71</v>
      </c>
      <c r="AB498">
        <v>103.45</v>
      </c>
      <c r="AC498">
        <v>88.99</v>
      </c>
      <c r="AD498">
        <v>182.8</v>
      </c>
      <c r="AE498">
        <v>171.87</v>
      </c>
      <c r="AF498" t="s">
        <v>4</v>
      </c>
      <c r="AG498">
        <v>493.48</v>
      </c>
      <c r="AH498" t="s">
        <v>4</v>
      </c>
      <c r="AI498">
        <v>2515.15</v>
      </c>
      <c r="AJ498">
        <v>85.64</v>
      </c>
      <c r="AK498">
        <v>1688.19</v>
      </c>
      <c r="AL498" t="s">
        <v>4</v>
      </c>
      <c r="AM498" t="s">
        <v>4</v>
      </c>
      <c r="AN498">
        <v>125.89</v>
      </c>
      <c r="AO498">
        <v>109.5</v>
      </c>
    </row>
    <row r="499" spans="1:41" x14ac:dyDescent="0.2">
      <c r="A499" s="1">
        <v>39674</v>
      </c>
      <c r="B499">
        <v>7791.6100000000006</v>
      </c>
      <c r="C499">
        <v>4754.22</v>
      </c>
      <c r="D499">
        <v>6695.56</v>
      </c>
      <c r="E499">
        <v>822.24</v>
      </c>
      <c r="F499">
        <v>5251.85</v>
      </c>
      <c r="G499" t="s">
        <v>4</v>
      </c>
      <c r="H499" t="s">
        <v>4</v>
      </c>
      <c r="I499">
        <v>545.61</v>
      </c>
      <c r="J499">
        <v>888.55000000000007</v>
      </c>
      <c r="K499">
        <v>5149.83</v>
      </c>
      <c r="L499">
        <v>271.12</v>
      </c>
      <c r="M499">
        <v>58.85</v>
      </c>
      <c r="N499">
        <v>685.48</v>
      </c>
      <c r="O499">
        <v>3533.92</v>
      </c>
      <c r="P499">
        <v>3993.08</v>
      </c>
      <c r="Q499">
        <v>268.7</v>
      </c>
      <c r="R499">
        <v>627.39</v>
      </c>
      <c r="S499">
        <v>90</v>
      </c>
      <c r="T499">
        <v>862.45</v>
      </c>
      <c r="U499">
        <v>106.69</v>
      </c>
      <c r="V499">
        <v>289.63</v>
      </c>
      <c r="W499" t="s">
        <v>4</v>
      </c>
      <c r="X499">
        <v>155.05000000000001</v>
      </c>
      <c r="Y499">
        <v>72.87</v>
      </c>
      <c r="Z499">
        <v>220.66</v>
      </c>
      <c r="AA499">
        <v>1531.06</v>
      </c>
      <c r="AB499">
        <v>92.49</v>
      </c>
      <c r="AC499">
        <v>104.83</v>
      </c>
      <c r="AD499">
        <v>171.31</v>
      </c>
      <c r="AE499">
        <v>156.51</v>
      </c>
      <c r="AF499" t="s">
        <v>4</v>
      </c>
      <c r="AG499">
        <v>396.71000000000004</v>
      </c>
      <c r="AH499" t="s">
        <v>4</v>
      </c>
      <c r="AI499">
        <v>2515.15</v>
      </c>
      <c r="AJ499">
        <v>79.86</v>
      </c>
      <c r="AK499">
        <v>1558.69</v>
      </c>
      <c r="AL499" t="s">
        <v>4</v>
      </c>
      <c r="AM499" t="s">
        <v>4</v>
      </c>
      <c r="AN499">
        <v>128.76</v>
      </c>
      <c r="AO499">
        <v>101.4</v>
      </c>
    </row>
    <row r="500" spans="1:41" x14ac:dyDescent="0.2">
      <c r="A500" s="1">
        <v>39705</v>
      </c>
      <c r="B500">
        <v>7611.47</v>
      </c>
      <c r="C500">
        <v>4691.66</v>
      </c>
      <c r="D500">
        <v>6840.43</v>
      </c>
      <c r="E500">
        <v>851.23</v>
      </c>
      <c r="F500">
        <v>5052.91</v>
      </c>
      <c r="G500" t="s">
        <v>4</v>
      </c>
      <c r="H500" t="s">
        <v>4</v>
      </c>
      <c r="I500">
        <v>545.61</v>
      </c>
      <c r="J500">
        <v>775.30000000000007</v>
      </c>
      <c r="K500">
        <v>4873.5200000000004</v>
      </c>
      <c r="L500">
        <v>248.45000000000002</v>
      </c>
      <c r="M500">
        <v>38.800000000000004</v>
      </c>
      <c r="N500">
        <v>839.78</v>
      </c>
      <c r="O500">
        <v>3201.78</v>
      </c>
      <c r="P500">
        <v>3772.11</v>
      </c>
      <c r="Q500">
        <v>241.08</v>
      </c>
      <c r="R500">
        <v>594.97</v>
      </c>
      <c r="S500">
        <v>97.01</v>
      </c>
      <c r="T500">
        <v>853.17000000000007</v>
      </c>
      <c r="U500">
        <v>96.45</v>
      </c>
      <c r="V500">
        <v>249.78</v>
      </c>
      <c r="W500" t="s">
        <v>4</v>
      </c>
      <c r="X500">
        <v>107.2</v>
      </c>
      <c r="Y500">
        <v>73.12</v>
      </c>
      <c r="Z500">
        <v>131.02000000000001</v>
      </c>
      <c r="AA500">
        <v>1375.13</v>
      </c>
      <c r="AB500">
        <v>80.75</v>
      </c>
      <c r="AC500">
        <v>102.66</v>
      </c>
      <c r="AD500">
        <v>150.66</v>
      </c>
      <c r="AE500">
        <v>145.22</v>
      </c>
      <c r="AF500" t="s">
        <v>4</v>
      </c>
      <c r="AG500">
        <v>401.75</v>
      </c>
      <c r="AH500" t="s">
        <v>4</v>
      </c>
      <c r="AI500">
        <v>2515.15</v>
      </c>
      <c r="AJ500">
        <v>63</v>
      </c>
      <c r="AK500">
        <v>1060.0999999999999</v>
      </c>
      <c r="AL500" t="s">
        <v>4</v>
      </c>
      <c r="AM500" t="s">
        <v>4</v>
      </c>
      <c r="AN500">
        <v>117.37</v>
      </c>
      <c r="AO500">
        <v>90.320000000000007</v>
      </c>
    </row>
    <row r="501" spans="1:41" x14ac:dyDescent="0.2">
      <c r="A501" s="1">
        <v>39735</v>
      </c>
      <c r="B501">
        <v>7222.53</v>
      </c>
      <c r="C501">
        <v>3881.29</v>
      </c>
      <c r="D501">
        <v>5079.8900000000003</v>
      </c>
      <c r="E501">
        <v>687.03</v>
      </c>
      <c r="F501">
        <v>4743.97</v>
      </c>
      <c r="G501" t="s">
        <v>4</v>
      </c>
      <c r="H501" t="s">
        <v>4</v>
      </c>
      <c r="I501">
        <v>545.61</v>
      </c>
      <c r="J501">
        <v>695.4</v>
      </c>
      <c r="K501">
        <v>3938.8</v>
      </c>
      <c r="L501">
        <v>260.28000000000003</v>
      </c>
      <c r="M501">
        <v>31.53</v>
      </c>
      <c r="N501">
        <v>894.16</v>
      </c>
      <c r="O501">
        <v>2539.2600000000002</v>
      </c>
      <c r="P501">
        <v>2368.71</v>
      </c>
      <c r="Q501">
        <v>176.13</v>
      </c>
      <c r="R501">
        <v>596.02</v>
      </c>
      <c r="S501">
        <v>70.66</v>
      </c>
      <c r="T501">
        <v>720.26</v>
      </c>
      <c r="U501">
        <v>89.23</v>
      </c>
      <c r="V501">
        <v>188.53</v>
      </c>
      <c r="W501" t="s">
        <v>4</v>
      </c>
      <c r="X501">
        <v>67.599999999999994</v>
      </c>
      <c r="Y501">
        <v>61.46</v>
      </c>
      <c r="Z501">
        <v>104.81</v>
      </c>
      <c r="AA501">
        <v>1489.79</v>
      </c>
      <c r="AB501">
        <v>70.89</v>
      </c>
      <c r="AC501">
        <v>70.3</v>
      </c>
      <c r="AD501">
        <v>131.13</v>
      </c>
      <c r="AE501">
        <v>111.22</v>
      </c>
      <c r="AF501" t="s">
        <v>4</v>
      </c>
      <c r="AG501">
        <v>271.77</v>
      </c>
      <c r="AH501" t="s">
        <v>4</v>
      </c>
      <c r="AI501">
        <v>2515.15</v>
      </c>
      <c r="AJ501">
        <v>52.74</v>
      </c>
      <c r="AK501">
        <v>703.81000000000006</v>
      </c>
      <c r="AL501" t="s">
        <v>4</v>
      </c>
      <c r="AM501" t="s">
        <v>4</v>
      </c>
      <c r="AN501">
        <v>85.65</v>
      </c>
      <c r="AO501">
        <v>78.61</v>
      </c>
    </row>
    <row r="502" spans="1:41" x14ac:dyDescent="0.2">
      <c r="A502" s="1">
        <v>39766</v>
      </c>
      <c r="B502">
        <v>6363.34</v>
      </c>
      <c r="C502">
        <v>2951.48</v>
      </c>
      <c r="D502">
        <v>4619.82</v>
      </c>
      <c r="E502">
        <v>537.48</v>
      </c>
      <c r="F502">
        <v>4405.9000000000005</v>
      </c>
      <c r="G502" t="s">
        <v>4</v>
      </c>
      <c r="H502" t="s">
        <v>4</v>
      </c>
      <c r="I502">
        <v>545.61</v>
      </c>
      <c r="J502">
        <v>660.86</v>
      </c>
      <c r="K502">
        <v>4044.62</v>
      </c>
      <c r="L502">
        <v>246.78</v>
      </c>
      <c r="M502">
        <v>26.03</v>
      </c>
      <c r="N502">
        <v>645.01</v>
      </c>
      <c r="O502">
        <v>2734.58</v>
      </c>
      <c r="P502">
        <v>2333.8200000000002</v>
      </c>
      <c r="Q502">
        <v>177.25</v>
      </c>
      <c r="R502">
        <v>615.62</v>
      </c>
      <c r="S502">
        <v>79.040000000000006</v>
      </c>
      <c r="T502">
        <v>846.33</v>
      </c>
      <c r="U502">
        <v>78.070000000000007</v>
      </c>
      <c r="V502">
        <v>172.72</v>
      </c>
      <c r="W502" t="s">
        <v>4</v>
      </c>
      <c r="X502">
        <v>60.050000000000004</v>
      </c>
      <c r="Y502">
        <v>41.67</v>
      </c>
      <c r="Z502">
        <v>101.23</v>
      </c>
      <c r="AA502">
        <v>1594.04</v>
      </c>
      <c r="AB502">
        <v>68.760000000000005</v>
      </c>
      <c r="AC502">
        <v>68.070000000000007</v>
      </c>
      <c r="AD502">
        <v>128.96</v>
      </c>
      <c r="AE502">
        <v>98.63</v>
      </c>
      <c r="AF502" t="s">
        <v>4</v>
      </c>
      <c r="AG502">
        <v>246.67000000000002</v>
      </c>
      <c r="AH502" t="s">
        <v>4</v>
      </c>
      <c r="AI502">
        <v>2470.2400000000002</v>
      </c>
      <c r="AJ502">
        <v>47.57</v>
      </c>
      <c r="AK502">
        <v>662.56000000000006</v>
      </c>
      <c r="AL502" t="s">
        <v>4</v>
      </c>
      <c r="AM502" t="s">
        <v>4</v>
      </c>
      <c r="AN502">
        <v>96.12</v>
      </c>
      <c r="AO502">
        <v>47.29</v>
      </c>
    </row>
    <row r="503" spans="1:41" x14ac:dyDescent="0.2">
      <c r="A503" s="1">
        <v>39796</v>
      </c>
      <c r="B503">
        <v>7522</v>
      </c>
      <c r="C503">
        <v>3213.08</v>
      </c>
      <c r="D503">
        <v>4723.53</v>
      </c>
      <c r="E503">
        <v>603.41</v>
      </c>
      <c r="F503">
        <v>4916.12</v>
      </c>
      <c r="G503" t="s">
        <v>4</v>
      </c>
      <c r="H503" t="s">
        <v>4</v>
      </c>
      <c r="I503">
        <v>545.61</v>
      </c>
      <c r="J503">
        <v>690.9</v>
      </c>
      <c r="K503">
        <v>4209.22</v>
      </c>
      <c r="L503">
        <v>261.87</v>
      </c>
      <c r="M503">
        <v>27.95</v>
      </c>
      <c r="N503">
        <v>886.58</v>
      </c>
      <c r="O503">
        <v>2740.31</v>
      </c>
      <c r="P503">
        <v>2760.27</v>
      </c>
      <c r="Q503">
        <v>188.31</v>
      </c>
      <c r="R503">
        <v>680.97</v>
      </c>
      <c r="S503">
        <v>76.05</v>
      </c>
      <c r="T503">
        <v>852.68000000000006</v>
      </c>
      <c r="U503">
        <v>91.65</v>
      </c>
      <c r="V503">
        <v>164.48</v>
      </c>
      <c r="W503" t="s">
        <v>4</v>
      </c>
      <c r="X503">
        <v>58.52</v>
      </c>
      <c r="Y503">
        <v>55</v>
      </c>
      <c r="Z503">
        <v>112.54</v>
      </c>
      <c r="AA503">
        <v>1489.79</v>
      </c>
      <c r="AB503">
        <v>62.01</v>
      </c>
      <c r="AC503">
        <v>70.86</v>
      </c>
      <c r="AD503">
        <v>133.87</v>
      </c>
      <c r="AE503">
        <v>101.78</v>
      </c>
      <c r="AF503" t="s">
        <v>4</v>
      </c>
      <c r="AG503">
        <v>253.49</v>
      </c>
      <c r="AH503" t="s">
        <v>4</v>
      </c>
      <c r="AI503">
        <v>2470.2400000000002</v>
      </c>
      <c r="AJ503">
        <v>53.82</v>
      </c>
      <c r="AK503">
        <v>732.97</v>
      </c>
      <c r="AL503" t="s">
        <v>4</v>
      </c>
      <c r="AM503" t="s">
        <v>4</v>
      </c>
      <c r="AN503">
        <v>73.44</v>
      </c>
      <c r="AO503">
        <v>44.31</v>
      </c>
    </row>
    <row r="504" spans="1:41" x14ac:dyDescent="0.2">
      <c r="A504" s="1">
        <v>39827</v>
      </c>
      <c r="B504">
        <v>6126.68</v>
      </c>
      <c r="C504">
        <v>3430.28</v>
      </c>
      <c r="D504">
        <v>4846.1000000000004</v>
      </c>
      <c r="E504">
        <v>550.38</v>
      </c>
      <c r="F504">
        <v>4106.08</v>
      </c>
      <c r="G504" t="s">
        <v>4</v>
      </c>
      <c r="H504" t="s">
        <v>4</v>
      </c>
      <c r="I504">
        <v>545.61</v>
      </c>
      <c r="J504">
        <v>720.93000000000006</v>
      </c>
      <c r="K504">
        <v>3595.4700000000003</v>
      </c>
      <c r="L504">
        <v>244.09</v>
      </c>
      <c r="M504">
        <v>27.16</v>
      </c>
      <c r="N504">
        <v>629.84</v>
      </c>
      <c r="O504">
        <v>2429.83</v>
      </c>
      <c r="P504">
        <v>2295.0500000000002</v>
      </c>
      <c r="Q504">
        <v>184.16</v>
      </c>
      <c r="R504">
        <v>649.08000000000004</v>
      </c>
      <c r="S504">
        <v>77.84</v>
      </c>
      <c r="T504">
        <v>724.9</v>
      </c>
      <c r="U504">
        <v>101.35000000000001</v>
      </c>
      <c r="V504">
        <v>160.76</v>
      </c>
      <c r="W504" t="s">
        <v>4</v>
      </c>
      <c r="X504">
        <v>57.97</v>
      </c>
      <c r="Y504">
        <v>53.71</v>
      </c>
      <c r="Z504">
        <v>84.13</v>
      </c>
      <c r="AA504">
        <v>1430.29</v>
      </c>
      <c r="AB504">
        <v>64</v>
      </c>
      <c r="AC504">
        <v>66.95</v>
      </c>
      <c r="AD504">
        <v>130.44</v>
      </c>
      <c r="AE504">
        <v>96.95</v>
      </c>
      <c r="AF504" t="s">
        <v>4</v>
      </c>
      <c r="AG504">
        <v>271.36</v>
      </c>
      <c r="AH504" t="s">
        <v>4</v>
      </c>
      <c r="AI504">
        <v>2474.13</v>
      </c>
      <c r="AJ504">
        <v>53.89</v>
      </c>
      <c r="AK504">
        <v>844.44</v>
      </c>
      <c r="AL504" t="s">
        <v>4</v>
      </c>
      <c r="AM504" t="s">
        <v>4</v>
      </c>
      <c r="AN504">
        <v>78.33</v>
      </c>
      <c r="AO504">
        <v>43.46</v>
      </c>
    </row>
    <row r="505" spans="1:41" x14ac:dyDescent="0.2">
      <c r="A505" s="1">
        <v>39858</v>
      </c>
      <c r="B505">
        <v>6416.8</v>
      </c>
      <c r="C505">
        <v>4063.33</v>
      </c>
      <c r="D505">
        <v>5787.04</v>
      </c>
      <c r="E505">
        <v>555.06000000000006</v>
      </c>
      <c r="F505">
        <v>4298.21</v>
      </c>
      <c r="G505" t="s">
        <v>4</v>
      </c>
      <c r="H505" t="s">
        <v>4</v>
      </c>
      <c r="I505">
        <v>545.61</v>
      </c>
      <c r="J505">
        <v>703.51</v>
      </c>
      <c r="K505">
        <v>3568.4300000000003</v>
      </c>
      <c r="L505">
        <v>243.05</v>
      </c>
      <c r="M505">
        <v>18.670000000000002</v>
      </c>
      <c r="N505">
        <v>881.52</v>
      </c>
      <c r="O505">
        <v>2267.84</v>
      </c>
      <c r="P505">
        <v>2256.29</v>
      </c>
      <c r="Q505">
        <v>180.07</v>
      </c>
      <c r="R505">
        <v>649.6</v>
      </c>
      <c r="S505">
        <v>80.239999999999995</v>
      </c>
      <c r="T505">
        <v>732.96</v>
      </c>
      <c r="U505">
        <v>91.17</v>
      </c>
      <c r="V505">
        <v>155.45000000000002</v>
      </c>
      <c r="W505" t="s">
        <v>4</v>
      </c>
      <c r="X505">
        <v>60.050000000000004</v>
      </c>
      <c r="Y505">
        <v>60.42</v>
      </c>
      <c r="Z505">
        <v>71.989999999999995</v>
      </c>
      <c r="AA505">
        <v>1400.32</v>
      </c>
      <c r="AB505">
        <v>73.23</v>
      </c>
      <c r="AC505">
        <v>69.41</v>
      </c>
      <c r="AD505">
        <v>136.08000000000001</v>
      </c>
      <c r="AE505">
        <v>106.61</v>
      </c>
      <c r="AF505" t="s">
        <v>4</v>
      </c>
      <c r="AG505">
        <v>330.33</v>
      </c>
      <c r="AH505" t="s">
        <v>4</v>
      </c>
      <c r="AI505">
        <v>2474.13</v>
      </c>
      <c r="AJ505">
        <v>58.77</v>
      </c>
      <c r="AK505">
        <v>818.93000000000006</v>
      </c>
      <c r="AL505" t="s">
        <v>4</v>
      </c>
      <c r="AM505" t="s">
        <v>4</v>
      </c>
      <c r="AN505">
        <v>70.23</v>
      </c>
      <c r="AO505">
        <v>58.97</v>
      </c>
    </row>
    <row r="506" spans="1:41" x14ac:dyDescent="0.2">
      <c r="A506" s="1">
        <v>39886</v>
      </c>
      <c r="B506">
        <v>6099.26</v>
      </c>
      <c r="C506">
        <v>4078.05</v>
      </c>
      <c r="D506">
        <v>5015.8</v>
      </c>
      <c r="E506">
        <v>581.84</v>
      </c>
      <c r="F506">
        <v>4250.62</v>
      </c>
      <c r="G506" t="s">
        <v>4</v>
      </c>
      <c r="H506" t="s">
        <v>4</v>
      </c>
      <c r="I506">
        <v>545.61</v>
      </c>
      <c r="J506">
        <v>666.86</v>
      </c>
      <c r="K506">
        <v>3504.94</v>
      </c>
      <c r="L506">
        <v>245.84</v>
      </c>
      <c r="M506">
        <v>21.28</v>
      </c>
      <c r="N506">
        <v>756.31000000000006</v>
      </c>
      <c r="O506">
        <v>2483.83</v>
      </c>
      <c r="P506">
        <v>2601.3200000000002</v>
      </c>
      <c r="Q506">
        <v>162.89000000000001</v>
      </c>
      <c r="R506">
        <v>602.03</v>
      </c>
      <c r="S506">
        <v>80.12</v>
      </c>
      <c r="T506">
        <v>770.59</v>
      </c>
      <c r="U506">
        <v>92.09</v>
      </c>
      <c r="V506">
        <v>130.34</v>
      </c>
      <c r="W506" t="s">
        <v>4</v>
      </c>
      <c r="X506">
        <v>59.07</v>
      </c>
      <c r="Y506">
        <v>61.67</v>
      </c>
      <c r="Z506">
        <v>88.26</v>
      </c>
      <c r="AA506">
        <v>1387.72</v>
      </c>
      <c r="AB506">
        <v>83.39</v>
      </c>
      <c r="AC506">
        <v>77.89</v>
      </c>
      <c r="AD506">
        <v>130.15</v>
      </c>
      <c r="AE506">
        <v>99.47</v>
      </c>
      <c r="AF506" t="s">
        <v>4</v>
      </c>
      <c r="AG506">
        <v>295.81</v>
      </c>
      <c r="AH506" t="s">
        <v>4</v>
      </c>
      <c r="AI506">
        <v>2474.13</v>
      </c>
      <c r="AJ506">
        <v>58.42</v>
      </c>
      <c r="AK506">
        <v>776.88</v>
      </c>
      <c r="AL506" t="s">
        <v>4</v>
      </c>
      <c r="AM506" t="s">
        <v>4</v>
      </c>
      <c r="AN506">
        <v>76.7</v>
      </c>
      <c r="AO506">
        <v>39.410000000000004</v>
      </c>
    </row>
    <row r="507" spans="1:41" x14ac:dyDescent="0.2">
      <c r="A507" s="1">
        <v>39917</v>
      </c>
      <c r="B507">
        <v>7040.26</v>
      </c>
      <c r="C507">
        <v>4538.32</v>
      </c>
      <c r="D507">
        <v>5721.04</v>
      </c>
      <c r="E507">
        <v>690.58</v>
      </c>
      <c r="F507">
        <v>4900.18</v>
      </c>
      <c r="G507" t="s">
        <v>4</v>
      </c>
      <c r="H507" t="s">
        <v>4</v>
      </c>
      <c r="I507">
        <v>553.88</v>
      </c>
      <c r="J507">
        <v>735.95</v>
      </c>
      <c r="K507">
        <v>3656.61</v>
      </c>
      <c r="L507">
        <v>275.5</v>
      </c>
      <c r="M507">
        <v>21.5</v>
      </c>
      <c r="N507">
        <v>834.72</v>
      </c>
      <c r="O507">
        <v>3279.15</v>
      </c>
      <c r="P507">
        <v>3092.13</v>
      </c>
      <c r="Q507">
        <v>194.1</v>
      </c>
      <c r="R507">
        <v>692.74</v>
      </c>
      <c r="S507">
        <v>104.79</v>
      </c>
      <c r="T507">
        <v>798.69</v>
      </c>
      <c r="U507">
        <v>94.56</v>
      </c>
      <c r="V507">
        <v>183.35</v>
      </c>
      <c r="W507" t="s">
        <v>4</v>
      </c>
      <c r="X507">
        <v>77.66</v>
      </c>
      <c r="Y507">
        <v>63.54</v>
      </c>
      <c r="Z507">
        <v>118.61</v>
      </c>
      <c r="AA507">
        <v>1463.73</v>
      </c>
      <c r="AB507">
        <v>87.93</v>
      </c>
      <c r="AC507">
        <v>77.78</v>
      </c>
      <c r="AD507">
        <v>151.46</v>
      </c>
      <c r="AE507">
        <v>116.68</v>
      </c>
      <c r="AF507" t="s">
        <v>4</v>
      </c>
      <c r="AG507">
        <v>350.37</v>
      </c>
      <c r="AH507" t="s">
        <v>4</v>
      </c>
      <c r="AI507">
        <v>3665.38</v>
      </c>
      <c r="AJ507">
        <v>71.56</v>
      </c>
      <c r="AK507">
        <v>969.62</v>
      </c>
      <c r="AL507" t="s">
        <v>4</v>
      </c>
      <c r="AM507" t="s">
        <v>4</v>
      </c>
      <c r="AN507">
        <v>78.33</v>
      </c>
      <c r="AO507">
        <v>51.980000000000004</v>
      </c>
    </row>
    <row r="508" spans="1:41" x14ac:dyDescent="0.2">
      <c r="A508" s="1">
        <v>39947</v>
      </c>
      <c r="B508">
        <v>7299.79</v>
      </c>
      <c r="C508">
        <v>4722.83</v>
      </c>
      <c r="D508">
        <v>6020.27</v>
      </c>
      <c r="E508">
        <v>814.35</v>
      </c>
      <c r="F508">
        <v>5130.5600000000004</v>
      </c>
      <c r="G508" t="s">
        <v>4</v>
      </c>
      <c r="H508" t="s">
        <v>4</v>
      </c>
      <c r="I508">
        <v>553.88</v>
      </c>
      <c r="J508">
        <v>878.01</v>
      </c>
      <c r="K508">
        <v>4276.24</v>
      </c>
      <c r="L508">
        <v>275.42</v>
      </c>
      <c r="M508">
        <v>35.880000000000003</v>
      </c>
      <c r="N508">
        <v>920.72</v>
      </c>
      <c r="O508">
        <v>3836.19</v>
      </c>
      <c r="P508">
        <v>3638.04</v>
      </c>
      <c r="Q508">
        <v>208.55</v>
      </c>
      <c r="R508">
        <v>703.14</v>
      </c>
      <c r="S508">
        <v>118.56</v>
      </c>
      <c r="T508">
        <v>869.7</v>
      </c>
      <c r="U508">
        <v>116.41</v>
      </c>
      <c r="V508">
        <v>192.38</v>
      </c>
      <c r="W508" t="s">
        <v>4</v>
      </c>
      <c r="X508">
        <v>81.98</v>
      </c>
      <c r="Y508">
        <v>83.34</v>
      </c>
      <c r="Z508">
        <v>123.85000000000001</v>
      </c>
      <c r="AA508">
        <v>1535.25</v>
      </c>
      <c r="AB508">
        <v>105.39</v>
      </c>
      <c r="AC508">
        <v>98.2</v>
      </c>
      <c r="AD508">
        <v>159.1</v>
      </c>
      <c r="AE508">
        <v>137.25</v>
      </c>
      <c r="AF508" t="s">
        <v>4</v>
      </c>
      <c r="AG508">
        <v>363.65000000000003</v>
      </c>
      <c r="AH508" t="s">
        <v>4</v>
      </c>
      <c r="AI508">
        <v>3720.13</v>
      </c>
      <c r="AJ508">
        <v>74.14</v>
      </c>
      <c r="AK508">
        <v>1404.05</v>
      </c>
      <c r="AL508" t="s">
        <v>4</v>
      </c>
      <c r="AM508" t="s">
        <v>4</v>
      </c>
      <c r="AN508">
        <v>91.67</v>
      </c>
      <c r="AO508">
        <v>61.52</v>
      </c>
    </row>
    <row r="509" spans="1:41" x14ac:dyDescent="0.2">
      <c r="A509" s="1">
        <v>39978</v>
      </c>
      <c r="B509">
        <v>8147.2</v>
      </c>
      <c r="C509">
        <v>5051.67</v>
      </c>
      <c r="D509">
        <v>6359.85</v>
      </c>
      <c r="E509">
        <v>894.79</v>
      </c>
      <c r="F509">
        <v>5561.87</v>
      </c>
      <c r="G509" t="s">
        <v>4</v>
      </c>
      <c r="H509" t="s">
        <v>4</v>
      </c>
      <c r="I509">
        <v>553.88</v>
      </c>
      <c r="J509">
        <v>898.12</v>
      </c>
      <c r="K509">
        <v>4634.84</v>
      </c>
      <c r="L509">
        <v>270.95</v>
      </c>
      <c r="M509">
        <v>36.78</v>
      </c>
      <c r="N509">
        <v>968.78</v>
      </c>
      <c r="O509">
        <v>4771.91</v>
      </c>
      <c r="P509">
        <v>3692.63</v>
      </c>
      <c r="Q509">
        <v>221</v>
      </c>
      <c r="R509">
        <v>698.98</v>
      </c>
      <c r="S509">
        <v>139.58000000000001</v>
      </c>
      <c r="T509">
        <v>903.69</v>
      </c>
      <c r="U509">
        <v>126.03</v>
      </c>
      <c r="V509">
        <v>205.14000000000001</v>
      </c>
      <c r="W509" t="s">
        <v>4</v>
      </c>
      <c r="X509">
        <v>88.600000000000009</v>
      </c>
      <c r="Y509">
        <v>85.86</v>
      </c>
      <c r="Z509">
        <v>126.37</v>
      </c>
      <c r="AA509">
        <v>1641.43</v>
      </c>
      <c r="AB509">
        <v>114.52</v>
      </c>
      <c r="AC509">
        <v>100.43</v>
      </c>
      <c r="AD509">
        <v>163.34</v>
      </c>
      <c r="AE509">
        <v>140.6</v>
      </c>
      <c r="AF509" t="s">
        <v>4</v>
      </c>
      <c r="AG509">
        <v>397.28000000000003</v>
      </c>
      <c r="AH509" t="s">
        <v>4</v>
      </c>
      <c r="AI509">
        <v>3720.13</v>
      </c>
      <c r="AJ509">
        <v>88.73</v>
      </c>
      <c r="AK509">
        <v>1367.75</v>
      </c>
      <c r="AL509" t="s">
        <v>4</v>
      </c>
      <c r="AM509" t="s">
        <v>4</v>
      </c>
      <c r="AN509">
        <v>100.8</v>
      </c>
      <c r="AO509">
        <v>74.56</v>
      </c>
    </row>
    <row r="510" spans="1:41" x14ac:dyDescent="0.2">
      <c r="A510" s="1">
        <v>40008</v>
      </c>
      <c r="B510">
        <v>7554.72</v>
      </c>
      <c r="C510">
        <v>4446.8900000000003</v>
      </c>
      <c r="D510">
        <v>5343.04</v>
      </c>
      <c r="E510">
        <v>841.47</v>
      </c>
      <c r="F510">
        <v>5283.78</v>
      </c>
      <c r="G510">
        <v>108.53</v>
      </c>
      <c r="H510" t="s">
        <v>4</v>
      </c>
      <c r="I510">
        <v>553.88</v>
      </c>
      <c r="J510">
        <v>973.37</v>
      </c>
      <c r="K510">
        <v>4802.9800000000005</v>
      </c>
      <c r="L510">
        <v>250.23000000000002</v>
      </c>
      <c r="M510">
        <v>31.26</v>
      </c>
      <c r="N510">
        <v>861.28</v>
      </c>
      <c r="O510">
        <v>4963.76</v>
      </c>
      <c r="P510">
        <v>3528.85</v>
      </c>
      <c r="Q510">
        <v>203.05</v>
      </c>
      <c r="R510">
        <v>701.75</v>
      </c>
      <c r="S510">
        <v>140.72</v>
      </c>
      <c r="T510">
        <v>985.49</v>
      </c>
      <c r="U510">
        <v>147.35</v>
      </c>
      <c r="V510">
        <v>196.1</v>
      </c>
      <c r="W510" t="s">
        <v>4</v>
      </c>
      <c r="X510">
        <v>76.570000000000007</v>
      </c>
      <c r="Y510">
        <v>80.83</v>
      </c>
      <c r="Z510">
        <v>109.52</v>
      </c>
      <c r="AA510">
        <v>1463.51</v>
      </c>
      <c r="AB510">
        <v>113.7</v>
      </c>
      <c r="AC510">
        <v>112.7</v>
      </c>
      <c r="AD510">
        <v>157.85</v>
      </c>
      <c r="AE510">
        <v>146.69</v>
      </c>
      <c r="AF510" t="s">
        <v>4</v>
      </c>
      <c r="AG510">
        <v>322.22000000000003</v>
      </c>
      <c r="AH510" t="s">
        <v>4</v>
      </c>
      <c r="AI510">
        <v>3720.13</v>
      </c>
      <c r="AJ510">
        <v>81</v>
      </c>
      <c r="AK510">
        <v>1248.8900000000001</v>
      </c>
      <c r="AL510" t="s">
        <v>4</v>
      </c>
      <c r="AM510" t="s">
        <v>4</v>
      </c>
      <c r="AN510">
        <v>91.01</v>
      </c>
      <c r="AO510">
        <v>61.99</v>
      </c>
    </row>
    <row r="511" spans="1:41" x14ac:dyDescent="0.2">
      <c r="A511" s="1">
        <v>40039</v>
      </c>
      <c r="B511">
        <v>8504.61</v>
      </c>
      <c r="C511">
        <v>4861.67</v>
      </c>
      <c r="D511">
        <v>6474.96</v>
      </c>
      <c r="E511">
        <v>1033.5</v>
      </c>
      <c r="F511">
        <v>5941.09</v>
      </c>
      <c r="G511">
        <v>101.55</v>
      </c>
      <c r="H511" t="s">
        <v>4</v>
      </c>
      <c r="I511">
        <v>553.88</v>
      </c>
      <c r="J511">
        <v>926.55000000000007</v>
      </c>
      <c r="K511">
        <v>4979.34</v>
      </c>
      <c r="L511">
        <v>287.52</v>
      </c>
      <c r="M511">
        <v>38.49</v>
      </c>
      <c r="N511">
        <v>710.78</v>
      </c>
      <c r="O511">
        <v>5984.09</v>
      </c>
      <c r="P511">
        <v>4429.59</v>
      </c>
      <c r="Q511">
        <v>225.89000000000001</v>
      </c>
      <c r="R511">
        <v>682.89</v>
      </c>
      <c r="S511">
        <v>184.13</v>
      </c>
      <c r="T511">
        <v>1116.92</v>
      </c>
      <c r="U511">
        <v>167.49</v>
      </c>
      <c r="V511">
        <v>228.52</v>
      </c>
      <c r="W511" t="s">
        <v>4</v>
      </c>
      <c r="X511">
        <v>102</v>
      </c>
      <c r="Y511">
        <v>101.57000000000001</v>
      </c>
      <c r="Z511">
        <v>126.37</v>
      </c>
      <c r="AA511">
        <v>1587.48</v>
      </c>
      <c r="AB511">
        <v>122.68</v>
      </c>
      <c r="AC511">
        <v>122.75</v>
      </c>
      <c r="AD511">
        <v>165.26</v>
      </c>
      <c r="AE511">
        <v>167.89000000000001</v>
      </c>
      <c r="AF511" t="s">
        <v>4</v>
      </c>
      <c r="AG511">
        <v>399.48</v>
      </c>
      <c r="AH511" t="s">
        <v>4</v>
      </c>
      <c r="AI511">
        <v>3720.13</v>
      </c>
      <c r="AJ511">
        <v>88.93</v>
      </c>
      <c r="AK511">
        <v>1360.8600000000001</v>
      </c>
      <c r="AL511" t="s">
        <v>4</v>
      </c>
      <c r="AM511" t="s">
        <v>4</v>
      </c>
      <c r="AN511">
        <v>104.43</v>
      </c>
      <c r="AO511">
        <v>67.19</v>
      </c>
    </row>
    <row r="512" spans="1:41" x14ac:dyDescent="0.2">
      <c r="A512" s="1">
        <v>40070</v>
      </c>
      <c r="B512">
        <v>9300.2000000000007</v>
      </c>
      <c r="C512">
        <v>4995.42</v>
      </c>
      <c r="D512">
        <v>6616.93</v>
      </c>
      <c r="E512">
        <v>1160.68</v>
      </c>
      <c r="F512">
        <v>6312.26</v>
      </c>
      <c r="G512">
        <v>96.600000000000009</v>
      </c>
      <c r="H512" t="s">
        <v>4</v>
      </c>
      <c r="I512">
        <v>562.31000000000006</v>
      </c>
      <c r="J512">
        <v>976.56000000000006</v>
      </c>
      <c r="K512">
        <v>5408.5</v>
      </c>
      <c r="L512">
        <v>276.11</v>
      </c>
      <c r="M512">
        <v>38.49</v>
      </c>
      <c r="N512">
        <v>741.13</v>
      </c>
      <c r="O512">
        <v>6342.59</v>
      </c>
      <c r="P512">
        <v>4429.59</v>
      </c>
      <c r="Q512">
        <v>251.22</v>
      </c>
      <c r="R512">
        <v>704.53</v>
      </c>
      <c r="S512">
        <v>197.01</v>
      </c>
      <c r="T512">
        <v>1192.29</v>
      </c>
      <c r="U512">
        <v>169.9</v>
      </c>
      <c r="V512">
        <v>236.49</v>
      </c>
      <c r="W512" t="s">
        <v>4</v>
      </c>
      <c r="X512">
        <v>107.74000000000001</v>
      </c>
      <c r="Y512">
        <v>104</v>
      </c>
      <c r="Z512">
        <v>113.74000000000001</v>
      </c>
      <c r="AA512">
        <v>1568.54</v>
      </c>
      <c r="AB512">
        <v>135.47</v>
      </c>
      <c r="AC512">
        <v>119.4</v>
      </c>
      <c r="AD512">
        <v>165.43</v>
      </c>
      <c r="AE512">
        <v>188.87</v>
      </c>
      <c r="AF512" t="s">
        <v>4</v>
      </c>
      <c r="AG512">
        <v>428.14</v>
      </c>
      <c r="AH512" t="s">
        <v>4</v>
      </c>
      <c r="AI512">
        <v>3720.13</v>
      </c>
      <c r="AJ512">
        <v>115.58</v>
      </c>
      <c r="AK512">
        <v>1417.52</v>
      </c>
      <c r="AL512" t="s">
        <v>4</v>
      </c>
      <c r="AM512" t="s">
        <v>4</v>
      </c>
      <c r="AN512">
        <v>106.59</v>
      </c>
      <c r="AO512">
        <v>69.66</v>
      </c>
    </row>
    <row r="513" spans="1:41" x14ac:dyDescent="0.2">
      <c r="A513" s="1">
        <v>40100</v>
      </c>
      <c r="B513">
        <v>10459.17</v>
      </c>
      <c r="C513">
        <v>5464.66</v>
      </c>
      <c r="D513">
        <v>7752.68</v>
      </c>
      <c r="E513">
        <v>1341.81</v>
      </c>
      <c r="F513">
        <v>7069.4800000000005</v>
      </c>
      <c r="G513">
        <v>106.02</v>
      </c>
      <c r="H513" t="s">
        <v>4</v>
      </c>
      <c r="I513">
        <v>562.31000000000006</v>
      </c>
      <c r="J513">
        <v>1041.77</v>
      </c>
      <c r="K513">
        <v>5696.56</v>
      </c>
      <c r="L513">
        <v>290.62</v>
      </c>
      <c r="M513">
        <v>43.39</v>
      </c>
      <c r="N513">
        <v>844.84</v>
      </c>
      <c r="O513">
        <v>6257.75</v>
      </c>
      <c r="P513">
        <v>4955.99</v>
      </c>
      <c r="Q513">
        <v>265.67</v>
      </c>
      <c r="R513">
        <v>703.14</v>
      </c>
      <c r="S513">
        <v>212.57</v>
      </c>
      <c r="T513">
        <v>1354.15</v>
      </c>
      <c r="U513">
        <v>183.3</v>
      </c>
      <c r="V513">
        <v>239.01</v>
      </c>
      <c r="W513" t="s">
        <v>4</v>
      </c>
      <c r="X513">
        <v>110.75</v>
      </c>
      <c r="Y513">
        <v>125.96000000000001</v>
      </c>
      <c r="Z513">
        <v>126.37</v>
      </c>
      <c r="AA513">
        <v>1635.69</v>
      </c>
      <c r="AB513">
        <v>135.02000000000001</v>
      </c>
      <c r="AC513">
        <v>116.61</v>
      </c>
      <c r="AD513">
        <v>185.44</v>
      </c>
      <c r="AE513">
        <v>201.46</v>
      </c>
      <c r="AF513" t="s">
        <v>4</v>
      </c>
      <c r="AG513">
        <v>518.32000000000005</v>
      </c>
      <c r="AH513" t="s">
        <v>4</v>
      </c>
      <c r="AI513">
        <v>3720.13</v>
      </c>
      <c r="AJ513">
        <v>128.03</v>
      </c>
      <c r="AK513">
        <v>1412.68</v>
      </c>
      <c r="AL513" t="s">
        <v>4</v>
      </c>
      <c r="AM513" t="s">
        <v>4</v>
      </c>
      <c r="AN513">
        <v>125.82000000000001</v>
      </c>
      <c r="AO513">
        <v>79.03</v>
      </c>
    </row>
    <row r="514" spans="1:41" x14ac:dyDescent="0.2">
      <c r="A514" s="1">
        <v>40131</v>
      </c>
      <c r="B514">
        <v>10710.91</v>
      </c>
      <c r="C514">
        <v>5612.8</v>
      </c>
      <c r="D514">
        <v>7981.68</v>
      </c>
      <c r="E514">
        <v>1330.34</v>
      </c>
      <c r="F514">
        <v>7152.2</v>
      </c>
      <c r="G514">
        <v>101.55</v>
      </c>
      <c r="H514" t="s">
        <v>4</v>
      </c>
      <c r="I514">
        <v>562.31000000000006</v>
      </c>
      <c r="J514">
        <v>1172.82</v>
      </c>
      <c r="K514">
        <v>4955.83</v>
      </c>
      <c r="L514">
        <v>275.59000000000003</v>
      </c>
      <c r="M514">
        <v>44.51</v>
      </c>
      <c r="N514">
        <v>738.6</v>
      </c>
      <c r="O514">
        <v>6811.53</v>
      </c>
      <c r="P514">
        <v>5069.07</v>
      </c>
      <c r="Q514">
        <v>247.5</v>
      </c>
      <c r="R514">
        <v>675.4</v>
      </c>
      <c r="S514">
        <v>193.11</v>
      </c>
      <c r="T514">
        <v>1342.04</v>
      </c>
      <c r="U514">
        <v>193.96</v>
      </c>
      <c r="V514">
        <v>219.45000000000002</v>
      </c>
      <c r="W514" t="s">
        <v>4</v>
      </c>
      <c r="X514">
        <v>114.85000000000001</v>
      </c>
      <c r="Y514">
        <v>125.12</v>
      </c>
      <c r="Z514">
        <v>154.46</v>
      </c>
      <c r="AA514">
        <v>1641.43</v>
      </c>
      <c r="AB514">
        <v>138.24</v>
      </c>
      <c r="AC514">
        <v>139.16</v>
      </c>
      <c r="AD514">
        <v>188.13</v>
      </c>
      <c r="AE514">
        <v>213.68</v>
      </c>
      <c r="AF514" t="s">
        <v>4</v>
      </c>
      <c r="AG514">
        <v>508.93</v>
      </c>
      <c r="AH514" t="s">
        <v>4</v>
      </c>
      <c r="AI514">
        <v>3720.13</v>
      </c>
      <c r="AJ514">
        <v>131.94</v>
      </c>
      <c r="AK514">
        <v>1642.65</v>
      </c>
      <c r="AL514" t="s">
        <v>4</v>
      </c>
      <c r="AM514" t="s">
        <v>4</v>
      </c>
      <c r="AN514">
        <v>169.08</v>
      </c>
      <c r="AO514">
        <v>83.25</v>
      </c>
    </row>
    <row r="515" spans="1:41" x14ac:dyDescent="0.2">
      <c r="A515" s="1">
        <v>40161</v>
      </c>
      <c r="B515">
        <v>11221.960000000001</v>
      </c>
      <c r="C515">
        <v>5729.2</v>
      </c>
      <c r="D515">
        <v>8385.630000000001</v>
      </c>
      <c r="E515">
        <v>1288.77</v>
      </c>
      <c r="F515">
        <v>7638.68</v>
      </c>
      <c r="G515">
        <v>90.68</v>
      </c>
      <c r="H515" t="s">
        <v>4</v>
      </c>
      <c r="I515">
        <v>562.31000000000006</v>
      </c>
      <c r="J515">
        <v>1266.21</v>
      </c>
      <c r="K515">
        <v>4892.34</v>
      </c>
      <c r="L515">
        <v>321.11</v>
      </c>
      <c r="M515">
        <v>37.68</v>
      </c>
      <c r="N515">
        <v>904.28</v>
      </c>
      <c r="O515">
        <v>7193.64</v>
      </c>
      <c r="P515">
        <v>6121.88</v>
      </c>
      <c r="Q515">
        <v>250.72</v>
      </c>
      <c r="R515">
        <v>867.9</v>
      </c>
      <c r="S515">
        <v>241.98000000000002</v>
      </c>
      <c r="T515">
        <v>1548.76</v>
      </c>
      <c r="U515">
        <v>191.56</v>
      </c>
      <c r="V515">
        <v>280.5</v>
      </c>
      <c r="W515" t="s">
        <v>4</v>
      </c>
      <c r="X515">
        <v>124.97</v>
      </c>
      <c r="Y515">
        <v>141.5</v>
      </c>
      <c r="Z515">
        <v>171.31</v>
      </c>
      <c r="AA515">
        <v>1919.21</v>
      </c>
      <c r="AB515">
        <v>133.15</v>
      </c>
      <c r="AC515">
        <v>127.56</v>
      </c>
      <c r="AD515">
        <v>210.23000000000002</v>
      </c>
      <c r="AE515">
        <v>224.11</v>
      </c>
      <c r="AF515" t="s">
        <v>4</v>
      </c>
      <c r="AG515">
        <v>529.97</v>
      </c>
      <c r="AH515" t="s">
        <v>4</v>
      </c>
      <c r="AI515">
        <v>3720.13</v>
      </c>
      <c r="AJ515">
        <v>142.13</v>
      </c>
      <c r="AK515">
        <v>1862.69</v>
      </c>
      <c r="AL515" t="s">
        <v>4</v>
      </c>
      <c r="AM515" t="s">
        <v>4</v>
      </c>
      <c r="AN515">
        <v>190.8</v>
      </c>
      <c r="AO515">
        <v>67.95</v>
      </c>
    </row>
    <row r="516" spans="1:41" x14ac:dyDescent="0.2">
      <c r="A516" s="1">
        <v>40192</v>
      </c>
      <c r="B516">
        <v>10744.960000000001</v>
      </c>
      <c r="C516">
        <v>5422.7300000000005</v>
      </c>
      <c r="D516">
        <v>9007.07</v>
      </c>
      <c r="E516">
        <v>1244.8800000000001</v>
      </c>
      <c r="F516">
        <v>7519.7300000000005</v>
      </c>
      <c r="G516">
        <v>91.52</v>
      </c>
      <c r="H516" t="s">
        <v>4</v>
      </c>
      <c r="I516">
        <v>562.31000000000006</v>
      </c>
      <c r="J516">
        <v>1316.8500000000001</v>
      </c>
      <c r="K516">
        <v>5442.49</v>
      </c>
      <c r="L516">
        <v>318.02</v>
      </c>
      <c r="M516">
        <v>46.42</v>
      </c>
      <c r="N516">
        <v>929.58</v>
      </c>
      <c r="O516">
        <v>8308.5499999999993</v>
      </c>
      <c r="P516">
        <v>5899.62</v>
      </c>
      <c r="Q516">
        <v>251.92000000000002</v>
      </c>
      <c r="R516">
        <v>900.07</v>
      </c>
      <c r="S516">
        <v>259.76</v>
      </c>
      <c r="T516">
        <v>1672.47</v>
      </c>
      <c r="U516">
        <v>209.19</v>
      </c>
      <c r="V516">
        <v>291.42</v>
      </c>
      <c r="W516" t="s">
        <v>4</v>
      </c>
      <c r="X516">
        <v>129.07</v>
      </c>
      <c r="Y516">
        <v>133.1</v>
      </c>
      <c r="Z516">
        <v>164.29</v>
      </c>
      <c r="AA516">
        <v>1744.73</v>
      </c>
      <c r="AB516">
        <v>126.93</v>
      </c>
      <c r="AC516">
        <v>126.4</v>
      </c>
      <c r="AD516">
        <v>219.19</v>
      </c>
      <c r="AE516">
        <v>244.24</v>
      </c>
      <c r="AF516" t="s">
        <v>4</v>
      </c>
      <c r="AG516">
        <v>578.23</v>
      </c>
      <c r="AH516" t="s">
        <v>4</v>
      </c>
      <c r="AI516">
        <v>3778.39</v>
      </c>
      <c r="AJ516">
        <v>152.57</v>
      </c>
      <c r="AK516">
        <v>2063.87</v>
      </c>
      <c r="AL516" t="s">
        <v>4</v>
      </c>
      <c r="AM516" t="s">
        <v>4</v>
      </c>
      <c r="AN516">
        <v>230.18</v>
      </c>
      <c r="AO516">
        <v>80.900000000000006</v>
      </c>
    </row>
    <row r="517" spans="1:41" x14ac:dyDescent="0.2">
      <c r="A517" s="1">
        <v>40223</v>
      </c>
      <c r="B517">
        <v>10513.14</v>
      </c>
      <c r="C517">
        <v>5138.45</v>
      </c>
      <c r="D517">
        <v>8300.18</v>
      </c>
      <c r="E517">
        <v>1276.26</v>
      </c>
      <c r="F517">
        <v>7328.07</v>
      </c>
      <c r="G517">
        <v>84.88</v>
      </c>
      <c r="H517" t="s">
        <v>4</v>
      </c>
      <c r="I517">
        <v>562.31000000000006</v>
      </c>
      <c r="J517">
        <v>1193.4000000000001</v>
      </c>
      <c r="K517">
        <v>5201.3900000000003</v>
      </c>
      <c r="L517">
        <v>325.58</v>
      </c>
      <c r="M517">
        <v>43.86</v>
      </c>
      <c r="N517">
        <v>959.93000000000006</v>
      </c>
      <c r="O517">
        <v>7916.74</v>
      </c>
      <c r="P517">
        <v>5033.9800000000005</v>
      </c>
      <c r="Q517">
        <v>232.83</v>
      </c>
      <c r="R517">
        <v>832.53</v>
      </c>
      <c r="S517">
        <v>251.98000000000002</v>
      </c>
      <c r="T517">
        <v>1563.3600000000001</v>
      </c>
      <c r="U517">
        <v>227.41</v>
      </c>
      <c r="V517">
        <v>276.92</v>
      </c>
      <c r="W517" t="s">
        <v>4</v>
      </c>
      <c r="X517">
        <v>133.22999999999999</v>
      </c>
      <c r="Y517">
        <v>125.08</v>
      </c>
      <c r="Z517">
        <v>162.6</v>
      </c>
      <c r="AA517">
        <v>1760.8</v>
      </c>
      <c r="AB517">
        <v>130.68</v>
      </c>
      <c r="AC517">
        <v>117.7</v>
      </c>
      <c r="AD517">
        <v>215.3</v>
      </c>
      <c r="AE517">
        <v>260.35000000000002</v>
      </c>
      <c r="AF517" t="s">
        <v>4</v>
      </c>
      <c r="AG517">
        <v>525.02</v>
      </c>
      <c r="AH517" t="s">
        <v>4</v>
      </c>
      <c r="AI517">
        <v>3778.39</v>
      </c>
      <c r="AJ517">
        <v>149.59</v>
      </c>
      <c r="AK517">
        <v>2202.62</v>
      </c>
      <c r="AL517">
        <v>109.78</v>
      </c>
      <c r="AM517" t="s">
        <v>4</v>
      </c>
      <c r="AN517">
        <v>216.48000000000002</v>
      </c>
      <c r="AO517">
        <v>76.510000000000005</v>
      </c>
    </row>
    <row r="518" spans="1:41" x14ac:dyDescent="0.2">
      <c r="A518" s="1">
        <v>40251</v>
      </c>
      <c r="B518">
        <v>10715.83</v>
      </c>
      <c r="C518">
        <v>5634.05</v>
      </c>
      <c r="D518">
        <v>9012.89</v>
      </c>
      <c r="E518">
        <v>1270.83</v>
      </c>
      <c r="F518">
        <v>7610.2</v>
      </c>
      <c r="G518">
        <v>90.01</v>
      </c>
      <c r="H518" t="s">
        <v>4</v>
      </c>
      <c r="I518">
        <v>548.08000000000004</v>
      </c>
      <c r="J518">
        <v>1274.1200000000001</v>
      </c>
      <c r="K518">
        <v>5200.21</v>
      </c>
      <c r="L518">
        <v>319.38</v>
      </c>
      <c r="M518">
        <v>42.92</v>
      </c>
      <c r="N518">
        <v>973.84</v>
      </c>
      <c r="O518">
        <v>7975.1</v>
      </c>
      <c r="P518">
        <v>5400.51</v>
      </c>
      <c r="Q518">
        <v>233.06</v>
      </c>
      <c r="R518">
        <v>861.84</v>
      </c>
      <c r="S518">
        <v>261.68</v>
      </c>
      <c r="T518">
        <v>1504.23</v>
      </c>
      <c r="U518">
        <v>225.94</v>
      </c>
      <c r="V518">
        <v>300.40000000000003</v>
      </c>
      <c r="W518" t="s">
        <v>4</v>
      </c>
      <c r="X518">
        <v>124.92</v>
      </c>
      <c r="Y518">
        <v>126.76</v>
      </c>
      <c r="Z518">
        <v>171.31</v>
      </c>
      <c r="AA518">
        <v>1738.99</v>
      </c>
      <c r="AB518">
        <v>126.55</v>
      </c>
      <c r="AC518">
        <v>121.94</v>
      </c>
      <c r="AD518">
        <v>206.64000000000001</v>
      </c>
      <c r="AE518">
        <v>257.99</v>
      </c>
      <c r="AF518" t="s">
        <v>4</v>
      </c>
      <c r="AG518">
        <v>564.41999999999996</v>
      </c>
      <c r="AH518" t="s">
        <v>4</v>
      </c>
      <c r="AI518">
        <v>3778.39</v>
      </c>
      <c r="AJ518">
        <v>158.57</v>
      </c>
      <c r="AK518">
        <v>2185.27</v>
      </c>
      <c r="AL518">
        <v>115.46000000000001</v>
      </c>
      <c r="AM518" t="s">
        <v>4</v>
      </c>
      <c r="AN518">
        <v>243.1</v>
      </c>
      <c r="AO518">
        <v>72.81</v>
      </c>
    </row>
    <row r="519" spans="1:41" x14ac:dyDescent="0.2">
      <c r="A519" s="1">
        <v>40282</v>
      </c>
      <c r="B519">
        <v>11367.02</v>
      </c>
      <c r="C519">
        <v>5206.8599999999997</v>
      </c>
      <c r="D519">
        <v>9970.31</v>
      </c>
      <c r="E519">
        <v>1307.3700000000001</v>
      </c>
      <c r="F519">
        <v>8196.6</v>
      </c>
      <c r="G519">
        <v>101.19</v>
      </c>
      <c r="H519" t="s">
        <v>4</v>
      </c>
      <c r="I519">
        <v>491.63</v>
      </c>
      <c r="J519">
        <v>1240.8800000000001</v>
      </c>
      <c r="K519">
        <v>5583.13</v>
      </c>
      <c r="L519">
        <v>320.36</v>
      </c>
      <c r="M519">
        <v>39.19</v>
      </c>
      <c r="N519">
        <v>837.25</v>
      </c>
      <c r="O519">
        <v>7586.77</v>
      </c>
      <c r="P519">
        <v>5105.3599999999997</v>
      </c>
      <c r="Q519">
        <v>264.41000000000003</v>
      </c>
      <c r="R519">
        <v>869.66</v>
      </c>
      <c r="S519">
        <v>283.23</v>
      </c>
      <c r="T519">
        <v>1485.92</v>
      </c>
      <c r="U519">
        <v>204.44</v>
      </c>
      <c r="V519">
        <v>334.24</v>
      </c>
      <c r="W519" t="s">
        <v>4</v>
      </c>
      <c r="X519">
        <v>129.89000000000001</v>
      </c>
      <c r="Y519">
        <v>123.65</v>
      </c>
      <c r="Z519">
        <v>140.42000000000002</v>
      </c>
      <c r="AA519">
        <v>1707.43</v>
      </c>
      <c r="AB519">
        <v>117.54</v>
      </c>
      <c r="AC519">
        <v>118.4</v>
      </c>
      <c r="AD519">
        <v>198.99</v>
      </c>
      <c r="AE519">
        <v>255.45000000000002</v>
      </c>
      <c r="AF519" t="s">
        <v>4</v>
      </c>
      <c r="AG519">
        <v>625.41</v>
      </c>
      <c r="AH519" t="s">
        <v>4</v>
      </c>
      <c r="AI519">
        <v>3779.33</v>
      </c>
      <c r="AJ519">
        <v>156.74</v>
      </c>
      <c r="AK519">
        <v>2170.2200000000003</v>
      </c>
      <c r="AL519">
        <v>131.55000000000001</v>
      </c>
      <c r="AM519" t="s">
        <v>4</v>
      </c>
      <c r="AN519">
        <v>258.81</v>
      </c>
      <c r="AO519">
        <v>72.900000000000006</v>
      </c>
    </row>
    <row r="520" spans="1:41" x14ac:dyDescent="0.2">
      <c r="A520" s="1">
        <v>40312</v>
      </c>
      <c r="B520">
        <v>10309.56</v>
      </c>
      <c r="C520">
        <v>4609.0200000000004</v>
      </c>
      <c r="D520">
        <v>8300</v>
      </c>
      <c r="E520">
        <v>1140.47</v>
      </c>
      <c r="F520">
        <v>7463.7300000000005</v>
      </c>
      <c r="G520">
        <v>108.46000000000001</v>
      </c>
      <c r="H520" t="s">
        <v>4</v>
      </c>
      <c r="I520">
        <v>491.63</v>
      </c>
      <c r="J520">
        <v>1216.3</v>
      </c>
      <c r="K520">
        <v>5389.3</v>
      </c>
      <c r="L520">
        <v>322.95</v>
      </c>
      <c r="M520">
        <v>31.26</v>
      </c>
      <c r="N520">
        <v>835.99</v>
      </c>
      <c r="O520">
        <v>8014.3200000000006</v>
      </c>
      <c r="P520">
        <v>4823.47</v>
      </c>
      <c r="Q520">
        <v>254.21</v>
      </c>
      <c r="R520">
        <v>798.28</v>
      </c>
      <c r="S520">
        <v>290.06</v>
      </c>
      <c r="T520">
        <v>1437.73</v>
      </c>
      <c r="U520">
        <v>184.5</v>
      </c>
      <c r="V520">
        <v>291.05</v>
      </c>
      <c r="W520" t="s">
        <v>4</v>
      </c>
      <c r="X520">
        <v>109.38</v>
      </c>
      <c r="Y520">
        <v>130.33000000000001</v>
      </c>
      <c r="Z520">
        <v>140.70000000000002</v>
      </c>
      <c r="AA520">
        <v>1776.39</v>
      </c>
      <c r="AB520">
        <v>115.24000000000001</v>
      </c>
      <c r="AC520">
        <v>106.03</v>
      </c>
      <c r="AD520">
        <v>207.08</v>
      </c>
      <c r="AE520">
        <v>257.14</v>
      </c>
      <c r="AF520" t="s">
        <v>4</v>
      </c>
      <c r="AG520">
        <v>489.04</v>
      </c>
      <c r="AH520" t="s">
        <v>4</v>
      </c>
      <c r="AI520">
        <v>3916.04</v>
      </c>
      <c r="AJ520">
        <v>132.24</v>
      </c>
      <c r="AK520">
        <v>2076.02</v>
      </c>
      <c r="AL520">
        <v>126.5</v>
      </c>
      <c r="AM520" t="s">
        <v>4</v>
      </c>
      <c r="AN520">
        <v>238.13</v>
      </c>
      <c r="AO520">
        <v>62.92</v>
      </c>
    </row>
    <row r="521" spans="1:41" x14ac:dyDescent="0.2">
      <c r="A521" s="1">
        <v>40343</v>
      </c>
      <c r="B521">
        <v>9854.19</v>
      </c>
      <c r="C521">
        <v>4482.5</v>
      </c>
      <c r="D521">
        <v>8164.9000000000005</v>
      </c>
      <c r="E521">
        <v>1194.3900000000001</v>
      </c>
      <c r="F521">
        <v>7349.13</v>
      </c>
      <c r="G521">
        <v>105.27</v>
      </c>
      <c r="H521" t="s">
        <v>4</v>
      </c>
      <c r="I521">
        <v>491.63</v>
      </c>
      <c r="J521">
        <v>1187.33</v>
      </c>
      <c r="K521">
        <v>5810.05</v>
      </c>
      <c r="L521">
        <v>342.63</v>
      </c>
      <c r="M521">
        <v>34.25</v>
      </c>
      <c r="N521">
        <v>903.02</v>
      </c>
      <c r="O521">
        <v>8802.34</v>
      </c>
      <c r="P521">
        <v>5207.1500000000005</v>
      </c>
      <c r="Q521">
        <v>261.39</v>
      </c>
      <c r="R521">
        <v>798.58</v>
      </c>
      <c r="S521">
        <v>268.26</v>
      </c>
      <c r="T521">
        <v>1466.93</v>
      </c>
      <c r="U521">
        <v>198.46</v>
      </c>
      <c r="V521">
        <v>272.91000000000003</v>
      </c>
      <c r="W521" t="s">
        <v>4</v>
      </c>
      <c r="X521">
        <v>114.31</v>
      </c>
      <c r="Y521">
        <v>133.94</v>
      </c>
      <c r="Z521">
        <v>115.09</v>
      </c>
      <c r="AA521">
        <v>1649.83</v>
      </c>
      <c r="AB521">
        <v>120.94</v>
      </c>
      <c r="AC521">
        <v>98.960000000000008</v>
      </c>
      <c r="AD521">
        <v>211.69</v>
      </c>
      <c r="AE521">
        <v>248.68</v>
      </c>
      <c r="AF521" t="s">
        <v>4</v>
      </c>
      <c r="AG521">
        <v>493.7</v>
      </c>
      <c r="AH521" t="s">
        <v>4</v>
      </c>
      <c r="AI521">
        <v>3916.04</v>
      </c>
      <c r="AJ521">
        <v>143.32</v>
      </c>
      <c r="AK521">
        <v>2466.19</v>
      </c>
      <c r="AL521">
        <v>117.92</v>
      </c>
      <c r="AM521" t="s">
        <v>4</v>
      </c>
      <c r="AN521">
        <v>255.19</v>
      </c>
      <c r="AO521">
        <v>60.21</v>
      </c>
    </row>
    <row r="522" spans="1:41" x14ac:dyDescent="0.2">
      <c r="A522" s="1">
        <v>40373</v>
      </c>
      <c r="B522">
        <v>10641.12</v>
      </c>
      <c r="C522">
        <v>4212.47</v>
      </c>
      <c r="D522">
        <v>7499.17</v>
      </c>
      <c r="E522">
        <v>1228.7</v>
      </c>
      <c r="F522">
        <v>7956.6500000000005</v>
      </c>
      <c r="G522">
        <v>102.26</v>
      </c>
      <c r="H522" t="s">
        <v>4</v>
      </c>
      <c r="I522">
        <v>491.63</v>
      </c>
      <c r="J522">
        <v>1203.57</v>
      </c>
      <c r="K522">
        <v>5717.46</v>
      </c>
      <c r="L522">
        <v>344.59000000000003</v>
      </c>
      <c r="M522">
        <v>30.580000000000002</v>
      </c>
      <c r="N522">
        <v>930.84</v>
      </c>
      <c r="O522">
        <v>9735.77</v>
      </c>
      <c r="P522">
        <v>5207.1500000000005</v>
      </c>
      <c r="Q522">
        <v>261.39</v>
      </c>
      <c r="R522">
        <v>775.22</v>
      </c>
      <c r="S522">
        <v>272.93</v>
      </c>
      <c r="T522">
        <v>1608.58</v>
      </c>
      <c r="U522">
        <v>199.36</v>
      </c>
      <c r="V522">
        <v>254.78</v>
      </c>
      <c r="W522" t="s">
        <v>4</v>
      </c>
      <c r="X522">
        <v>131.75</v>
      </c>
      <c r="Y522">
        <v>135.85</v>
      </c>
      <c r="Z522">
        <v>109.47</v>
      </c>
      <c r="AA522">
        <v>1682.96</v>
      </c>
      <c r="AB522">
        <v>130.1</v>
      </c>
      <c r="AC522">
        <v>103.09</v>
      </c>
      <c r="AD522">
        <v>220.54</v>
      </c>
      <c r="AE522">
        <v>286.75</v>
      </c>
      <c r="AF522" t="s">
        <v>4</v>
      </c>
      <c r="AG522">
        <v>460.42</v>
      </c>
      <c r="AH522" t="s">
        <v>4</v>
      </c>
      <c r="AI522">
        <v>4306.57</v>
      </c>
      <c r="AJ522">
        <v>155.53</v>
      </c>
      <c r="AK522">
        <v>2533.13</v>
      </c>
      <c r="AL522">
        <v>131.92000000000002</v>
      </c>
      <c r="AM522" t="s">
        <v>4</v>
      </c>
      <c r="AN522">
        <v>301.31</v>
      </c>
      <c r="AO522">
        <v>60.04</v>
      </c>
    </row>
    <row r="523" spans="1:41" x14ac:dyDescent="0.2">
      <c r="A523" s="1">
        <v>40404</v>
      </c>
      <c r="B523">
        <v>10896.4</v>
      </c>
      <c r="C523">
        <v>4298.04</v>
      </c>
      <c r="D523">
        <v>8397.9</v>
      </c>
      <c r="E523">
        <v>1322.08</v>
      </c>
      <c r="F523">
        <v>8108.29</v>
      </c>
      <c r="G523">
        <v>98.06</v>
      </c>
      <c r="H523" t="s">
        <v>4</v>
      </c>
      <c r="I523">
        <v>491.63</v>
      </c>
      <c r="J523">
        <v>1225.8600000000001</v>
      </c>
      <c r="K523">
        <v>5539.76</v>
      </c>
      <c r="L523">
        <v>367.31</v>
      </c>
      <c r="M523">
        <v>30.14</v>
      </c>
      <c r="N523">
        <v>927.05000000000007</v>
      </c>
      <c r="O523">
        <v>10649.380000000001</v>
      </c>
      <c r="P523">
        <v>5563.43</v>
      </c>
      <c r="Q523">
        <v>263.35000000000002</v>
      </c>
      <c r="R523">
        <v>779.36</v>
      </c>
      <c r="S523">
        <v>268.26</v>
      </c>
      <c r="T523">
        <v>1468.52</v>
      </c>
      <c r="U523">
        <v>205.19</v>
      </c>
      <c r="V523">
        <v>285.20999999999998</v>
      </c>
      <c r="W523" t="s">
        <v>4</v>
      </c>
      <c r="X523">
        <v>133.68</v>
      </c>
      <c r="Y523">
        <v>136.62</v>
      </c>
      <c r="Z523">
        <v>114.81</v>
      </c>
      <c r="AA523">
        <v>1673.02</v>
      </c>
      <c r="AB523">
        <v>132.49</v>
      </c>
      <c r="AC523">
        <v>110.74000000000001</v>
      </c>
      <c r="AD523">
        <v>227.17000000000002</v>
      </c>
      <c r="AE523">
        <v>267.29000000000002</v>
      </c>
      <c r="AF523" t="s">
        <v>4</v>
      </c>
      <c r="AG523">
        <v>530.04999999999995</v>
      </c>
      <c r="AH523" t="s">
        <v>4</v>
      </c>
      <c r="AI523">
        <v>4306.57</v>
      </c>
      <c r="AJ523">
        <v>173.3</v>
      </c>
      <c r="AK523">
        <v>2793.84</v>
      </c>
      <c r="AL523">
        <v>148.93</v>
      </c>
      <c r="AM523" t="s">
        <v>4</v>
      </c>
      <c r="AN523">
        <v>313.29000000000002</v>
      </c>
      <c r="AO523">
        <v>71.98</v>
      </c>
    </row>
    <row r="524" spans="1:41" x14ac:dyDescent="0.2">
      <c r="A524" s="1">
        <v>40435</v>
      </c>
      <c r="B524">
        <v>11287.130000000001</v>
      </c>
      <c r="C524">
        <v>4172.17</v>
      </c>
      <c r="D524">
        <v>8274.5499999999993</v>
      </c>
      <c r="E524">
        <v>1283.5</v>
      </c>
      <c r="F524">
        <v>8268.73</v>
      </c>
      <c r="G524">
        <v>97</v>
      </c>
      <c r="H524" t="s">
        <v>4</v>
      </c>
      <c r="I524">
        <v>504.59000000000003</v>
      </c>
      <c r="J524">
        <v>1380.6000000000001</v>
      </c>
      <c r="K524">
        <v>5738.79</v>
      </c>
      <c r="L524">
        <v>369.85</v>
      </c>
      <c r="M524">
        <v>35.93</v>
      </c>
      <c r="N524">
        <v>919.46</v>
      </c>
      <c r="O524">
        <v>11321.97</v>
      </c>
      <c r="P524">
        <v>5774.85</v>
      </c>
      <c r="Q524">
        <v>270.60000000000002</v>
      </c>
      <c r="R524">
        <v>758.37</v>
      </c>
      <c r="S524">
        <v>285.63</v>
      </c>
      <c r="T524">
        <v>1471.01</v>
      </c>
      <c r="U524">
        <v>204.19</v>
      </c>
      <c r="V524">
        <v>289.92</v>
      </c>
      <c r="W524" t="s">
        <v>4</v>
      </c>
      <c r="X524">
        <v>137.19</v>
      </c>
      <c r="Y524">
        <v>150.92000000000002</v>
      </c>
      <c r="Z524">
        <v>110.87</v>
      </c>
      <c r="AA524">
        <v>1820.1200000000001</v>
      </c>
      <c r="AB524">
        <v>139.56</v>
      </c>
      <c r="AC524">
        <v>110.74000000000001</v>
      </c>
      <c r="AD524">
        <v>230.65</v>
      </c>
      <c r="AE524">
        <v>343.42</v>
      </c>
      <c r="AF524" t="s">
        <v>4</v>
      </c>
      <c r="AG524">
        <v>533.81000000000006</v>
      </c>
      <c r="AH524" t="s">
        <v>4</v>
      </c>
      <c r="AI524">
        <v>4306.57</v>
      </c>
      <c r="AJ524">
        <v>179.02</v>
      </c>
      <c r="AK524">
        <v>3166.57</v>
      </c>
      <c r="AL524">
        <v>179.53</v>
      </c>
      <c r="AM524" t="s">
        <v>4</v>
      </c>
      <c r="AN524">
        <v>351.06</v>
      </c>
      <c r="AO524">
        <v>77.19</v>
      </c>
    </row>
    <row r="525" spans="1:41" x14ac:dyDescent="0.2">
      <c r="A525" s="1">
        <v>40465</v>
      </c>
      <c r="B525">
        <v>12244.57</v>
      </c>
      <c r="C525">
        <v>4108.46</v>
      </c>
      <c r="D525">
        <v>9418.02</v>
      </c>
      <c r="E525">
        <v>1512.7</v>
      </c>
      <c r="F525">
        <v>8952.85</v>
      </c>
      <c r="G525">
        <v>98.48</v>
      </c>
      <c r="H525" t="s">
        <v>4</v>
      </c>
      <c r="I525">
        <v>504.59000000000003</v>
      </c>
      <c r="J525">
        <v>1507.99</v>
      </c>
      <c r="K525">
        <v>5921.24</v>
      </c>
      <c r="L525">
        <v>371.98</v>
      </c>
      <c r="M525">
        <v>40.800000000000004</v>
      </c>
      <c r="N525">
        <v>901.75</v>
      </c>
      <c r="O525">
        <v>13907.52</v>
      </c>
      <c r="P525">
        <v>6538.3</v>
      </c>
      <c r="Q525">
        <v>306.70999999999998</v>
      </c>
      <c r="R525">
        <v>863.62</v>
      </c>
      <c r="S525">
        <v>325.51</v>
      </c>
      <c r="T525">
        <v>1585.65</v>
      </c>
      <c r="U525">
        <v>219.4</v>
      </c>
      <c r="V525">
        <v>265.32</v>
      </c>
      <c r="W525" t="s">
        <v>4</v>
      </c>
      <c r="X525">
        <v>152.75</v>
      </c>
      <c r="Y525">
        <v>164.08</v>
      </c>
      <c r="Z525">
        <v>104.12</v>
      </c>
      <c r="AA525">
        <v>1887.7</v>
      </c>
      <c r="AB525">
        <v>147.32</v>
      </c>
      <c r="AC525">
        <v>123.45</v>
      </c>
      <c r="AD525">
        <v>232.86</v>
      </c>
      <c r="AE525">
        <v>339.7</v>
      </c>
      <c r="AF525" t="s">
        <v>4</v>
      </c>
      <c r="AG525">
        <v>590.15</v>
      </c>
      <c r="AH525" t="s">
        <v>4</v>
      </c>
      <c r="AI525">
        <v>4306.57</v>
      </c>
      <c r="AJ525">
        <v>204.06</v>
      </c>
      <c r="AK525">
        <v>3595.15</v>
      </c>
      <c r="AL525">
        <v>188.31</v>
      </c>
      <c r="AM525" t="s">
        <v>4</v>
      </c>
      <c r="AN525">
        <v>413.72</v>
      </c>
      <c r="AO525">
        <v>84.99</v>
      </c>
    </row>
    <row r="526" spans="1:41" x14ac:dyDescent="0.2">
      <c r="A526" s="1">
        <v>40496</v>
      </c>
      <c r="B526">
        <v>12146.83</v>
      </c>
      <c r="C526">
        <v>4037.61</v>
      </c>
      <c r="D526">
        <v>9727.51</v>
      </c>
      <c r="E526">
        <v>1491.55</v>
      </c>
      <c r="F526">
        <v>8979.16</v>
      </c>
      <c r="G526">
        <v>95.94</v>
      </c>
      <c r="H526" t="s">
        <v>4</v>
      </c>
      <c r="I526">
        <v>504.59000000000003</v>
      </c>
      <c r="J526">
        <v>1504.67</v>
      </c>
      <c r="K526">
        <v>5956.78</v>
      </c>
      <c r="L526">
        <v>371.8</v>
      </c>
      <c r="M526">
        <v>42.81</v>
      </c>
      <c r="N526">
        <v>882.78</v>
      </c>
      <c r="O526">
        <v>11744.130000000001</v>
      </c>
      <c r="P526">
        <v>6923.1</v>
      </c>
      <c r="Q526">
        <v>305.2</v>
      </c>
      <c r="R526">
        <v>782.91</v>
      </c>
      <c r="S526">
        <v>315.09000000000003</v>
      </c>
      <c r="T526">
        <v>1679.8</v>
      </c>
      <c r="U526">
        <v>220.85</v>
      </c>
      <c r="V526">
        <v>272.12</v>
      </c>
      <c r="W526" t="s">
        <v>4</v>
      </c>
      <c r="X526">
        <v>151.69</v>
      </c>
      <c r="Y526">
        <v>161.49</v>
      </c>
      <c r="Z526">
        <v>89.49</v>
      </c>
      <c r="AA526">
        <v>1911.55</v>
      </c>
      <c r="AB526">
        <v>153.64000000000001</v>
      </c>
      <c r="AC526">
        <v>124.66</v>
      </c>
      <c r="AD526">
        <v>228.56</v>
      </c>
      <c r="AE526">
        <v>366.26</v>
      </c>
      <c r="AF526" t="s">
        <v>4</v>
      </c>
      <c r="AG526">
        <v>631.18000000000006</v>
      </c>
      <c r="AH526" t="s">
        <v>4</v>
      </c>
      <c r="AI526">
        <v>4306.57</v>
      </c>
      <c r="AJ526">
        <v>218.56</v>
      </c>
      <c r="AK526">
        <v>3612.86</v>
      </c>
      <c r="AL526">
        <v>214.33</v>
      </c>
      <c r="AM526" t="s">
        <v>4</v>
      </c>
      <c r="AN526">
        <v>447.78000000000003</v>
      </c>
      <c r="AO526">
        <v>94.53</v>
      </c>
    </row>
    <row r="527" spans="1:41" x14ac:dyDescent="0.2">
      <c r="A527" s="1">
        <v>40526</v>
      </c>
      <c r="B527">
        <v>11187.11</v>
      </c>
      <c r="C527">
        <v>4034.4900000000002</v>
      </c>
      <c r="D527">
        <v>10048.39</v>
      </c>
      <c r="E527">
        <v>1378.6100000000001</v>
      </c>
      <c r="F527">
        <v>8369.65</v>
      </c>
      <c r="G527">
        <v>91.45</v>
      </c>
      <c r="H527" t="s">
        <v>4</v>
      </c>
      <c r="I527">
        <v>504.59000000000003</v>
      </c>
      <c r="J527">
        <v>1450.98</v>
      </c>
      <c r="K527">
        <v>6136.8600000000006</v>
      </c>
      <c r="L527">
        <v>371.8</v>
      </c>
      <c r="M527">
        <v>45.12</v>
      </c>
      <c r="N527">
        <v>894.16</v>
      </c>
      <c r="O527">
        <v>12643.2</v>
      </c>
      <c r="P527">
        <v>6084.18</v>
      </c>
      <c r="Q527">
        <v>322.2</v>
      </c>
      <c r="R527">
        <v>786.45</v>
      </c>
      <c r="S527">
        <v>305.39</v>
      </c>
      <c r="T527">
        <v>1690.23</v>
      </c>
      <c r="U527">
        <v>204.44</v>
      </c>
      <c r="V527">
        <v>272.12</v>
      </c>
      <c r="W527" t="s">
        <v>4</v>
      </c>
      <c r="X527">
        <v>142.44</v>
      </c>
      <c r="Y527">
        <v>149.44</v>
      </c>
      <c r="Z527">
        <v>84.03</v>
      </c>
      <c r="AA527">
        <v>1879.0900000000001</v>
      </c>
      <c r="AB527">
        <v>155.35</v>
      </c>
      <c r="AC527">
        <v>118.01</v>
      </c>
      <c r="AD527">
        <v>229.38</v>
      </c>
      <c r="AE527">
        <v>378.1</v>
      </c>
      <c r="AF527" t="s">
        <v>4</v>
      </c>
      <c r="AG527">
        <v>637.51</v>
      </c>
      <c r="AH527" t="s">
        <v>4</v>
      </c>
      <c r="AI527">
        <v>4306.57</v>
      </c>
      <c r="AJ527">
        <v>198.58</v>
      </c>
      <c r="AK527">
        <v>3718.92</v>
      </c>
      <c r="AL527">
        <v>213.13</v>
      </c>
      <c r="AM527" t="s">
        <v>4</v>
      </c>
      <c r="AN527">
        <v>451.54</v>
      </c>
      <c r="AO527">
        <v>104.78</v>
      </c>
    </row>
    <row r="528" spans="1:41" x14ac:dyDescent="0.2">
      <c r="A528" s="1">
        <v>40557</v>
      </c>
      <c r="B528">
        <v>11528.07</v>
      </c>
      <c r="C528">
        <v>4336.6000000000004</v>
      </c>
      <c r="D528">
        <v>10408.89</v>
      </c>
      <c r="E528">
        <v>1416.45</v>
      </c>
      <c r="F528">
        <v>8716.69</v>
      </c>
      <c r="G528">
        <v>84.16</v>
      </c>
      <c r="H528" t="s">
        <v>4</v>
      </c>
      <c r="I528">
        <v>504.59000000000003</v>
      </c>
      <c r="J528">
        <v>1557.7</v>
      </c>
      <c r="K528">
        <v>6668.46</v>
      </c>
      <c r="L528">
        <v>399.56</v>
      </c>
      <c r="M528">
        <v>51.49</v>
      </c>
      <c r="N528">
        <v>953.61</v>
      </c>
      <c r="O528">
        <v>11631.34</v>
      </c>
      <c r="P528">
        <v>6099.9800000000005</v>
      </c>
      <c r="Q528">
        <v>358.51</v>
      </c>
      <c r="R528">
        <v>844.62</v>
      </c>
      <c r="S528">
        <v>260.48</v>
      </c>
      <c r="T528">
        <v>1685.73</v>
      </c>
      <c r="U528">
        <v>187.09</v>
      </c>
      <c r="V528">
        <v>259.95999999999998</v>
      </c>
      <c r="W528" t="s">
        <v>4</v>
      </c>
      <c r="X528">
        <v>157.49</v>
      </c>
      <c r="Y528">
        <v>139.25</v>
      </c>
      <c r="Z528">
        <v>85.83</v>
      </c>
      <c r="AA528">
        <v>2057.3000000000002</v>
      </c>
      <c r="AB528">
        <v>151.93</v>
      </c>
      <c r="AC528">
        <v>115.58</v>
      </c>
      <c r="AD528">
        <v>249.61</v>
      </c>
      <c r="AE528">
        <v>368.40000000000003</v>
      </c>
      <c r="AF528" t="s">
        <v>4</v>
      </c>
      <c r="AG528">
        <v>677.59</v>
      </c>
      <c r="AH528" t="s">
        <v>4</v>
      </c>
      <c r="AI528">
        <v>4380.09</v>
      </c>
      <c r="AJ528">
        <v>205.88</v>
      </c>
      <c r="AK528">
        <v>4323.91</v>
      </c>
      <c r="AL528">
        <v>214.43</v>
      </c>
      <c r="AM528" t="s">
        <v>4</v>
      </c>
      <c r="AN528">
        <v>479.76</v>
      </c>
      <c r="AO528">
        <v>114.22</v>
      </c>
    </row>
    <row r="529" spans="1:41" x14ac:dyDescent="0.2">
      <c r="A529" s="1">
        <v>40588</v>
      </c>
      <c r="B529">
        <v>10591.53</v>
      </c>
      <c r="C529">
        <v>4210.68</v>
      </c>
      <c r="D529">
        <v>10081.33</v>
      </c>
      <c r="E529">
        <v>1327.28</v>
      </c>
      <c r="F529">
        <v>7901.3600000000006</v>
      </c>
      <c r="G529">
        <v>75.7</v>
      </c>
      <c r="H529" t="s">
        <v>4</v>
      </c>
      <c r="I529">
        <v>504.59000000000003</v>
      </c>
      <c r="J529">
        <v>1534.17</v>
      </c>
      <c r="K529">
        <v>6532.2300000000005</v>
      </c>
      <c r="L529">
        <v>368.74</v>
      </c>
      <c r="M529">
        <v>48.36</v>
      </c>
      <c r="N529">
        <v>913.14</v>
      </c>
      <c r="O529">
        <v>10270.4</v>
      </c>
      <c r="P529">
        <v>5319.34</v>
      </c>
      <c r="Q529">
        <v>332.98</v>
      </c>
      <c r="R529">
        <v>803.17000000000007</v>
      </c>
      <c r="S529">
        <v>233.29</v>
      </c>
      <c r="T529">
        <v>1533.71</v>
      </c>
      <c r="U529">
        <v>183.25</v>
      </c>
      <c r="V529">
        <v>249.03</v>
      </c>
      <c r="W529" t="s">
        <v>4</v>
      </c>
      <c r="X529">
        <v>139.42000000000002</v>
      </c>
      <c r="Y529">
        <v>135.43</v>
      </c>
      <c r="Z529">
        <v>80.430000000000007</v>
      </c>
      <c r="AA529">
        <v>1806.82</v>
      </c>
      <c r="AB529">
        <v>151.14000000000001</v>
      </c>
      <c r="AC529">
        <v>110.74000000000001</v>
      </c>
      <c r="AD529">
        <v>229.67000000000002</v>
      </c>
      <c r="AE529">
        <v>335.90000000000003</v>
      </c>
      <c r="AF529" t="s">
        <v>4</v>
      </c>
      <c r="AG529">
        <v>629.87</v>
      </c>
      <c r="AH529" t="s">
        <v>4</v>
      </c>
      <c r="AI529">
        <v>4380.09</v>
      </c>
      <c r="AJ529">
        <v>186.58</v>
      </c>
      <c r="AK529">
        <v>3718.92</v>
      </c>
      <c r="AL529">
        <v>183.16</v>
      </c>
      <c r="AM529" t="s">
        <v>4</v>
      </c>
      <c r="AN529">
        <v>402.63</v>
      </c>
      <c r="AO529">
        <v>99.58</v>
      </c>
    </row>
    <row r="530" spans="1:41" x14ac:dyDescent="0.2">
      <c r="A530" s="1">
        <v>40616</v>
      </c>
      <c r="B530">
        <v>10550.78</v>
      </c>
      <c r="C530">
        <v>4451.51</v>
      </c>
      <c r="D530">
        <v>9294.2000000000007</v>
      </c>
      <c r="E530">
        <v>1284.78</v>
      </c>
      <c r="F530">
        <v>7795.89</v>
      </c>
      <c r="G530">
        <v>94.05</v>
      </c>
      <c r="H530" t="s">
        <v>4</v>
      </c>
      <c r="I530">
        <v>523.54</v>
      </c>
      <c r="J530">
        <v>1587.2</v>
      </c>
      <c r="K530">
        <v>6883.57</v>
      </c>
      <c r="L530">
        <v>407.61</v>
      </c>
      <c r="M530">
        <v>50.34</v>
      </c>
      <c r="N530">
        <v>974.04</v>
      </c>
      <c r="O530">
        <v>10228.14</v>
      </c>
      <c r="P530">
        <v>5648.86</v>
      </c>
      <c r="Q530">
        <v>351.64</v>
      </c>
      <c r="R530">
        <v>905.61</v>
      </c>
      <c r="S530">
        <v>220.36</v>
      </c>
      <c r="T530">
        <v>1636.47</v>
      </c>
      <c r="U530">
        <v>177.52</v>
      </c>
      <c r="V530">
        <v>249.03</v>
      </c>
      <c r="W530" t="s">
        <v>4</v>
      </c>
      <c r="X530">
        <v>141.88</v>
      </c>
      <c r="Y530">
        <v>148.59</v>
      </c>
      <c r="Z530">
        <v>78.510000000000005</v>
      </c>
      <c r="AA530">
        <v>2068.4</v>
      </c>
      <c r="AB530">
        <v>154.04</v>
      </c>
      <c r="AC530">
        <v>112.14</v>
      </c>
      <c r="AD530">
        <v>253.79</v>
      </c>
      <c r="AE530">
        <v>340.32</v>
      </c>
      <c r="AF530" t="s">
        <v>4</v>
      </c>
      <c r="AG530">
        <v>585.97</v>
      </c>
      <c r="AH530" t="s">
        <v>4</v>
      </c>
      <c r="AI530">
        <v>4380.09</v>
      </c>
      <c r="AJ530">
        <v>201.49</v>
      </c>
      <c r="AK530">
        <v>3861.27</v>
      </c>
      <c r="AL530">
        <v>178.32</v>
      </c>
      <c r="AM530" t="s">
        <v>4</v>
      </c>
      <c r="AN530">
        <v>441.2</v>
      </c>
      <c r="AO530">
        <v>99.06</v>
      </c>
    </row>
    <row r="531" spans="1:41" x14ac:dyDescent="0.2">
      <c r="A531" s="1">
        <v>40647</v>
      </c>
      <c r="B531">
        <v>10845.49</v>
      </c>
      <c r="C531">
        <v>4111.6000000000004</v>
      </c>
      <c r="D531">
        <v>9250.01</v>
      </c>
      <c r="E531">
        <v>1286.05</v>
      </c>
      <c r="F531">
        <v>8141.89</v>
      </c>
      <c r="G531">
        <v>92.210000000000008</v>
      </c>
      <c r="H531" t="s">
        <v>4</v>
      </c>
      <c r="I531">
        <v>523.54</v>
      </c>
      <c r="J531">
        <v>1527.8700000000001</v>
      </c>
      <c r="K531">
        <v>7356.82</v>
      </c>
      <c r="L531">
        <v>426.48</v>
      </c>
      <c r="M531">
        <v>49.9</v>
      </c>
      <c r="N531">
        <v>1052.23</v>
      </c>
      <c r="O531">
        <v>10575.03</v>
      </c>
      <c r="P531">
        <v>5341.18</v>
      </c>
      <c r="Q531">
        <v>363.49</v>
      </c>
      <c r="R531">
        <v>884.59</v>
      </c>
      <c r="S531">
        <v>244.31</v>
      </c>
      <c r="T531">
        <v>1658.04</v>
      </c>
      <c r="U531">
        <v>200.69</v>
      </c>
      <c r="V531">
        <v>260.86</v>
      </c>
      <c r="W531" t="s">
        <v>4</v>
      </c>
      <c r="X531">
        <v>131.62</v>
      </c>
      <c r="Y531">
        <v>145.57</v>
      </c>
      <c r="Z531">
        <v>73.84</v>
      </c>
      <c r="AA531">
        <v>2141.9499999999998</v>
      </c>
      <c r="AB531">
        <v>168.26</v>
      </c>
      <c r="AC531">
        <v>115.22</v>
      </c>
      <c r="AD531">
        <v>256.99</v>
      </c>
      <c r="AE531">
        <v>364.15000000000003</v>
      </c>
      <c r="AF531" t="s">
        <v>4</v>
      </c>
      <c r="AG531">
        <v>586.72</v>
      </c>
      <c r="AH531" t="s">
        <v>4</v>
      </c>
      <c r="AI531">
        <v>3981.9</v>
      </c>
      <c r="AJ531">
        <v>215.88</v>
      </c>
      <c r="AK531">
        <v>4099.66</v>
      </c>
      <c r="AL531">
        <v>185.77</v>
      </c>
      <c r="AM531" t="s">
        <v>4</v>
      </c>
      <c r="AN531">
        <v>493.88</v>
      </c>
      <c r="AO531">
        <v>107.01</v>
      </c>
    </row>
    <row r="532" spans="1:41" x14ac:dyDescent="0.2">
      <c r="A532" s="1">
        <v>40677</v>
      </c>
      <c r="B532">
        <v>10519.210000000001</v>
      </c>
      <c r="C532">
        <v>3772.27</v>
      </c>
      <c r="D532">
        <v>8535.2000000000007</v>
      </c>
      <c r="E532">
        <v>1292.4100000000001</v>
      </c>
      <c r="F532">
        <v>7859.04</v>
      </c>
      <c r="G532">
        <v>105.02</v>
      </c>
      <c r="H532" t="s">
        <v>4</v>
      </c>
      <c r="I532">
        <v>523.54</v>
      </c>
      <c r="J532">
        <v>1631.6100000000001</v>
      </c>
      <c r="K532">
        <v>7230.1500000000005</v>
      </c>
      <c r="L532">
        <v>448.51</v>
      </c>
      <c r="M532">
        <v>50.620000000000005</v>
      </c>
      <c r="N532">
        <v>1072.03</v>
      </c>
      <c r="O532">
        <v>10022.92</v>
      </c>
      <c r="P532">
        <v>6026.27</v>
      </c>
      <c r="Q532">
        <v>367.21</v>
      </c>
      <c r="R532">
        <v>839.88</v>
      </c>
      <c r="S532">
        <v>191.55</v>
      </c>
      <c r="T532">
        <v>1742.13</v>
      </c>
      <c r="U532">
        <v>208.97</v>
      </c>
      <c r="V532">
        <v>263.97000000000003</v>
      </c>
      <c r="W532" t="s">
        <v>4</v>
      </c>
      <c r="X532">
        <v>124.81</v>
      </c>
      <c r="Y532">
        <v>148.99</v>
      </c>
      <c r="Z532">
        <v>69.680000000000007</v>
      </c>
      <c r="AA532">
        <v>2251.4</v>
      </c>
      <c r="AB532">
        <v>174.36</v>
      </c>
      <c r="AC532">
        <v>115.22</v>
      </c>
      <c r="AD532">
        <v>268.44</v>
      </c>
      <c r="AE532">
        <v>398.18</v>
      </c>
      <c r="AF532" t="s">
        <v>4</v>
      </c>
      <c r="AG532">
        <v>527.41</v>
      </c>
      <c r="AH532">
        <v>99.39</v>
      </c>
      <c r="AI532">
        <v>4067.9</v>
      </c>
      <c r="AJ532">
        <v>197.37</v>
      </c>
      <c r="AK532">
        <v>4034.82</v>
      </c>
      <c r="AL532">
        <v>205.19</v>
      </c>
      <c r="AM532" t="s">
        <v>4</v>
      </c>
      <c r="AN532">
        <v>541.12</v>
      </c>
      <c r="AO532">
        <v>102.60000000000001</v>
      </c>
    </row>
    <row r="533" spans="1:41" x14ac:dyDescent="0.2">
      <c r="A533" s="1">
        <v>40708</v>
      </c>
      <c r="B533">
        <v>10387.27</v>
      </c>
      <c r="C533">
        <v>3785.1</v>
      </c>
      <c r="D533">
        <v>8785.59</v>
      </c>
      <c r="E533">
        <v>1264.25</v>
      </c>
      <c r="F533">
        <v>7801.06</v>
      </c>
      <c r="G533">
        <v>107.93</v>
      </c>
      <c r="H533" t="s">
        <v>4</v>
      </c>
      <c r="I533">
        <v>523.54</v>
      </c>
      <c r="J533">
        <v>1565.02</v>
      </c>
      <c r="K533">
        <v>5851.04</v>
      </c>
      <c r="L533">
        <v>416.37</v>
      </c>
      <c r="M533">
        <v>44.44</v>
      </c>
      <c r="N533">
        <v>1123.74</v>
      </c>
      <c r="O533">
        <v>9249.9600000000009</v>
      </c>
      <c r="P533">
        <v>6267.32</v>
      </c>
      <c r="Q533">
        <v>370.77</v>
      </c>
      <c r="R533">
        <v>822.12</v>
      </c>
      <c r="S533">
        <v>184.8</v>
      </c>
      <c r="T533">
        <v>1663.81</v>
      </c>
      <c r="U533">
        <v>218.38</v>
      </c>
      <c r="V533">
        <v>219.61</v>
      </c>
      <c r="W533" t="s">
        <v>4</v>
      </c>
      <c r="X533">
        <v>137.75</v>
      </c>
      <c r="Y533">
        <v>156.38</v>
      </c>
      <c r="Z533">
        <v>74.210000000000008</v>
      </c>
      <c r="AA533">
        <v>2217.61</v>
      </c>
      <c r="AB533">
        <v>178.17000000000002</v>
      </c>
      <c r="AC533">
        <v>131.85</v>
      </c>
      <c r="AD533">
        <v>252.31</v>
      </c>
      <c r="AE533">
        <v>361.59000000000003</v>
      </c>
      <c r="AF533" t="s">
        <v>4</v>
      </c>
      <c r="AG533">
        <v>554.74</v>
      </c>
      <c r="AH533">
        <v>104.07000000000001</v>
      </c>
      <c r="AI533">
        <v>4067.9</v>
      </c>
      <c r="AJ533">
        <v>206.3</v>
      </c>
      <c r="AK533">
        <v>4078.4</v>
      </c>
      <c r="AL533">
        <v>206.97</v>
      </c>
      <c r="AM533" t="s">
        <v>4</v>
      </c>
      <c r="AN533">
        <v>509.6</v>
      </c>
      <c r="AO533">
        <v>101.77</v>
      </c>
    </row>
    <row r="534" spans="1:41" x14ac:dyDescent="0.2">
      <c r="A534" s="1">
        <v>40738</v>
      </c>
      <c r="B534">
        <v>9368.1200000000008</v>
      </c>
      <c r="C534">
        <v>3680.85</v>
      </c>
      <c r="D534">
        <v>9247.98</v>
      </c>
      <c r="E534">
        <v>1199.76</v>
      </c>
      <c r="F534">
        <v>7093.1</v>
      </c>
      <c r="G534">
        <v>109.75</v>
      </c>
      <c r="H534" t="s">
        <v>4</v>
      </c>
      <c r="I534">
        <v>523.54</v>
      </c>
      <c r="J534">
        <v>1555.3600000000001</v>
      </c>
      <c r="K534">
        <v>7188.6</v>
      </c>
      <c r="L534">
        <v>424.40000000000003</v>
      </c>
      <c r="M534">
        <v>44.77</v>
      </c>
      <c r="N534">
        <v>1122.0899999999999</v>
      </c>
      <c r="O534">
        <v>9042.18</v>
      </c>
      <c r="P534">
        <v>5495.96</v>
      </c>
      <c r="Q534">
        <v>362.86</v>
      </c>
      <c r="R534">
        <v>769.19</v>
      </c>
      <c r="S534">
        <v>159.5</v>
      </c>
      <c r="T534">
        <v>1689.01</v>
      </c>
      <c r="U534">
        <v>208.21</v>
      </c>
      <c r="V534">
        <v>186.75</v>
      </c>
      <c r="W534" t="s">
        <v>4</v>
      </c>
      <c r="X534">
        <v>134.85</v>
      </c>
      <c r="Y534">
        <v>144.71</v>
      </c>
      <c r="Z534">
        <v>70.81</v>
      </c>
      <c r="AA534">
        <v>2291.0700000000002</v>
      </c>
      <c r="AB534">
        <v>173.6</v>
      </c>
      <c r="AC534">
        <v>147.25</v>
      </c>
      <c r="AD534">
        <v>257.93</v>
      </c>
      <c r="AE534">
        <v>348.66</v>
      </c>
      <c r="AF534" t="s">
        <v>4</v>
      </c>
      <c r="AG534">
        <v>574.02</v>
      </c>
      <c r="AH534">
        <v>91.19</v>
      </c>
      <c r="AI534">
        <v>4067.9</v>
      </c>
      <c r="AJ534">
        <v>190.96</v>
      </c>
      <c r="AK534">
        <v>4310.21</v>
      </c>
      <c r="AL534">
        <v>198.45000000000002</v>
      </c>
      <c r="AM534" t="s">
        <v>4</v>
      </c>
      <c r="AN534">
        <v>467.13</v>
      </c>
      <c r="AO534">
        <v>99.06</v>
      </c>
    </row>
    <row r="535" spans="1:41" x14ac:dyDescent="0.2">
      <c r="A535" s="1">
        <v>40769</v>
      </c>
      <c r="B535">
        <v>8276.4699999999993</v>
      </c>
      <c r="C535">
        <v>3285.04</v>
      </c>
      <c r="D535">
        <v>8095.7</v>
      </c>
      <c r="E535">
        <v>1126.8</v>
      </c>
      <c r="F535">
        <v>6211.1500000000005</v>
      </c>
      <c r="G535">
        <v>109.34</v>
      </c>
      <c r="H535" t="s">
        <v>4</v>
      </c>
      <c r="I535">
        <v>836.74</v>
      </c>
      <c r="J535">
        <v>1467.79</v>
      </c>
      <c r="K535">
        <v>7067.58</v>
      </c>
      <c r="L535">
        <v>370.71</v>
      </c>
      <c r="M535">
        <v>39.43</v>
      </c>
      <c r="N535">
        <v>1076.9100000000001</v>
      </c>
      <c r="O535">
        <v>9554</v>
      </c>
      <c r="P535">
        <v>5584.34</v>
      </c>
      <c r="Q535">
        <v>327.92</v>
      </c>
      <c r="R535">
        <v>655.7</v>
      </c>
      <c r="S535">
        <v>135.77000000000001</v>
      </c>
      <c r="T535">
        <v>1426.29</v>
      </c>
      <c r="U535">
        <v>188.89000000000001</v>
      </c>
      <c r="V535">
        <v>151.91</v>
      </c>
      <c r="W535" t="s">
        <v>4</v>
      </c>
      <c r="X535">
        <v>125.59</v>
      </c>
      <c r="Y535">
        <v>133.44</v>
      </c>
      <c r="Z535">
        <v>50.42</v>
      </c>
      <c r="AA535">
        <v>1990.64</v>
      </c>
      <c r="AB535">
        <v>166.75</v>
      </c>
      <c r="AC535">
        <v>149.1</v>
      </c>
      <c r="AD535">
        <v>238.86</v>
      </c>
      <c r="AE535">
        <v>315.31</v>
      </c>
      <c r="AF535" t="s">
        <v>4</v>
      </c>
      <c r="AG535">
        <v>495.17</v>
      </c>
      <c r="AH535">
        <v>80.180000000000007</v>
      </c>
      <c r="AI535">
        <v>4067.9</v>
      </c>
      <c r="AJ535">
        <v>164.02</v>
      </c>
      <c r="AK535">
        <v>3683.6</v>
      </c>
      <c r="AL535">
        <v>192.5</v>
      </c>
      <c r="AM535" t="s">
        <v>4</v>
      </c>
      <c r="AN535">
        <v>498.26</v>
      </c>
      <c r="AO535">
        <v>98.5</v>
      </c>
    </row>
    <row r="536" spans="1:41" x14ac:dyDescent="0.2">
      <c r="A536" s="1">
        <v>40800</v>
      </c>
      <c r="B536">
        <v>8425.69</v>
      </c>
      <c r="C536">
        <v>3320.64</v>
      </c>
      <c r="D536">
        <v>8713.84</v>
      </c>
      <c r="E536">
        <v>1212.7</v>
      </c>
      <c r="F536">
        <v>6403.6900000000005</v>
      </c>
      <c r="G536">
        <v>118.86</v>
      </c>
      <c r="H536" t="s">
        <v>4</v>
      </c>
      <c r="I536">
        <v>1225.3800000000001</v>
      </c>
      <c r="J536">
        <v>1632.74</v>
      </c>
      <c r="K536">
        <v>7813.06</v>
      </c>
      <c r="L536">
        <v>409.05</v>
      </c>
      <c r="M536">
        <v>42.83</v>
      </c>
      <c r="N536">
        <v>1157.08</v>
      </c>
      <c r="O536">
        <v>9937.8700000000008</v>
      </c>
      <c r="P536">
        <v>6239.2</v>
      </c>
      <c r="Q536">
        <v>356.38</v>
      </c>
      <c r="R536">
        <v>682.18000000000006</v>
      </c>
      <c r="S536">
        <v>149.5</v>
      </c>
      <c r="T536">
        <v>1640.8700000000001</v>
      </c>
      <c r="U536">
        <v>195.75</v>
      </c>
      <c r="V536">
        <v>176.34</v>
      </c>
      <c r="W536" t="s">
        <v>4</v>
      </c>
      <c r="X536">
        <v>142.84</v>
      </c>
      <c r="Y536">
        <v>145.02000000000001</v>
      </c>
      <c r="Z536">
        <v>50.13</v>
      </c>
      <c r="AA536">
        <v>2104.4900000000002</v>
      </c>
      <c r="AB536">
        <v>176.19</v>
      </c>
      <c r="AC536">
        <v>149.5</v>
      </c>
      <c r="AD536">
        <v>257.66000000000003</v>
      </c>
      <c r="AE536">
        <v>262.22000000000003</v>
      </c>
      <c r="AF536" t="s">
        <v>4</v>
      </c>
      <c r="AG536">
        <v>520.47</v>
      </c>
      <c r="AH536">
        <v>85.11</v>
      </c>
      <c r="AI536">
        <v>4067.9</v>
      </c>
      <c r="AJ536">
        <v>188.48</v>
      </c>
      <c r="AK536">
        <v>4042.4500000000003</v>
      </c>
      <c r="AL536">
        <v>203.96</v>
      </c>
      <c r="AM536" t="s">
        <v>4</v>
      </c>
      <c r="AN536">
        <v>523.18000000000006</v>
      </c>
      <c r="AO536">
        <v>106.05</v>
      </c>
    </row>
    <row r="537" spans="1:41" x14ac:dyDescent="0.2">
      <c r="A537" s="1">
        <v>40830</v>
      </c>
      <c r="B537">
        <v>9359.17</v>
      </c>
      <c r="C537">
        <v>3178.2400000000002</v>
      </c>
      <c r="D537">
        <v>8513.2999999999993</v>
      </c>
      <c r="E537">
        <v>1115.97</v>
      </c>
      <c r="F537">
        <v>6948.68</v>
      </c>
      <c r="G537">
        <v>123.64</v>
      </c>
      <c r="H537" t="s">
        <v>4</v>
      </c>
      <c r="I537">
        <v>1299.8399999999999</v>
      </c>
      <c r="J537">
        <v>1623.78</v>
      </c>
      <c r="K537">
        <v>8084.1500000000005</v>
      </c>
      <c r="L537">
        <v>406.3</v>
      </c>
      <c r="M537">
        <v>43.62</v>
      </c>
      <c r="N537">
        <v>1096.51</v>
      </c>
      <c r="O537">
        <v>10057.290000000001</v>
      </c>
      <c r="P537">
        <v>5974.04</v>
      </c>
      <c r="Q537">
        <v>361.91</v>
      </c>
      <c r="R537">
        <v>714.97</v>
      </c>
      <c r="S537">
        <v>108.66</v>
      </c>
      <c r="T537">
        <v>1615.6200000000001</v>
      </c>
      <c r="U537">
        <v>207.19</v>
      </c>
      <c r="V537">
        <v>140.78</v>
      </c>
      <c r="W537" t="s">
        <v>4</v>
      </c>
      <c r="X537">
        <v>143.36000000000001</v>
      </c>
      <c r="Y537">
        <v>155.56</v>
      </c>
      <c r="Z537">
        <v>48.6</v>
      </c>
      <c r="AA537">
        <v>1920.8500000000001</v>
      </c>
      <c r="AB537">
        <v>172.08</v>
      </c>
      <c r="AC537">
        <v>150.76</v>
      </c>
      <c r="AD537">
        <v>246.82</v>
      </c>
      <c r="AE537">
        <v>261.17</v>
      </c>
      <c r="AF537" t="s">
        <v>4</v>
      </c>
      <c r="AG537">
        <v>490.24</v>
      </c>
      <c r="AH537">
        <v>74.41</v>
      </c>
      <c r="AI537">
        <v>4067.9</v>
      </c>
      <c r="AJ537">
        <v>200.62</v>
      </c>
      <c r="AK537">
        <v>4009.65</v>
      </c>
      <c r="AL537">
        <v>191.1</v>
      </c>
      <c r="AM537" t="s">
        <v>4</v>
      </c>
      <c r="AN537">
        <v>529.31000000000006</v>
      </c>
      <c r="AO537">
        <v>93.68</v>
      </c>
    </row>
    <row r="538" spans="1:41" x14ac:dyDescent="0.2">
      <c r="A538" s="1">
        <v>40861</v>
      </c>
      <c r="B538">
        <v>9517.7199999999993</v>
      </c>
      <c r="C538">
        <v>3579.56</v>
      </c>
      <c r="D538">
        <v>8905.89</v>
      </c>
      <c r="E538">
        <v>1191.81</v>
      </c>
      <c r="F538">
        <v>7173.49</v>
      </c>
      <c r="G538">
        <v>134.91</v>
      </c>
      <c r="H538" t="s">
        <v>4</v>
      </c>
      <c r="I538">
        <v>1335.15</v>
      </c>
      <c r="J538">
        <v>1600.02</v>
      </c>
      <c r="K538">
        <v>8326.19</v>
      </c>
      <c r="L538">
        <v>443.79</v>
      </c>
      <c r="M538">
        <v>43.37</v>
      </c>
      <c r="N538">
        <v>1077.98</v>
      </c>
      <c r="O538">
        <v>9861.09</v>
      </c>
      <c r="P538">
        <v>6097.6</v>
      </c>
      <c r="Q538">
        <v>385.08</v>
      </c>
      <c r="R538">
        <v>752.80000000000007</v>
      </c>
      <c r="S538">
        <v>99.990000000000009</v>
      </c>
      <c r="T538">
        <v>1600.98</v>
      </c>
      <c r="U538">
        <v>222.70000000000002</v>
      </c>
      <c r="V538">
        <v>136.47</v>
      </c>
      <c r="W538" t="s">
        <v>4</v>
      </c>
      <c r="X538">
        <v>152.64000000000001</v>
      </c>
      <c r="Y538">
        <v>155.08000000000001</v>
      </c>
      <c r="Z538">
        <v>47.92</v>
      </c>
      <c r="AA538">
        <v>2163.9900000000002</v>
      </c>
      <c r="AB538">
        <v>179.69</v>
      </c>
      <c r="AC538">
        <v>141.93</v>
      </c>
      <c r="AD538">
        <v>239.59</v>
      </c>
      <c r="AE538">
        <v>250.55</v>
      </c>
      <c r="AF538" t="s">
        <v>4</v>
      </c>
      <c r="AG538">
        <v>508.85</v>
      </c>
      <c r="AH538">
        <v>69.239999999999995</v>
      </c>
      <c r="AI538">
        <v>4067.9</v>
      </c>
      <c r="AJ538">
        <v>221.13</v>
      </c>
      <c r="AK538">
        <v>3969.55</v>
      </c>
      <c r="AL538">
        <v>222.26</v>
      </c>
      <c r="AM538" t="s">
        <v>4</v>
      </c>
      <c r="AN538">
        <v>472.78000000000003</v>
      </c>
      <c r="AO538">
        <v>92.18</v>
      </c>
    </row>
    <row r="539" spans="1:41" x14ac:dyDescent="0.2">
      <c r="A539" s="1">
        <v>40891</v>
      </c>
      <c r="B539">
        <v>9992.4500000000007</v>
      </c>
      <c r="C539">
        <v>3563.23</v>
      </c>
      <c r="D539">
        <v>8063.4800000000005</v>
      </c>
      <c r="E539">
        <v>1103.29</v>
      </c>
      <c r="F539">
        <v>7557.9400000000005</v>
      </c>
      <c r="G539">
        <v>129.76</v>
      </c>
      <c r="H539" t="s">
        <v>4</v>
      </c>
      <c r="I539">
        <v>1318.99</v>
      </c>
      <c r="J539">
        <v>1525.27</v>
      </c>
      <c r="K539">
        <v>8735.24</v>
      </c>
      <c r="L539">
        <v>483.24</v>
      </c>
      <c r="M539">
        <v>45.49</v>
      </c>
      <c r="N539">
        <v>1165.08</v>
      </c>
      <c r="O539">
        <v>10236.43</v>
      </c>
      <c r="P539">
        <v>5936.61</v>
      </c>
      <c r="Q539">
        <v>395.75</v>
      </c>
      <c r="R539">
        <v>819.31000000000006</v>
      </c>
      <c r="S539">
        <v>104.45</v>
      </c>
      <c r="T539">
        <v>1673.8</v>
      </c>
      <c r="U539">
        <v>235.92000000000002</v>
      </c>
      <c r="V539">
        <v>126.42</v>
      </c>
      <c r="W539" t="s">
        <v>4</v>
      </c>
      <c r="X539">
        <v>152.64000000000001</v>
      </c>
      <c r="Y539">
        <v>158.05000000000001</v>
      </c>
      <c r="Z539">
        <v>52.68</v>
      </c>
      <c r="AA539">
        <v>2423.2000000000003</v>
      </c>
      <c r="AB539">
        <v>190.96</v>
      </c>
      <c r="AC539">
        <v>132.47</v>
      </c>
      <c r="AD539">
        <v>266.54000000000002</v>
      </c>
      <c r="AE539">
        <v>263.74</v>
      </c>
      <c r="AF539" t="s">
        <v>4</v>
      </c>
      <c r="AG539">
        <v>462.25</v>
      </c>
      <c r="AH539">
        <v>60.49</v>
      </c>
      <c r="AI539">
        <v>4067.9</v>
      </c>
      <c r="AJ539">
        <v>219.53</v>
      </c>
      <c r="AK539">
        <v>4283.1499999999996</v>
      </c>
      <c r="AL539">
        <v>244.75</v>
      </c>
      <c r="AM539" t="s">
        <v>4</v>
      </c>
      <c r="AN539">
        <v>475.27</v>
      </c>
      <c r="AO539">
        <v>83.03</v>
      </c>
    </row>
    <row r="540" spans="1:41" x14ac:dyDescent="0.2">
      <c r="A540" s="1">
        <v>40922</v>
      </c>
      <c r="B540">
        <v>10681.66</v>
      </c>
      <c r="C540">
        <v>3797.6800000000003</v>
      </c>
      <c r="D540">
        <v>8265.06</v>
      </c>
      <c r="E540">
        <v>1183.3500000000001</v>
      </c>
      <c r="F540">
        <v>8045.47</v>
      </c>
      <c r="G540">
        <v>136.14000000000001</v>
      </c>
      <c r="H540" t="s">
        <v>4</v>
      </c>
      <c r="I540">
        <v>1465.78</v>
      </c>
      <c r="J540">
        <v>1588.65</v>
      </c>
      <c r="K540">
        <v>8562.32</v>
      </c>
      <c r="L540">
        <v>498.55</v>
      </c>
      <c r="M540">
        <v>42.13</v>
      </c>
      <c r="N540">
        <v>1221.3399999999999</v>
      </c>
      <c r="O540">
        <v>11385.57</v>
      </c>
      <c r="P540">
        <v>6041.4800000000005</v>
      </c>
      <c r="Q540">
        <v>417.57</v>
      </c>
      <c r="R540">
        <v>824.36</v>
      </c>
      <c r="S540">
        <v>119.14</v>
      </c>
      <c r="T540">
        <v>1753.94</v>
      </c>
      <c r="U540">
        <v>240.1</v>
      </c>
      <c r="V540">
        <v>127.82000000000001</v>
      </c>
      <c r="W540" t="s">
        <v>4</v>
      </c>
      <c r="X540">
        <v>156.29</v>
      </c>
      <c r="Y540">
        <v>156.29</v>
      </c>
      <c r="Z540">
        <v>54.95</v>
      </c>
      <c r="AA540">
        <v>2502.7000000000003</v>
      </c>
      <c r="AB540">
        <v>190.35</v>
      </c>
      <c r="AC540">
        <v>141.30000000000001</v>
      </c>
      <c r="AD540">
        <v>276.79000000000002</v>
      </c>
      <c r="AE540">
        <v>265.45</v>
      </c>
      <c r="AF540" t="s">
        <v>4</v>
      </c>
      <c r="AG540">
        <v>469.77</v>
      </c>
      <c r="AH540">
        <v>57.51</v>
      </c>
      <c r="AI540">
        <v>4151.26</v>
      </c>
      <c r="AJ540">
        <v>215.06</v>
      </c>
      <c r="AK540">
        <v>4814.43</v>
      </c>
      <c r="AL540">
        <v>250.67000000000002</v>
      </c>
      <c r="AM540" t="s">
        <v>4</v>
      </c>
      <c r="AN540">
        <v>538.37</v>
      </c>
      <c r="AO540">
        <v>75.56</v>
      </c>
    </row>
    <row r="541" spans="1:41" x14ac:dyDescent="0.2">
      <c r="A541" s="1">
        <v>40953</v>
      </c>
      <c r="B541">
        <v>11130.72</v>
      </c>
      <c r="C541">
        <v>3824.04</v>
      </c>
      <c r="D541">
        <v>9099</v>
      </c>
      <c r="E541">
        <v>1316.06</v>
      </c>
      <c r="F541">
        <v>8335.52</v>
      </c>
      <c r="G541">
        <v>155.24</v>
      </c>
      <c r="H541" t="s">
        <v>4</v>
      </c>
      <c r="I541">
        <v>1516.83</v>
      </c>
      <c r="J541">
        <v>1832.53</v>
      </c>
      <c r="K541">
        <v>8146.43</v>
      </c>
      <c r="L541">
        <v>525.04999999999995</v>
      </c>
      <c r="M541">
        <v>51.77</v>
      </c>
      <c r="N541">
        <v>1232.55</v>
      </c>
      <c r="O541">
        <v>12840.880000000001</v>
      </c>
      <c r="P541">
        <v>7108.8</v>
      </c>
      <c r="Q541">
        <v>499.63</v>
      </c>
      <c r="R541">
        <v>817.11</v>
      </c>
      <c r="S541">
        <v>147.57</v>
      </c>
      <c r="T541">
        <v>1870.73</v>
      </c>
      <c r="U541">
        <v>250.33</v>
      </c>
      <c r="V541">
        <v>146.05000000000001</v>
      </c>
      <c r="W541" t="s">
        <v>4</v>
      </c>
      <c r="X541">
        <v>168.13</v>
      </c>
      <c r="Y541">
        <v>173.24</v>
      </c>
      <c r="Z541">
        <v>59.2</v>
      </c>
      <c r="AA541">
        <v>2885.67</v>
      </c>
      <c r="AB541">
        <v>184.26</v>
      </c>
      <c r="AC541">
        <v>147.61000000000001</v>
      </c>
      <c r="AD541">
        <v>273.92</v>
      </c>
      <c r="AE541">
        <v>265.45</v>
      </c>
      <c r="AF541" t="s">
        <v>4</v>
      </c>
      <c r="AG541">
        <v>536.46</v>
      </c>
      <c r="AH541">
        <v>60.120000000000005</v>
      </c>
      <c r="AI541">
        <v>4670.17</v>
      </c>
      <c r="AJ541">
        <v>233.94</v>
      </c>
      <c r="AK541">
        <v>5180.82</v>
      </c>
      <c r="AL541">
        <v>233.6</v>
      </c>
      <c r="AM541" t="s">
        <v>4</v>
      </c>
      <c r="AN541">
        <v>559.91</v>
      </c>
      <c r="AO541">
        <v>92.27</v>
      </c>
    </row>
    <row r="542" spans="1:41" x14ac:dyDescent="0.2">
      <c r="A542" s="1">
        <v>40982</v>
      </c>
      <c r="B542">
        <v>11692.17</v>
      </c>
      <c r="C542">
        <v>4090.9500000000003</v>
      </c>
      <c r="D542">
        <v>8721.2900000000009</v>
      </c>
      <c r="E542">
        <v>1397.15</v>
      </c>
      <c r="F542">
        <v>8746.89</v>
      </c>
      <c r="G542">
        <v>170.44</v>
      </c>
      <c r="H542" t="s">
        <v>4</v>
      </c>
      <c r="I542">
        <v>1755.16</v>
      </c>
      <c r="J542">
        <v>1981.3300000000002</v>
      </c>
      <c r="K542">
        <v>9345.16</v>
      </c>
      <c r="L542">
        <v>571.57000000000005</v>
      </c>
      <c r="M542">
        <v>53.51</v>
      </c>
      <c r="N542">
        <v>1387.2</v>
      </c>
      <c r="O542">
        <v>14544.42</v>
      </c>
      <c r="P542">
        <v>7079.62</v>
      </c>
      <c r="Q542">
        <v>559.15</v>
      </c>
      <c r="R542">
        <v>802.29</v>
      </c>
      <c r="S542">
        <v>151.79</v>
      </c>
      <c r="T542">
        <v>2123.5300000000002</v>
      </c>
      <c r="U542">
        <v>251.83</v>
      </c>
      <c r="V542">
        <v>153.12</v>
      </c>
      <c r="W542" t="s">
        <v>4</v>
      </c>
      <c r="X542">
        <v>190.23</v>
      </c>
      <c r="Y542">
        <v>189.52</v>
      </c>
      <c r="Z542">
        <v>56.03</v>
      </c>
      <c r="AA542">
        <v>3262.53</v>
      </c>
      <c r="AB542">
        <v>207.1</v>
      </c>
      <c r="AC542">
        <v>135.62</v>
      </c>
      <c r="AD542">
        <v>300.70999999999998</v>
      </c>
      <c r="AE542">
        <v>268.02</v>
      </c>
      <c r="AF542" t="s">
        <v>4</v>
      </c>
      <c r="AG542">
        <v>513.84</v>
      </c>
      <c r="AH542">
        <v>72.34</v>
      </c>
      <c r="AI542">
        <v>4670.17</v>
      </c>
      <c r="AJ542">
        <v>256.2</v>
      </c>
      <c r="AK542">
        <v>5942.91</v>
      </c>
      <c r="AL542">
        <v>281.62</v>
      </c>
      <c r="AM542" t="s">
        <v>4</v>
      </c>
      <c r="AN542">
        <v>588.38</v>
      </c>
      <c r="AO542">
        <v>100.49000000000001</v>
      </c>
    </row>
    <row r="543" spans="1:41" x14ac:dyDescent="0.2">
      <c r="A543" s="1">
        <v>41013</v>
      </c>
      <c r="B543">
        <v>9650.14</v>
      </c>
      <c r="C543">
        <v>3588.62</v>
      </c>
      <c r="D543">
        <v>9092.630000000001</v>
      </c>
      <c r="E543">
        <v>1193.31</v>
      </c>
      <c r="F543">
        <v>7214.4400000000005</v>
      </c>
      <c r="G543">
        <v>184.71</v>
      </c>
      <c r="H543" t="s">
        <v>4</v>
      </c>
      <c r="I543">
        <v>1724.97</v>
      </c>
      <c r="J543">
        <v>2076.4</v>
      </c>
      <c r="K543">
        <v>8280.98</v>
      </c>
      <c r="L543">
        <v>525.79999999999995</v>
      </c>
      <c r="M543">
        <v>59.5</v>
      </c>
      <c r="N543">
        <v>1491.66</v>
      </c>
      <c r="O543">
        <v>15942.58</v>
      </c>
      <c r="P543">
        <v>7035.1500000000005</v>
      </c>
      <c r="Q543">
        <v>568.19000000000005</v>
      </c>
      <c r="R543">
        <v>698.26</v>
      </c>
      <c r="S543">
        <v>149.97999999999999</v>
      </c>
      <c r="T543">
        <v>2237.29</v>
      </c>
      <c r="U543">
        <v>253.17000000000002</v>
      </c>
      <c r="V543">
        <v>133.96</v>
      </c>
      <c r="W543" t="s">
        <v>4</v>
      </c>
      <c r="X543">
        <v>180.04</v>
      </c>
      <c r="Y543">
        <v>179.56</v>
      </c>
      <c r="Z543">
        <v>50.93</v>
      </c>
      <c r="AA543">
        <v>3504.85</v>
      </c>
      <c r="AB543">
        <v>209.39000000000001</v>
      </c>
      <c r="AC543">
        <v>137.54</v>
      </c>
      <c r="AD543">
        <v>275.18</v>
      </c>
      <c r="AE543">
        <v>239.76</v>
      </c>
      <c r="AF543" t="s">
        <v>4</v>
      </c>
      <c r="AG543">
        <v>528.33000000000004</v>
      </c>
      <c r="AH543">
        <v>74.59</v>
      </c>
      <c r="AI543">
        <v>4670.17</v>
      </c>
      <c r="AJ543">
        <v>204.98000000000002</v>
      </c>
      <c r="AK543">
        <v>5959.66</v>
      </c>
      <c r="AL543">
        <v>295.87</v>
      </c>
      <c r="AM543" t="s">
        <v>4</v>
      </c>
      <c r="AN543">
        <v>569.73</v>
      </c>
      <c r="AO543">
        <v>103.84</v>
      </c>
    </row>
    <row r="544" spans="1:41" x14ac:dyDescent="0.2">
      <c r="A544" s="1">
        <v>41043</v>
      </c>
      <c r="B544">
        <v>8655.4500000000007</v>
      </c>
      <c r="C544">
        <v>3164.4500000000003</v>
      </c>
      <c r="D544">
        <v>8134.37</v>
      </c>
      <c r="E544">
        <v>1040.4000000000001</v>
      </c>
      <c r="F544">
        <v>6519.58</v>
      </c>
      <c r="G544">
        <v>201.19</v>
      </c>
      <c r="H544" t="s">
        <v>4</v>
      </c>
      <c r="I544">
        <v>1790.52</v>
      </c>
      <c r="J544">
        <v>2129.81</v>
      </c>
      <c r="K544">
        <v>8121.97</v>
      </c>
      <c r="L544">
        <v>512.25</v>
      </c>
      <c r="M544">
        <v>65.69</v>
      </c>
      <c r="N544">
        <v>1382.24</v>
      </c>
      <c r="O544">
        <v>17039.7</v>
      </c>
      <c r="P544">
        <v>7029.54</v>
      </c>
      <c r="Q544">
        <v>603.93000000000006</v>
      </c>
      <c r="R544">
        <v>662.32</v>
      </c>
      <c r="S544">
        <v>142.51</v>
      </c>
      <c r="T544">
        <v>2131.0300000000002</v>
      </c>
      <c r="U544">
        <v>283.09000000000003</v>
      </c>
      <c r="V544">
        <v>121.86</v>
      </c>
      <c r="W544">
        <v>90.3</v>
      </c>
      <c r="X544">
        <v>181.12</v>
      </c>
      <c r="Y544">
        <v>201.56</v>
      </c>
      <c r="Z544">
        <v>48.11</v>
      </c>
      <c r="AA544">
        <v>3463.76</v>
      </c>
      <c r="AB544">
        <v>231.6</v>
      </c>
      <c r="AC544">
        <v>137.54</v>
      </c>
      <c r="AD544">
        <v>281.77</v>
      </c>
      <c r="AE544">
        <v>237.23000000000002</v>
      </c>
      <c r="AF544" t="s">
        <v>4</v>
      </c>
      <c r="AG544">
        <v>491.01</v>
      </c>
      <c r="AH544">
        <v>69.39</v>
      </c>
      <c r="AI544">
        <v>5062.93</v>
      </c>
      <c r="AJ544">
        <v>205.82</v>
      </c>
      <c r="AK544">
        <v>5568.12</v>
      </c>
      <c r="AL544">
        <v>331.5</v>
      </c>
      <c r="AM544" t="s">
        <v>4</v>
      </c>
      <c r="AN544">
        <v>669.14</v>
      </c>
      <c r="AO544">
        <v>90.99</v>
      </c>
    </row>
    <row r="545" spans="1:41" x14ac:dyDescent="0.2">
      <c r="A545" s="1">
        <v>41074</v>
      </c>
      <c r="B545">
        <v>9016.75</v>
      </c>
      <c r="C545">
        <v>3042.23</v>
      </c>
      <c r="D545">
        <v>8243.23</v>
      </c>
      <c r="E545">
        <v>928.05000000000007</v>
      </c>
      <c r="F545">
        <v>6839.59</v>
      </c>
      <c r="G545">
        <v>191</v>
      </c>
      <c r="H545" t="s">
        <v>4</v>
      </c>
      <c r="I545">
        <v>1854.3400000000001</v>
      </c>
      <c r="J545">
        <v>2212.79</v>
      </c>
      <c r="K545">
        <v>8195.36</v>
      </c>
      <c r="L545">
        <v>521.35</v>
      </c>
      <c r="M545">
        <v>68.070000000000007</v>
      </c>
      <c r="N545">
        <v>1404.28</v>
      </c>
      <c r="O545">
        <v>16285.44</v>
      </c>
      <c r="P545">
        <v>6269.7300000000005</v>
      </c>
      <c r="Q545">
        <v>616.25</v>
      </c>
      <c r="R545">
        <v>658.21</v>
      </c>
      <c r="S545">
        <v>144.08000000000001</v>
      </c>
      <c r="T545">
        <v>1978.39</v>
      </c>
      <c r="U545">
        <v>290.42</v>
      </c>
      <c r="V545">
        <v>76.28</v>
      </c>
      <c r="W545">
        <v>82.99</v>
      </c>
      <c r="X545">
        <v>176.16</v>
      </c>
      <c r="Y545">
        <v>208.23000000000002</v>
      </c>
      <c r="Z545">
        <v>50.910000000000004</v>
      </c>
      <c r="AA545">
        <v>3644.65</v>
      </c>
      <c r="AB545">
        <v>228.45000000000002</v>
      </c>
      <c r="AC545">
        <v>140.75</v>
      </c>
      <c r="AD545">
        <v>267.95</v>
      </c>
      <c r="AE545">
        <v>238.43</v>
      </c>
      <c r="AF545" t="s">
        <v>4</v>
      </c>
      <c r="AG545">
        <v>491.01</v>
      </c>
      <c r="AH545">
        <v>60.26</v>
      </c>
      <c r="AI545">
        <v>6750.57</v>
      </c>
      <c r="AJ545">
        <v>174.08</v>
      </c>
      <c r="AK545">
        <v>5182.01</v>
      </c>
      <c r="AL545">
        <v>371.78000000000003</v>
      </c>
      <c r="AM545" t="s">
        <v>4</v>
      </c>
      <c r="AN545">
        <v>652.63</v>
      </c>
      <c r="AO545">
        <v>89.7</v>
      </c>
    </row>
    <row r="546" spans="1:41" x14ac:dyDescent="0.2">
      <c r="A546" s="1">
        <v>41104</v>
      </c>
      <c r="B546">
        <v>8893.380000000001</v>
      </c>
      <c r="C546">
        <v>3273.28</v>
      </c>
      <c r="D546">
        <v>8561.1200000000008</v>
      </c>
      <c r="E546">
        <v>931.99</v>
      </c>
      <c r="F546">
        <v>6708.51</v>
      </c>
      <c r="G546">
        <v>206.65</v>
      </c>
      <c r="H546" t="s">
        <v>4</v>
      </c>
      <c r="I546">
        <v>2029</v>
      </c>
      <c r="J546">
        <v>2234.92</v>
      </c>
      <c r="K546">
        <v>6912.6100000000006</v>
      </c>
      <c r="L546">
        <v>469.17</v>
      </c>
      <c r="M546">
        <v>67.48</v>
      </c>
      <c r="N546">
        <v>1296.6600000000001</v>
      </c>
      <c r="O546">
        <v>18771.7</v>
      </c>
      <c r="P546">
        <v>6843.46</v>
      </c>
      <c r="Q546">
        <v>626.69000000000005</v>
      </c>
      <c r="R546">
        <v>648.57000000000005</v>
      </c>
      <c r="S546">
        <v>144.20000000000002</v>
      </c>
      <c r="T546">
        <v>1972.79</v>
      </c>
      <c r="U546">
        <v>303.8</v>
      </c>
      <c r="V546">
        <v>76.650000000000006</v>
      </c>
      <c r="W546">
        <v>95.710000000000008</v>
      </c>
      <c r="X546">
        <v>174.8</v>
      </c>
      <c r="Y546">
        <v>217.29</v>
      </c>
      <c r="Z546">
        <v>50.4</v>
      </c>
      <c r="AA546">
        <v>3766.9</v>
      </c>
      <c r="AB546">
        <v>250.35</v>
      </c>
      <c r="AC546">
        <v>128.54</v>
      </c>
      <c r="AD546">
        <v>267.95</v>
      </c>
      <c r="AE546">
        <v>222.64000000000001</v>
      </c>
      <c r="AF546" t="s">
        <v>4</v>
      </c>
      <c r="AG546">
        <v>496.21000000000004</v>
      </c>
      <c r="AH546">
        <v>57.28</v>
      </c>
      <c r="AI546">
        <v>6750.57</v>
      </c>
      <c r="AJ546">
        <v>159.45000000000002</v>
      </c>
      <c r="AK546">
        <v>5275.49</v>
      </c>
      <c r="AL546">
        <v>355.28000000000003</v>
      </c>
      <c r="AM546" t="s">
        <v>4</v>
      </c>
      <c r="AN546">
        <v>609</v>
      </c>
      <c r="AO546">
        <v>96.33</v>
      </c>
    </row>
    <row r="547" spans="1:41" x14ac:dyDescent="0.2">
      <c r="A547" s="1">
        <v>41135</v>
      </c>
      <c r="B547">
        <v>11080.2</v>
      </c>
      <c r="C547">
        <v>3489.27</v>
      </c>
      <c r="D547">
        <v>7890.51</v>
      </c>
      <c r="E547">
        <v>1113.93</v>
      </c>
      <c r="F547">
        <v>7703.22</v>
      </c>
      <c r="G547">
        <v>205.76</v>
      </c>
      <c r="H547" t="s">
        <v>4</v>
      </c>
      <c r="I547">
        <v>2004.07</v>
      </c>
      <c r="J547">
        <v>2644.29</v>
      </c>
      <c r="K547">
        <v>7293.2300000000005</v>
      </c>
      <c r="L547">
        <v>487.78000000000003</v>
      </c>
      <c r="M547">
        <v>77.47</v>
      </c>
      <c r="N547">
        <v>1116.42</v>
      </c>
      <c r="O547">
        <v>18479.47</v>
      </c>
      <c r="P547">
        <v>7753.17</v>
      </c>
      <c r="Q547">
        <v>732.93000000000006</v>
      </c>
      <c r="R547">
        <v>705.02</v>
      </c>
      <c r="S547">
        <v>164.20000000000002</v>
      </c>
      <c r="T547">
        <v>2080.84</v>
      </c>
      <c r="U547">
        <v>306.39</v>
      </c>
      <c r="V547">
        <v>76.47</v>
      </c>
      <c r="W547">
        <v>98.570000000000007</v>
      </c>
      <c r="X547">
        <v>184.45000000000002</v>
      </c>
      <c r="Y547">
        <v>231.51</v>
      </c>
      <c r="Z547">
        <v>56.86</v>
      </c>
      <c r="AA547">
        <v>3954.75</v>
      </c>
      <c r="AB547">
        <v>259.95999999999998</v>
      </c>
      <c r="AC547">
        <v>149.08000000000001</v>
      </c>
      <c r="AD547">
        <v>288.15000000000003</v>
      </c>
      <c r="AE547">
        <v>195.86</v>
      </c>
      <c r="AF547" t="s">
        <v>4</v>
      </c>
      <c r="AG547">
        <v>456.59000000000003</v>
      </c>
      <c r="AH547">
        <v>67.930000000000007</v>
      </c>
      <c r="AI547">
        <v>6750.57</v>
      </c>
      <c r="AJ547">
        <v>196.26</v>
      </c>
      <c r="AK547">
        <v>5307.02</v>
      </c>
      <c r="AL547">
        <v>354.04</v>
      </c>
      <c r="AM547" t="s">
        <v>4</v>
      </c>
      <c r="AN547">
        <v>591.75</v>
      </c>
      <c r="AO547">
        <v>101.15</v>
      </c>
    </row>
    <row r="548" spans="1:41" x14ac:dyDescent="0.2">
      <c r="A548" s="1">
        <v>41166</v>
      </c>
      <c r="B548">
        <v>12776.86</v>
      </c>
      <c r="C548">
        <v>3901.15</v>
      </c>
      <c r="D548">
        <v>8208.4</v>
      </c>
      <c r="E548">
        <v>1335.46</v>
      </c>
      <c r="F548">
        <v>7947.14</v>
      </c>
      <c r="G548">
        <v>204.68</v>
      </c>
      <c r="H548" t="s">
        <v>4</v>
      </c>
      <c r="I548">
        <v>1962.21</v>
      </c>
      <c r="J548">
        <v>2326.2000000000003</v>
      </c>
      <c r="K548">
        <v>8864.84</v>
      </c>
      <c r="L548">
        <v>488.46000000000004</v>
      </c>
      <c r="M548">
        <v>81.760000000000005</v>
      </c>
      <c r="N548">
        <v>1081.4100000000001</v>
      </c>
      <c r="O548">
        <v>19167.07</v>
      </c>
      <c r="P548">
        <v>8191.3</v>
      </c>
      <c r="Q548">
        <v>648.22</v>
      </c>
      <c r="R548">
        <v>645.47</v>
      </c>
      <c r="S548">
        <v>167.45000000000002</v>
      </c>
      <c r="T548">
        <v>2267.04</v>
      </c>
      <c r="U548">
        <v>327.78000000000003</v>
      </c>
      <c r="V548">
        <v>101.4</v>
      </c>
      <c r="W548">
        <v>103.22</v>
      </c>
      <c r="X548">
        <v>205.08</v>
      </c>
      <c r="Y548">
        <v>247.98000000000002</v>
      </c>
      <c r="Z548">
        <v>50.34</v>
      </c>
      <c r="AA548">
        <v>2658.7000000000003</v>
      </c>
      <c r="AB548">
        <v>258.38</v>
      </c>
      <c r="AC548">
        <v>135.83000000000001</v>
      </c>
      <c r="AD548">
        <v>275.82</v>
      </c>
      <c r="AE548">
        <v>212</v>
      </c>
      <c r="AF548" t="s">
        <v>4</v>
      </c>
      <c r="AG548">
        <v>466.38</v>
      </c>
      <c r="AH548">
        <v>78.28</v>
      </c>
      <c r="AI548">
        <v>7313.13</v>
      </c>
      <c r="AJ548">
        <v>233.13</v>
      </c>
      <c r="AK548">
        <v>5858.14</v>
      </c>
      <c r="AL548">
        <v>349.32</v>
      </c>
      <c r="AM548" t="s">
        <v>4</v>
      </c>
      <c r="AN548">
        <v>686.22</v>
      </c>
      <c r="AO548">
        <v>106.58</v>
      </c>
    </row>
    <row r="549" spans="1:41" x14ac:dyDescent="0.2">
      <c r="A549" s="1">
        <v>41196</v>
      </c>
      <c r="B549">
        <v>10860.08</v>
      </c>
      <c r="C549">
        <v>3767.21</v>
      </c>
      <c r="D549">
        <v>7881.8</v>
      </c>
      <c r="E549">
        <v>1164.6200000000001</v>
      </c>
      <c r="F549">
        <v>6811.84</v>
      </c>
      <c r="G549">
        <v>180.07</v>
      </c>
      <c r="H549" t="s">
        <v>4</v>
      </c>
      <c r="I549">
        <v>2005.82</v>
      </c>
      <c r="J549">
        <v>2528.87</v>
      </c>
      <c r="K549">
        <v>9085.85</v>
      </c>
      <c r="L549">
        <v>464.34000000000003</v>
      </c>
      <c r="M549">
        <v>91.64</v>
      </c>
      <c r="N549">
        <v>933.59</v>
      </c>
      <c r="O549">
        <v>20322.54</v>
      </c>
      <c r="P549">
        <v>9128.48</v>
      </c>
      <c r="Q549">
        <v>710.75</v>
      </c>
      <c r="R549">
        <v>586.95000000000005</v>
      </c>
      <c r="S549">
        <v>195.64000000000001</v>
      </c>
      <c r="T549">
        <v>2437.96</v>
      </c>
      <c r="U549">
        <v>343.59000000000003</v>
      </c>
      <c r="V549">
        <v>103.63</v>
      </c>
      <c r="W549">
        <v>103.06</v>
      </c>
      <c r="X549">
        <v>224.25</v>
      </c>
      <c r="Y549">
        <v>271.61</v>
      </c>
      <c r="Z549">
        <v>50.86</v>
      </c>
      <c r="AA549">
        <v>2499.67</v>
      </c>
      <c r="AB549">
        <v>281.54000000000002</v>
      </c>
      <c r="AC549">
        <v>145.77000000000001</v>
      </c>
      <c r="AD549">
        <v>259.87</v>
      </c>
      <c r="AE549">
        <v>238.6</v>
      </c>
      <c r="AF549" t="s">
        <v>4</v>
      </c>
      <c r="AG549">
        <v>444.82</v>
      </c>
      <c r="AH549">
        <v>78.400000000000006</v>
      </c>
      <c r="AI549">
        <v>7539.27</v>
      </c>
      <c r="AJ549">
        <v>209.9</v>
      </c>
      <c r="AK549">
        <v>6062.25</v>
      </c>
      <c r="AL549">
        <v>325.54000000000002</v>
      </c>
      <c r="AM549" t="s">
        <v>4</v>
      </c>
      <c r="AN549">
        <v>642.85</v>
      </c>
      <c r="AO549">
        <v>109.85000000000001</v>
      </c>
    </row>
    <row r="550" spans="1:41" x14ac:dyDescent="0.2">
      <c r="A550" s="1">
        <v>41227</v>
      </c>
      <c r="B550">
        <v>10967.94</v>
      </c>
      <c r="C550">
        <v>3315.14</v>
      </c>
      <c r="D550">
        <v>8011.06</v>
      </c>
      <c r="E550">
        <v>1066.3499999999999</v>
      </c>
      <c r="F550">
        <v>6904.51</v>
      </c>
      <c r="G550">
        <v>188.73</v>
      </c>
      <c r="H550" t="s">
        <v>4</v>
      </c>
      <c r="I550">
        <v>1896.8</v>
      </c>
      <c r="J550">
        <v>2649.9700000000003</v>
      </c>
      <c r="K550">
        <v>9252.83</v>
      </c>
      <c r="L550">
        <v>453.53000000000003</v>
      </c>
      <c r="M550">
        <v>101.63</v>
      </c>
      <c r="N550">
        <v>1039.92</v>
      </c>
      <c r="O550">
        <v>18901.689999999999</v>
      </c>
      <c r="P550">
        <v>9211.33</v>
      </c>
      <c r="Q550">
        <v>694.31000000000006</v>
      </c>
      <c r="R550">
        <v>451.31</v>
      </c>
      <c r="S550">
        <v>176.49</v>
      </c>
      <c r="T550">
        <v>2320.7400000000002</v>
      </c>
      <c r="U550">
        <v>348.75</v>
      </c>
      <c r="V550">
        <v>103.82000000000001</v>
      </c>
      <c r="W550">
        <v>95.19</v>
      </c>
      <c r="X550">
        <v>228.32</v>
      </c>
      <c r="Y550">
        <v>258.36</v>
      </c>
      <c r="Z550">
        <v>49.2</v>
      </c>
      <c r="AA550">
        <v>2290.9500000000003</v>
      </c>
      <c r="AB550">
        <v>285.01</v>
      </c>
      <c r="AC550">
        <v>155.71</v>
      </c>
      <c r="AD550">
        <v>259.45</v>
      </c>
      <c r="AE550">
        <v>219.72</v>
      </c>
      <c r="AF550" t="s">
        <v>4</v>
      </c>
      <c r="AG550">
        <v>443.2</v>
      </c>
      <c r="AH550">
        <v>65.010000000000005</v>
      </c>
      <c r="AI550">
        <v>7313.13</v>
      </c>
      <c r="AJ550">
        <v>185.59</v>
      </c>
      <c r="AK550">
        <v>5960.2</v>
      </c>
      <c r="AL550">
        <v>344.71</v>
      </c>
      <c r="AM550" t="s">
        <v>4</v>
      </c>
      <c r="AN550">
        <v>648.71</v>
      </c>
      <c r="AO550">
        <v>110.62</v>
      </c>
    </row>
    <row r="551" spans="1:41" x14ac:dyDescent="0.2">
      <c r="A551" s="1">
        <v>41257</v>
      </c>
      <c r="B551">
        <v>11951.800000000001</v>
      </c>
      <c r="C551">
        <v>3383.79</v>
      </c>
      <c r="D551">
        <v>8937.41</v>
      </c>
      <c r="E551">
        <v>1148.52</v>
      </c>
      <c r="F551">
        <v>7464.2300000000005</v>
      </c>
      <c r="G551">
        <v>189.46</v>
      </c>
      <c r="H551" t="s">
        <v>4</v>
      </c>
      <c r="I551">
        <v>1896.8</v>
      </c>
      <c r="J551">
        <v>2659.9500000000003</v>
      </c>
      <c r="K551">
        <v>9996.89</v>
      </c>
      <c r="L551">
        <v>462.89</v>
      </c>
      <c r="M551">
        <v>103.54</v>
      </c>
      <c r="N551">
        <v>975.09</v>
      </c>
      <c r="O551">
        <v>19805.88</v>
      </c>
      <c r="P551">
        <v>9397.73</v>
      </c>
      <c r="Q551">
        <v>702.45</v>
      </c>
      <c r="R551">
        <v>335.3</v>
      </c>
      <c r="S551">
        <v>195.16</v>
      </c>
      <c r="T551">
        <v>2436.77</v>
      </c>
      <c r="U551">
        <v>394.22</v>
      </c>
      <c r="V551">
        <v>125.59</v>
      </c>
      <c r="W551">
        <v>95.15</v>
      </c>
      <c r="X551">
        <v>232.79</v>
      </c>
      <c r="Y551">
        <v>269.32</v>
      </c>
      <c r="Z551">
        <v>47.19</v>
      </c>
      <c r="AA551">
        <v>2536.44</v>
      </c>
      <c r="AB551">
        <v>289.90000000000003</v>
      </c>
      <c r="AC551">
        <v>161.01</v>
      </c>
      <c r="AD551">
        <v>273.27</v>
      </c>
      <c r="AE551">
        <v>218.86</v>
      </c>
      <c r="AF551" t="s">
        <v>4</v>
      </c>
      <c r="AG551">
        <v>499.62</v>
      </c>
      <c r="AH551">
        <v>72.739999999999995</v>
      </c>
      <c r="AI551">
        <v>7403.07</v>
      </c>
      <c r="AJ551">
        <v>179.63</v>
      </c>
      <c r="AK551">
        <v>5901.97</v>
      </c>
      <c r="AL551">
        <v>381.92</v>
      </c>
      <c r="AM551" t="s">
        <v>4</v>
      </c>
      <c r="AN551">
        <v>630.78</v>
      </c>
      <c r="AO551">
        <v>112.63</v>
      </c>
    </row>
    <row r="552" spans="1:41" x14ac:dyDescent="0.2">
      <c r="A552" s="1">
        <v>41288</v>
      </c>
      <c r="B552">
        <v>13129.960000000001</v>
      </c>
      <c r="C552">
        <v>3323.51</v>
      </c>
      <c r="D552">
        <v>8941.9</v>
      </c>
      <c r="E552">
        <v>1382.03</v>
      </c>
      <c r="F552">
        <v>8214.27</v>
      </c>
      <c r="G552">
        <v>192.9</v>
      </c>
      <c r="H552" t="s">
        <v>4</v>
      </c>
      <c r="I552">
        <v>2005.82</v>
      </c>
      <c r="J552">
        <v>2822.37</v>
      </c>
      <c r="K552">
        <v>11149</v>
      </c>
      <c r="L552">
        <v>435.02</v>
      </c>
      <c r="M552">
        <v>102.54</v>
      </c>
      <c r="N552">
        <v>1045.1100000000001</v>
      </c>
      <c r="O552">
        <v>20184.760000000002</v>
      </c>
      <c r="P552">
        <v>9300.08</v>
      </c>
      <c r="Q552">
        <v>721.84</v>
      </c>
      <c r="R552">
        <v>371.79</v>
      </c>
      <c r="S552">
        <v>195.52</v>
      </c>
      <c r="T552">
        <v>2288.86</v>
      </c>
      <c r="U552">
        <v>413.56</v>
      </c>
      <c r="V552">
        <v>141.4</v>
      </c>
      <c r="W552">
        <v>107.3</v>
      </c>
      <c r="X552">
        <v>249.75</v>
      </c>
      <c r="Y552">
        <v>264.95</v>
      </c>
      <c r="Z552">
        <v>49.6</v>
      </c>
      <c r="AA552">
        <v>2725.1</v>
      </c>
      <c r="AB552">
        <v>300.14</v>
      </c>
      <c r="AC552">
        <v>143.12</v>
      </c>
      <c r="AD552">
        <v>254.23000000000002</v>
      </c>
      <c r="AE552">
        <v>235.17000000000002</v>
      </c>
      <c r="AF552" t="s">
        <v>4</v>
      </c>
      <c r="AG552">
        <v>493.99</v>
      </c>
      <c r="AH552">
        <v>78.89</v>
      </c>
      <c r="AI552">
        <v>7403.07</v>
      </c>
      <c r="AJ552">
        <v>208.51</v>
      </c>
      <c r="AK552">
        <v>5754.42</v>
      </c>
      <c r="AL552">
        <v>373.61</v>
      </c>
      <c r="AM552" t="s">
        <v>4</v>
      </c>
      <c r="AN552">
        <v>621.81000000000006</v>
      </c>
      <c r="AO552">
        <v>129.13</v>
      </c>
    </row>
    <row r="553" spans="1:41" x14ac:dyDescent="0.2">
      <c r="A553" s="1">
        <v>41319</v>
      </c>
      <c r="B553">
        <v>12450.61</v>
      </c>
      <c r="C553">
        <v>2958.51</v>
      </c>
      <c r="D553">
        <v>8262.89</v>
      </c>
      <c r="E553">
        <v>1221.4000000000001</v>
      </c>
      <c r="F553">
        <v>7779.8600000000006</v>
      </c>
      <c r="G553">
        <v>191.16</v>
      </c>
      <c r="H553" t="s">
        <v>4</v>
      </c>
      <c r="I553">
        <v>2154.0700000000002</v>
      </c>
      <c r="J553">
        <v>3056.02</v>
      </c>
      <c r="K553">
        <v>10213.950000000001</v>
      </c>
      <c r="L553">
        <v>408.61</v>
      </c>
      <c r="M553">
        <v>120.65</v>
      </c>
      <c r="N553">
        <v>1084.01</v>
      </c>
      <c r="O553">
        <v>18944.75</v>
      </c>
      <c r="P553">
        <v>9559.14</v>
      </c>
      <c r="Q553">
        <v>756.76</v>
      </c>
      <c r="R553">
        <v>401.40000000000003</v>
      </c>
      <c r="S553">
        <v>215.52</v>
      </c>
      <c r="T553">
        <v>2407.4500000000003</v>
      </c>
      <c r="U553">
        <v>397.85</v>
      </c>
      <c r="V553">
        <v>119.07000000000001</v>
      </c>
      <c r="W553">
        <v>116.99000000000001</v>
      </c>
      <c r="X553">
        <v>267.24</v>
      </c>
      <c r="Y553">
        <v>254.63</v>
      </c>
      <c r="Z553">
        <v>52</v>
      </c>
      <c r="AA553">
        <v>2750.93</v>
      </c>
      <c r="AB553">
        <v>303.63</v>
      </c>
      <c r="AC553">
        <v>172.42000000000002</v>
      </c>
      <c r="AD553">
        <v>259.88</v>
      </c>
      <c r="AE553">
        <v>247.87</v>
      </c>
      <c r="AF553" t="s">
        <v>4</v>
      </c>
      <c r="AG553">
        <v>468.36</v>
      </c>
      <c r="AH553">
        <v>68.540000000000006</v>
      </c>
      <c r="AI553">
        <v>7403.07</v>
      </c>
      <c r="AJ553">
        <v>199.66</v>
      </c>
      <c r="AK553">
        <v>5660.1500000000005</v>
      </c>
      <c r="AL553">
        <v>294.85000000000002</v>
      </c>
      <c r="AM553" t="s">
        <v>4</v>
      </c>
      <c r="AN553">
        <v>607.46</v>
      </c>
      <c r="AO553">
        <v>118.15</v>
      </c>
    </row>
    <row r="554" spans="1:41" x14ac:dyDescent="0.2">
      <c r="A554" s="1">
        <v>41347</v>
      </c>
      <c r="B554">
        <v>13312.4</v>
      </c>
      <c r="C554">
        <v>3244.82</v>
      </c>
      <c r="D554">
        <v>7561.38</v>
      </c>
      <c r="E554">
        <v>1382.8600000000001</v>
      </c>
      <c r="F554">
        <v>8325.2900000000009</v>
      </c>
      <c r="G554">
        <v>203.83</v>
      </c>
      <c r="H554" t="s">
        <v>4</v>
      </c>
      <c r="I554">
        <v>2204.31</v>
      </c>
      <c r="J554">
        <v>2795.3</v>
      </c>
      <c r="K554">
        <v>10670.380000000001</v>
      </c>
      <c r="L554">
        <v>439.81</v>
      </c>
      <c r="M554">
        <v>117.63</v>
      </c>
      <c r="N554">
        <v>1084.01</v>
      </c>
      <c r="O554">
        <v>20425.87</v>
      </c>
      <c r="P554">
        <v>9590.2199999999993</v>
      </c>
      <c r="Q554">
        <v>761.69</v>
      </c>
      <c r="R554">
        <v>421.36</v>
      </c>
      <c r="S554">
        <v>207.81</v>
      </c>
      <c r="T554">
        <v>2751.48</v>
      </c>
      <c r="U554">
        <v>437.90000000000003</v>
      </c>
      <c r="V554">
        <v>133.59</v>
      </c>
      <c r="W554">
        <v>116.21000000000001</v>
      </c>
      <c r="X554">
        <v>274.85000000000002</v>
      </c>
      <c r="Y554">
        <v>262.79000000000002</v>
      </c>
      <c r="Z554">
        <v>57.61</v>
      </c>
      <c r="AA554">
        <v>3100.34</v>
      </c>
      <c r="AB554">
        <v>324.53000000000003</v>
      </c>
      <c r="AC554">
        <v>166.32</v>
      </c>
      <c r="AD554">
        <v>278.35000000000002</v>
      </c>
      <c r="AE554">
        <v>208.05</v>
      </c>
      <c r="AF554" t="s">
        <v>4</v>
      </c>
      <c r="AG554">
        <v>421.95</v>
      </c>
      <c r="AH554">
        <v>58.19</v>
      </c>
      <c r="AI554">
        <v>8542.01</v>
      </c>
      <c r="AJ554">
        <v>218.64000000000001</v>
      </c>
      <c r="AK554">
        <v>5758.52</v>
      </c>
      <c r="AL554">
        <v>238.67000000000002</v>
      </c>
      <c r="AM554" t="s">
        <v>4</v>
      </c>
      <c r="AN554">
        <v>556.04</v>
      </c>
      <c r="AO554">
        <v>127.65</v>
      </c>
    </row>
    <row r="555" spans="1:41" x14ac:dyDescent="0.2">
      <c r="A555" s="1">
        <v>41378</v>
      </c>
      <c r="B555">
        <v>12962.14</v>
      </c>
      <c r="C555">
        <v>3007.07</v>
      </c>
      <c r="D555">
        <v>7403.99</v>
      </c>
      <c r="E555">
        <v>1483.8700000000001</v>
      </c>
      <c r="F555">
        <v>8165.18</v>
      </c>
      <c r="G555">
        <v>223.55</v>
      </c>
      <c r="H555" t="s">
        <v>4</v>
      </c>
      <c r="I555">
        <v>2271.44</v>
      </c>
      <c r="J555">
        <v>2818.09</v>
      </c>
      <c r="K555">
        <v>11390.78</v>
      </c>
      <c r="L555">
        <v>442.92</v>
      </c>
      <c r="M555">
        <v>125.67</v>
      </c>
      <c r="N555">
        <v>1104.75</v>
      </c>
      <c r="O555">
        <v>18953.95</v>
      </c>
      <c r="P555">
        <v>8908.24</v>
      </c>
      <c r="Q555">
        <v>779.25</v>
      </c>
      <c r="R555">
        <v>378.67</v>
      </c>
      <c r="S555">
        <v>192.51</v>
      </c>
      <c r="T555">
        <v>2712.2000000000003</v>
      </c>
      <c r="U555">
        <v>430.57</v>
      </c>
      <c r="V555">
        <v>143.63</v>
      </c>
      <c r="W555">
        <v>106.95</v>
      </c>
      <c r="X555">
        <v>253.18</v>
      </c>
      <c r="Y555">
        <v>246.39000000000001</v>
      </c>
      <c r="Z555">
        <v>61.38</v>
      </c>
      <c r="AA555">
        <v>2892.42</v>
      </c>
      <c r="AB555">
        <v>318.04000000000002</v>
      </c>
      <c r="AC555">
        <v>160.08000000000001</v>
      </c>
      <c r="AD555">
        <v>262.72000000000003</v>
      </c>
      <c r="AE555">
        <v>202.73000000000002</v>
      </c>
      <c r="AF555" t="s">
        <v>4</v>
      </c>
      <c r="AG555">
        <v>406.32</v>
      </c>
      <c r="AH555">
        <v>53.620000000000005</v>
      </c>
      <c r="AI555">
        <v>9680.94</v>
      </c>
      <c r="AJ555">
        <v>221.12</v>
      </c>
      <c r="AK555">
        <v>5381.88</v>
      </c>
      <c r="AL555">
        <v>244.76</v>
      </c>
      <c r="AM555" t="s">
        <v>4</v>
      </c>
      <c r="AN555">
        <v>574.47</v>
      </c>
      <c r="AO555">
        <v>120.26</v>
      </c>
    </row>
    <row r="556" spans="1:41" x14ac:dyDescent="0.2">
      <c r="A556" s="1">
        <v>41408</v>
      </c>
      <c r="B556">
        <v>12938</v>
      </c>
      <c r="C556">
        <v>3400.4700000000003</v>
      </c>
      <c r="D556">
        <v>7180.56</v>
      </c>
      <c r="E556">
        <v>1322.14</v>
      </c>
      <c r="F556">
        <v>8030.24</v>
      </c>
      <c r="G556">
        <v>240.54</v>
      </c>
      <c r="H556">
        <v>108.43</v>
      </c>
      <c r="I556">
        <v>2425.14</v>
      </c>
      <c r="J556">
        <v>2876.35</v>
      </c>
      <c r="K556">
        <v>12324.23</v>
      </c>
      <c r="L556">
        <v>469.93</v>
      </c>
      <c r="M556">
        <v>143.58000000000001</v>
      </c>
      <c r="N556">
        <v>1099.54</v>
      </c>
      <c r="O556">
        <v>19427.79</v>
      </c>
      <c r="P556">
        <v>8934.24</v>
      </c>
      <c r="Q556">
        <v>676.81000000000006</v>
      </c>
      <c r="R556">
        <v>339.74</v>
      </c>
      <c r="S556">
        <v>205.23000000000002</v>
      </c>
      <c r="T556">
        <v>2877.06</v>
      </c>
      <c r="U556">
        <v>466.74</v>
      </c>
      <c r="V556">
        <v>144.39000000000001</v>
      </c>
      <c r="W556">
        <v>109.21000000000001</v>
      </c>
      <c r="X556">
        <v>271.60000000000002</v>
      </c>
      <c r="Y556">
        <v>265.70999999999998</v>
      </c>
      <c r="Z556">
        <v>61.58</v>
      </c>
      <c r="AA556">
        <v>3562.36</v>
      </c>
      <c r="AB556">
        <v>339.90000000000003</v>
      </c>
      <c r="AC556">
        <v>162.85</v>
      </c>
      <c r="AD556">
        <v>277.44</v>
      </c>
      <c r="AE556">
        <v>207.18</v>
      </c>
      <c r="AF556">
        <v>100</v>
      </c>
      <c r="AG556">
        <v>385.41</v>
      </c>
      <c r="AH556">
        <v>49.06</v>
      </c>
      <c r="AI556">
        <v>10216.130000000001</v>
      </c>
      <c r="AJ556">
        <v>221.43</v>
      </c>
      <c r="AK556">
        <v>6648.68</v>
      </c>
      <c r="AL556">
        <v>242.42000000000002</v>
      </c>
      <c r="AM556" t="s">
        <v>4</v>
      </c>
      <c r="AN556">
        <v>588.48</v>
      </c>
      <c r="AO556">
        <v>130.25</v>
      </c>
    </row>
    <row r="557" spans="1:41" x14ac:dyDescent="0.2">
      <c r="A557" s="1">
        <v>41439</v>
      </c>
      <c r="B557">
        <v>12118.35</v>
      </c>
      <c r="C557">
        <v>3141.3</v>
      </c>
      <c r="D557">
        <v>6535.77</v>
      </c>
      <c r="E557">
        <v>1219.28</v>
      </c>
      <c r="F557">
        <v>7607.7</v>
      </c>
      <c r="G557">
        <v>226.85</v>
      </c>
      <c r="H557">
        <v>109.28</v>
      </c>
      <c r="I557">
        <v>2252.4500000000003</v>
      </c>
      <c r="J557">
        <v>2559.14</v>
      </c>
      <c r="K557">
        <v>11385.710000000001</v>
      </c>
      <c r="L557">
        <v>445.69</v>
      </c>
      <c r="M557">
        <v>147.6</v>
      </c>
      <c r="N557">
        <v>1087.43</v>
      </c>
      <c r="O557">
        <v>18161.32</v>
      </c>
      <c r="P557">
        <v>7852.57</v>
      </c>
      <c r="Q557">
        <v>622.98</v>
      </c>
      <c r="R557">
        <v>359.55</v>
      </c>
      <c r="S557">
        <v>190.98</v>
      </c>
      <c r="T557">
        <v>2552.62</v>
      </c>
      <c r="U557">
        <v>433.45</v>
      </c>
      <c r="V557">
        <v>137.6</v>
      </c>
      <c r="W557">
        <v>100.41</v>
      </c>
      <c r="X557">
        <v>254.75</v>
      </c>
      <c r="Y557">
        <v>229.82</v>
      </c>
      <c r="Z557">
        <v>57.43</v>
      </c>
      <c r="AA557">
        <v>3344.32</v>
      </c>
      <c r="AB557">
        <v>313.41000000000003</v>
      </c>
      <c r="AC557">
        <v>175.51</v>
      </c>
      <c r="AD557">
        <v>263.18</v>
      </c>
      <c r="AE557">
        <v>192.68</v>
      </c>
      <c r="AF557">
        <v>109.39</v>
      </c>
      <c r="AG557">
        <v>339.09000000000003</v>
      </c>
      <c r="AH557">
        <v>45.29</v>
      </c>
      <c r="AI557">
        <v>10216.130000000001</v>
      </c>
      <c r="AJ557">
        <v>195.05</v>
      </c>
      <c r="AK557">
        <v>6698.1100000000006</v>
      </c>
      <c r="AL557">
        <v>272.32</v>
      </c>
      <c r="AM557" t="s">
        <v>4</v>
      </c>
      <c r="AN557">
        <v>564.69000000000005</v>
      </c>
      <c r="AO557">
        <v>113.44</v>
      </c>
    </row>
    <row r="558" spans="1:41" x14ac:dyDescent="0.2">
      <c r="A558" s="1">
        <v>41469</v>
      </c>
      <c r="B558">
        <v>11299.35</v>
      </c>
      <c r="C558">
        <v>2683.85</v>
      </c>
      <c r="D558">
        <v>6253.82</v>
      </c>
      <c r="E558">
        <v>1117.1400000000001</v>
      </c>
      <c r="F558">
        <v>7021.13</v>
      </c>
      <c r="G558">
        <v>237.81</v>
      </c>
      <c r="H558">
        <v>106.75</v>
      </c>
      <c r="I558">
        <v>2371.7000000000003</v>
      </c>
      <c r="J558">
        <v>2371.9500000000003</v>
      </c>
      <c r="K558">
        <v>11966.36</v>
      </c>
      <c r="L558">
        <v>435.91</v>
      </c>
      <c r="M558">
        <v>143.81</v>
      </c>
      <c r="N558">
        <v>1098.19</v>
      </c>
      <c r="O558">
        <v>17462.150000000001</v>
      </c>
      <c r="P558">
        <v>8034.58</v>
      </c>
      <c r="Q558">
        <v>564.09</v>
      </c>
      <c r="R558">
        <v>383.08</v>
      </c>
      <c r="S558">
        <v>182.46</v>
      </c>
      <c r="T558">
        <v>2555.96</v>
      </c>
      <c r="U558">
        <v>438.16</v>
      </c>
      <c r="V558">
        <v>154.76</v>
      </c>
      <c r="W558">
        <v>91.91</v>
      </c>
      <c r="X558">
        <v>251.9</v>
      </c>
      <c r="Y558">
        <v>234.08</v>
      </c>
      <c r="Z558">
        <v>48.550000000000004</v>
      </c>
      <c r="AA558">
        <v>3361.09</v>
      </c>
      <c r="AB558">
        <v>289</v>
      </c>
      <c r="AC558">
        <v>179.02</v>
      </c>
      <c r="AD558">
        <v>261.14</v>
      </c>
      <c r="AE558">
        <v>197.86</v>
      </c>
      <c r="AF558">
        <v>101.7</v>
      </c>
      <c r="AG558">
        <v>335.41</v>
      </c>
      <c r="AH558">
        <v>32.200000000000003</v>
      </c>
      <c r="AI558">
        <v>10216.130000000001</v>
      </c>
      <c r="AJ558">
        <v>172.44</v>
      </c>
      <c r="AK558">
        <v>6126.9800000000005</v>
      </c>
      <c r="AL558">
        <v>231.92000000000002</v>
      </c>
      <c r="AM558" t="s">
        <v>4</v>
      </c>
      <c r="AN558">
        <v>541.87</v>
      </c>
      <c r="AO558">
        <v>110.75</v>
      </c>
    </row>
    <row r="559" spans="1:41" x14ac:dyDescent="0.2">
      <c r="A559" s="1">
        <v>41500</v>
      </c>
      <c r="B559">
        <v>12532.69</v>
      </c>
      <c r="C559">
        <v>2948.23</v>
      </c>
      <c r="D559">
        <v>7303.05</v>
      </c>
      <c r="E559">
        <v>1248.53</v>
      </c>
      <c r="F559">
        <v>7691.43</v>
      </c>
      <c r="G559">
        <v>241.31</v>
      </c>
      <c r="H559">
        <v>116.87</v>
      </c>
      <c r="I559">
        <v>2405.15</v>
      </c>
      <c r="J559">
        <v>2483.41</v>
      </c>
      <c r="K559">
        <v>13413.58</v>
      </c>
      <c r="L559">
        <v>462.49</v>
      </c>
      <c r="M559">
        <v>149.72999999999999</v>
      </c>
      <c r="N559">
        <v>1252.96</v>
      </c>
      <c r="O559">
        <v>15976.76</v>
      </c>
      <c r="P559">
        <v>8263.39</v>
      </c>
      <c r="Q559">
        <v>538.31000000000006</v>
      </c>
      <c r="R559">
        <v>377.3</v>
      </c>
      <c r="S559">
        <v>211.31</v>
      </c>
      <c r="T559">
        <v>2538.14</v>
      </c>
      <c r="U559">
        <v>492.08</v>
      </c>
      <c r="V559">
        <v>153.62</v>
      </c>
      <c r="W559">
        <v>96.01</v>
      </c>
      <c r="X559">
        <v>240.78</v>
      </c>
      <c r="Y559">
        <v>223.84</v>
      </c>
      <c r="Z559">
        <v>55</v>
      </c>
      <c r="AA559">
        <v>3374.51</v>
      </c>
      <c r="AB559">
        <v>300.01</v>
      </c>
      <c r="AC559">
        <v>170.09</v>
      </c>
      <c r="AD559">
        <v>258.19</v>
      </c>
      <c r="AE559">
        <v>204.59</v>
      </c>
      <c r="AF559">
        <v>120.11</v>
      </c>
      <c r="AG559">
        <v>408.97</v>
      </c>
      <c r="AH559">
        <v>37.25</v>
      </c>
      <c r="AI559">
        <v>10216.130000000001</v>
      </c>
      <c r="AJ559">
        <v>181.49</v>
      </c>
      <c r="AK559">
        <v>6236.64</v>
      </c>
      <c r="AL559">
        <v>204.82</v>
      </c>
      <c r="AM559">
        <v>100.67</v>
      </c>
      <c r="AN559">
        <v>568.02</v>
      </c>
      <c r="AO559">
        <v>118.28</v>
      </c>
    </row>
    <row r="560" spans="1:41" x14ac:dyDescent="0.2">
      <c r="A560" s="1">
        <v>41531</v>
      </c>
      <c r="B560">
        <v>13048.01</v>
      </c>
      <c r="C560">
        <v>3153.48</v>
      </c>
      <c r="D560">
        <v>7652.02</v>
      </c>
      <c r="E560">
        <v>1338.99</v>
      </c>
      <c r="F560">
        <v>7857.78</v>
      </c>
      <c r="G560">
        <v>244.17000000000002</v>
      </c>
      <c r="H560">
        <v>129.02000000000001</v>
      </c>
      <c r="I560">
        <v>2506.19</v>
      </c>
      <c r="J560">
        <v>2629.15</v>
      </c>
      <c r="K560">
        <v>14285.4</v>
      </c>
      <c r="L560">
        <v>424.35</v>
      </c>
      <c r="M560">
        <v>154.39000000000001</v>
      </c>
      <c r="N560">
        <v>1345.83</v>
      </c>
      <c r="O560">
        <v>14689.98</v>
      </c>
      <c r="P560">
        <v>8699.4600000000009</v>
      </c>
      <c r="Q560">
        <v>529.47</v>
      </c>
      <c r="R560">
        <v>418.17</v>
      </c>
      <c r="S560">
        <v>212.29</v>
      </c>
      <c r="T560">
        <v>2562.5700000000002</v>
      </c>
      <c r="U560">
        <v>513.02</v>
      </c>
      <c r="V560">
        <v>176.81</v>
      </c>
      <c r="W560">
        <v>97.43</v>
      </c>
      <c r="X560">
        <v>254.73000000000002</v>
      </c>
      <c r="Y560">
        <v>226.99</v>
      </c>
      <c r="Z560">
        <v>52.01</v>
      </c>
      <c r="AA560">
        <v>3127.96</v>
      </c>
      <c r="AB560">
        <v>327.62</v>
      </c>
      <c r="AC560">
        <v>177.18</v>
      </c>
      <c r="AD560">
        <v>255.93</v>
      </c>
      <c r="AE560">
        <v>192.16</v>
      </c>
      <c r="AF560">
        <v>118.96000000000001</v>
      </c>
      <c r="AG560">
        <v>413.45</v>
      </c>
      <c r="AH560">
        <v>42.61</v>
      </c>
      <c r="AI560">
        <v>10216.130000000001</v>
      </c>
      <c r="AJ560">
        <v>198.24</v>
      </c>
      <c r="AK560">
        <v>6138.29</v>
      </c>
      <c r="AL560">
        <v>219.81</v>
      </c>
      <c r="AM560">
        <v>99.75</v>
      </c>
      <c r="AN560">
        <v>566.16999999999996</v>
      </c>
      <c r="AO560">
        <v>126.57000000000001</v>
      </c>
    </row>
    <row r="561" spans="1:41" x14ac:dyDescent="0.2">
      <c r="A561" s="1">
        <v>41561</v>
      </c>
      <c r="B561">
        <v>13488.2</v>
      </c>
      <c r="C561">
        <v>3177.83</v>
      </c>
      <c r="D561">
        <v>7457.89</v>
      </c>
      <c r="E561">
        <v>1509.72</v>
      </c>
      <c r="F561">
        <v>8190.05</v>
      </c>
      <c r="G561">
        <v>284.95</v>
      </c>
      <c r="H561">
        <v>145.35</v>
      </c>
      <c r="I561">
        <v>2637.62</v>
      </c>
      <c r="J561">
        <v>2669.32</v>
      </c>
      <c r="K561">
        <v>13829.56</v>
      </c>
      <c r="L561">
        <v>431.94</v>
      </c>
      <c r="M561">
        <v>157.95000000000002</v>
      </c>
      <c r="N561">
        <v>1604.23</v>
      </c>
      <c r="O561">
        <v>15300.06</v>
      </c>
      <c r="P561">
        <v>9064.11</v>
      </c>
      <c r="Q561">
        <v>567.38</v>
      </c>
      <c r="R561">
        <v>468.12</v>
      </c>
      <c r="S561">
        <v>241.99</v>
      </c>
      <c r="T561">
        <v>2815.67</v>
      </c>
      <c r="U561">
        <v>545.32000000000005</v>
      </c>
      <c r="V561">
        <v>170.4</v>
      </c>
      <c r="W561">
        <v>95.58</v>
      </c>
      <c r="X561">
        <v>259.22000000000003</v>
      </c>
      <c r="Y561">
        <v>242.98000000000002</v>
      </c>
      <c r="Z561">
        <v>47.62</v>
      </c>
      <c r="AA561">
        <v>3346</v>
      </c>
      <c r="AB561">
        <v>352.51</v>
      </c>
      <c r="AC561">
        <v>248.05</v>
      </c>
      <c r="AD561">
        <v>283.11</v>
      </c>
      <c r="AE561">
        <v>221.86</v>
      </c>
      <c r="AF561">
        <v>125.91</v>
      </c>
      <c r="AG561">
        <v>401.43</v>
      </c>
      <c r="AH561">
        <v>54.230000000000004</v>
      </c>
      <c r="AI561">
        <v>10216.130000000001</v>
      </c>
      <c r="AJ561">
        <v>194.81</v>
      </c>
      <c r="AK561">
        <v>6785.14</v>
      </c>
      <c r="AL561">
        <v>214.57</v>
      </c>
      <c r="AM561">
        <v>113.31</v>
      </c>
      <c r="AN561">
        <v>609.21</v>
      </c>
      <c r="AO561">
        <v>139.85</v>
      </c>
    </row>
    <row r="562" spans="1:41" x14ac:dyDescent="0.2">
      <c r="A562" s="1">
        <v>41592</v>
      </c>
      <c r="B562">
        <v>14028.53</v>
      </c>
      <c r="C562">
        <v>3557.01</v>
      </c>
      <c r="D562">
        <v>7516.43</v>
      </c>
      <c r="E562">
        <v>1499.67</v>
      </c>
      <c r="F562">
        <v>8477.42</v>
      </c>
      <c r="G562">
        <v>290.56</v>
      </c>
      <c r="H562">
        <v>148.67000000000002</v>
      </c>
      <c r="I562">
        <v>2613.9299999999998</v>
      </c>
      <c r="J562">
        <v>2641.13</v>
      </c>
      <c r="K562">
        <v>13094.74</v>
      </c>
      <c r="L562">
        <v>418.72</v>
      </c>
      <c r="M562">
        <v>183.22</v>
      </c>
      <c r="N562">
        <v>1504.63</v>
      </c>
      <c r="O562">
        <v>13830.56</v>
      </c>
      <c r="P562">
        <v>8412.9500000000007</v>
      </c>
      <c r="Q562">
        <v>631.32000000000005</v>
      </c>
      <c r="R562">
        <v>446.65000000000003</v>
      </c>
      <c r="S562">
        <v>232.61</v>
      </c>
      <c r="T562">
        <v>2847.88</v>
      </c>
      <c r="U562">
        <v>549.66999999999996</v>
      </c>
      <c r="V562">
        <v>168.33</v>
      </c>
      <c r="W562">
        <v>95.02</v>
      </c>
      <c r="X562">
        <v>263.89</v>
      </c>
      <c r="Y562">
        <v>240.76</v>
      </c>
      <c r="Z562">
        <v>45.09</v>
      </c>
      <c r="AA562">
        <v>3240.33</v>
      </c>
      <c r="AB562">
        <v>362.56</v>
      </c>
      <c r="AC562">
        <v>172.93</v>
      </c>
      <c r="AD562">
        <v>282.43</v>
      </c>
      <c r="AE562">
        <v>202.87</v>
      </c>
      <c r="AF562">
        <v>148.52000000000001</v>
      </c>
      <c r="AG562">
        <v>406.62</v>
      </c>
      <c r="AH562">
        <v>54.050000000000004</v>
      </c>
      <c r="AI562">
        <v>10216.130000000001</v>
      </c>
      <c r="AJ562">
        <v>190.24</v>
      </c>
      <c r="AK562">
        <v>6789.7300000000005</v>
      </c>
      <c r="AL562">
        <v>247.14000000000001</v>
      </c>
      <c r="AM562">
        <v>108.99000000000001</v>
      </c>
      <c r="AN562">
        <v>580.52</v>
      </c>
      <c r="AO562">
        <v>140.71</v>
      </c>
    </row>
    <row r="563" spans="1:41" x14ac:dyDescent="0.2">
      <c r="A563" s="1">
        <v>41622</v>
      </c>
      <c r="B563">
        <v>12928.130000000001</v>
      </c>
      <c r="C563">
        <v>2962.15</v>
      </c>
      <c r="D563">
        <v>7395.8</v>
      </c>
      <c r="E563">
        <v>1366.31</v>
      </c>
      <c r="F563">
        <v>7942.6900000000005</v>
      </c>
      <c r="G563">
        <v>283.13</v>
      </c>
      <c r="H563">
        <v>148.74</v>
      </c>
      <c r="I563">
        <v>2457.91</v>
      </c>
      <c r="J563">
        <v>2525.4</v>
      </c>
      <c r="K563">
        <v>12290.18</v>
      </c>
      <c r="L563">
        <v>408.96000000000004</v>
      </c>
      <c r="M563">
        <v>183.22</v>
      </c>
      <c r="N563">
        <v>1511.3600000000001</v>
      </c>
      <c r="O563">
        <v>13175.66</v>
      </c>
      <c r="P563">
        <v>7933.7</v>
      </c>
      <c r="Q563">
        <v>594.16999999999996</v>
      </c>
      <c r="R563">
        <v>420.23</v>
      </c>
      <c r="S563">
        <v>217.28</v>
      </c>
      <c r="T563">
        <v>2589.33</v>
      </c>
      <c r="U563">
        <v>540.91</v>
      </c>
      <c r="V563">
        <v>163.05000000000001</v>
      </c>
      <c r="W563">
        <v>89.06</v>
      </c>
      <c r="X563">
        <v>234.87</v>
      </c>
      <c r="Y563">
        <v>220.27</v>
      </c>
      <c r="Z563">
        <v>38.980000000000004</v>
      </c>
      <c r="AA563">
        <v>3081.92</v>
      </c>
      <c r="AB563">
        <v>355.7</v>
      </c>
      <c r="AC563">
        <v>223.25</v>
      </c>
      <c r="AD563">
        <v>272.69</v>
      </c>
      <c r="AE563">
        <v>232.56</v>
      </c>
      <c r="AF563">
        <v>140.04</v>
      </c>
      <c r="AG563">
        <v>396.43</v>
      </c>
      <c r="AH563">
        <v>45.65</v>
      </c>
      <c r="AI563">
        <v>10216.130000000001</v>
      </c>
      <c r="AJ563">
        <v>155.83000000000001</v>
      </c>
      <c r="AK563">
        <v>6556.63</v>
      </c>
      <c r="AL563">
        <v>221.85</v>
      </c>
      <c r="AM563">
        <v>108.07000000000001</v>
      </c>
      <c r="AN563">
        <v>617.11</v>
      </c>
      <c r="AO563">
        <v>124.17</v>
      </c>
    </row>
    <row r="564" spans="1:41" x14ac:dyDescent="0.2">
      <c r="A564" s="1">
        <v>41653</v>
      </c>
      <c r="B564">
        <v>13139.94</v>
      </c>
      <c r="C564">
        <v>2730.81</v>
      </c>
      <c r="D564">
        <v>6913.26</v>
      </c>
      <c r="E564">
        <v>1327.2</v>
      </c>
      <c r="F564">
        <v>7883.21</v>
      </c>
      <c r="G564">
        <v>289.73</v>
      </c>
      <c r="H564">
        <v>144.67000000000002</v>
      </c>
      <c r="I564">
        <v>2422.59</v>
      </c>
      <c r="J564">
        <v>2388.89</v>
      </c>
      <c r="K564">
        <v>11255.7</v>
      </c>
      <c r="L564">
        <v>398.78000000000003</v>
      </c>
      <c r="M564">
        <v>189</v>
      </c>
      <c r="N564">
        <v>1802.06</v>
      </c>
      <c r="O564">
        <v>12785.6</v>
      </c>
      <c r="P564">
        <v>7888.78</v>
      </c>
      <c r="Q564">
        <v>593.91999999999996</v>
      </c>
      <c r="R564">
        <v>410.32</v>
      </c>
      <c r="S564">
        <v>202.91</v>
      </c>
      <c r="T564">
        <v>2529.33</v>
      </c>
      <c r="U564">
        <v>514.11</v>
      </c>
      <c r="V564">
        <v>174.36</v>
      </c>
      <c r="W564">
        <v>87.16</v>
      </c>
      <c r="X564">
        <v>228.91</v>
      </c>
      <c r="Y564">
        <v>214.33</v>
      </c>
      <c r="Z564">
        <v>39.26</v>
      </c>
      <c r="AA564">
        <v>3034.42</v>
      </c>
      <c r="AB564">
        <v>365.44</v>
      </c>
      <c r="AC564">
        <v>219</v>
      </c>
      <c r="AD564">
        <v>234.75</v>
      </c>
      <c r="AE564">
        <v>254.15</v>
      </c>
      <c r="AF564">
        <v>157.18</v>
      </c>
      <c r="AG564">
        <v>365.22</v>
      </c>
      <c r="AH564">
        <v>50.22</v>
      </c>
      <c r="AI564">
        <v>10906.14</v>
      </c>
      <c r="AJ564">
        <v>150.83000000000001</v>
      </c>
      <c r="AK564">
        <v>6008.71</v>
      </c>
      <c r="AL564">
        <v>237.19</v>
      </c>
      <c r="AM564">
        <v>107.74000000000001</v>
      </c>
      <c r="AN564">
        <v>561.41999999999996</v>
      </c>
      <c r="AO564">
        <v>122.13</v>
      </c>
    </row>
    <row r="565" spans="1:41" x14ac:dyDescent="0.2">
      <c r="A565" s="1">
        <v>41684</v>
      </c>
      <c r="B565">
        <v>13298.02</v>
      </c>
      <c r="C565">
        <v>2536</v>
      </c>
      <c r="D565">
        <v>7182.37</v>
      </c>
      <c r="E565">
        <v>1167.52</v>
      </c>
      <c r="F565">
        <v>7846.88</v>
      </c>
      <c r="G565">
        <v>282.3</v>
      </c>
      <c r="H565">
        <v>149.97</v>
      </c>
      <c r="I565">
        <v>2306.36</v>
      </c>
      <c r="J565">
        <v>2314.7000000000003</v>
      </c>
      <c r="K565">
        <v>10275.85</v>
      </c>
      <c r="L565">
        <v>363.02</v>
      </c>
      <c r="M565">
        <v>195.27</v>
      </c>
      <c r="N565">
        <v>1705.16</v>
      </c>
      <c r="O565">
        <v>12187.49</v>
      </c>
      <c r="P565">
        <v>7518.59</v>
      </c>
      <c r="Q565">
        <v>583.05000000000007</v>
      </c>
      <c r="R565">
        <v>384.32</v>
      </c>
      <c r="S565">
        <v>188.19</v>
      </c>
      <c r="T565">
        <v>2515.94</v>
      </c>
      <c r="U565">
        <v>454.63</v>
      </c>
      <c r="V565">
        <v>170.59</v>
      </c>
      <c r="W565">
        <v>84.28</v>
      </c>
      <c r="X565">
        <v>215.49</v>
      </c>
      <c r="Y565">
        <v>200.44</v>
      </c>
      <c r="Z565">
        <v>37.19</v>
      </c>
      <c r="AA565">
        <v>3014.1</v>
      </c>
      <c r="AB565">
        <v>328.89</v>
      </c>
      <c r="AC565">
        <v>240.26</v>
      </c>
      <c r="AD565">
        <v>211.98000000000002</v>
      </c>
      <c r="AE565">
        <v>260.19</v>
      </c>
      <c r="AF565">
        <v>171.01</v>
      </c>
      <c r="AG565">
        <v>375.08</v>
      </c>
      <c r="AH565">
        <v>47.17</v>
      </c>
      <c r="AI565">
        <v>10300.25</v>
      </c>
      <c r="AJ565">
        <v>138.25</v>
      </c>
      <c r="AK565">
        <v>5824.53</v>
      </c>
      <c r="AL565">
        <v>218.94</v>
      </c>
      <c r="AM565">
        <v>105.66</v>
      </c>
      <c r="AN565">
        <v>537.82000000000005</v>
      </c>
      <c r="AO565">
        <v>123.72</v>
      </c>
    </row>
    <row r="566" spans="1:41" x14ac:dyDescent="0.2">
      <c r="A566" s="1">
        <v>41712</v>
      </c>
      <c r="B566">
        <v>12539.56</v>
      </c>
      <c r="C566">
        <v>2222.92</v>
      </c>
      <c r="D566">
        <v>6054.91</v>
      </c>
      <c r="E566">
        <v>1092.1200000000001</v>
      </c>
      <c r="F566">
        <v>7468.74</v>
      </c>
      <c r="G566">
        <v>291.25</v>
      </c>
      <c r="H566">
        <v>141.28</v>
      </c>
      <c r="I566">
        <v>2267.48</v>
      </c>
      <c r="J566">
        <v>2384.44</v>
      </c>
      <c r="K566">
        <v>11004.45</v>
      </c>
      <c r="L566">
        <v>366.48</v>
      </c>
      <c r="M566">
        <v>212.63</v>
      </c>
      <c r="N566">
        <v>1511.3600000000001</v>
      </c>
      <c r="O566">
        <v>13869.12</v>
      </c>
      <c r="P566">
        <v>7628.08</v>
      </c>
      <c r="Q566">
        <v>507.23</v>
      </c>
      <c r="R566">
        <v>373.59000000000003</v>
      </c>
      <c r="S566">
        <v>186.24</v>
      </c>
      <c r="T566">
        <v>2404.44</v>
      </c>
      <c r="U566">
        <v>435.07</v>
      </c>
      <c r="V566">
        <v>163.05000000000001</v>
      </c>
      <c r="W566">
        <v>89.45</v>
      </c>
      <c r="X566">
        <v>194.99</v>
      </c>
      <c r="Y566">
        <v>206.13</v>
      </c>
      <c r="Z566">
        <v>41.17</v>
      </c>
      <c r="AA566">
        <v>2912.5</v>
      </c>
      <c r="AB566">
        <v>302.72000000000003</v>
      </c>
      <c r="AC566">
        <v>162.76</v>
      </c>
      <c r="AD566">
        <v>206.06</v>
      </c>
      <c r="AE566">
        <v>261.05</v>
      </c>
      <c r="AF566">
        <v>165.14000000000001</v>
      </c>
      <c r="AG566">
        <v>303.61</v>
      </c>
      <c r="AH566">
        <v>36.840000000000003</v>
      </c>
      <c r="AI566">
        <v>10300.25</v>
      </c>
      <c r="AJ566">
        <v>144.63</v>
      </c>
      <c r="AK566">
        <v>5663.38</v>
      </c>
      <c r="AL566">
        <v>204.70000000000002</v>
      </c>
      <c r="AM566">
        <v>103.91</v>
      </c>
      <c r="AN566">
        <v>530.36</v>
      </c>
      <c r="AO566">
        <v>135.05000000000001</v>
      </c>
    </row>
    <row r="567" spans="1:41" x14ac:dyDescent="0.2">
      <c r="A567" s="1">
        <v>41743</v>
      </c>
      <c r="B567">
        <v>14943.58</v>
      </c>
      <c r="C567">
        <v>2950.3</v>
      </c>
      <c r="D567">
        <v>6987.5</v>
      </c>
      <c r="E567">
        <v>1360.51</v>
      </c>
      <c r="F567">
        <v>8876.7000000000007</v>
      </c>
      <c r="G567">
        <v>325.67</v>
      </c>
      <c r="H567">
        <v>163.95000000000002</v>
      </c>
      <c r="I567">
        <v>2568.7600000000002</v>
      </c>
      <c r="J567">
        <v>2595.14</v>
      </c>
      <c r="K567">
        <v>12310.92</v>
      </c>
      <c r="L567">
        <v>416.55</v>
      </c>
      <c r="M567">
        <v>230.97</v>
      </c>
      <c r="N567">
        <v>1434.65</v>
      </c>
      <c r="O567">
        <v>16143.66</v>
      </c>
      <c r="P567">
        <v>9014.630000000001</v>
      </c>
      <c r="Q567">
        <v>529.49</v>
      </c>
      <c r="R567">
        <v>471.83</v>
      </c>
      <c r="S567">
        <v>199.14000000000001</v>
      </c>
      <c r="T567">
        <v>2719.9</v>
      </c>
      <c r="U567">
        <v>489</v>
      </c>
      <c r="V567">
        <v>148.35</v>
      </c>
      <c r="W567">
        <v>103.87</v>
      </c>
      <c r="X567">
        <v>224.83</v>
      </c>
      <c r="Y567">
        <v>225.59</v>
      </c>
      <c r="Z567">
        <v>48.660000000000004</v>
      </c>
      <c r="AA567">
        <v>3596.6</v>
      </c>
      <c r="AB567">
        <v>314.20999999999998</v>
      </c>
      <c r="AC567">
        <v>218.96</v>
      </c>
      <c r="AD567">
        <v>225.19</v>
      </c>
      <c r="AE567">
        <v>247.07</v>
      </c>
      <c r="AF567">
        <v>166.76</v>
      </c>
      <c r="AG567">
        <v>352.08</v>
      </c>
      <c r="AH567">
        <v>43.17</v>
      </c>
      <c r="AI567">
        <v>10300.25</v>
      </c>
      <c r="AJ567">
        <v>166.13</v>
      </c>
      <c r="AK567">
        <v>5935.61</v>
      </c>
      <c r="AL567">
        <v>227.58</v>
      </c>
      <c r="AM567">
        <v>109.73</v>
      </c>
      <c r="AN567">
        <v>572.83000000000004</v>
      </c>
      <c r="AO567">
        <v>143.75</v>
      </c>
    </row>
    <row r="568" spans="1:41" x14ac:dyDescent="0.2">
      <c r="A568" s="1">
        <v>41773</v>
      </c>
      <c r="B568">
        <v>16063.61</v>
      </c>
      <c r="C568">
        <v>3387.38</v>
      </c>
      <c r="D568">
        <v>6765.06</v>
      </c>
      <c r="E568">
        <v>1391.81</v>
      </c>
      <c r="F568">
        <v>9466.92</v>
      </c>
      <c r="G568">
        <v>343.01</v>
      </c>
      <c r="H568">
        <v>179.99</v>
      </c>
      <c r="I568">
        <v>2627.65</v>
      </c>
      <c r="J568">
        <v>2676.54</v>
      </c>
      <c r="K568">
        <v>13114.9</v>
      </c>
      <c r="L568">
        <v>421.95</v>
      </c>
      <c r="M568">
        <v>270.76</v>
      </c>
      <c r="N568">
        <v>1703.25</v>
      </c>
      <c r="O568">
        <v>16794.62</v>
      </c>
      <c r="P568">
        <v>9080.14</v>
      </c>
      <c r="Q568">
        <v>563.89</v>
      </c>
      <c r="R568">
        <v>496.52000000000004</v>
      </c>
      <c r="S568">
        <v>217.64000000000001</v>
      </c>
      <c r="T568">
        <v>2697.83</v>
      </c>
      <c r="U568">
        <v>527.27</v>
      </c>
      <c r="V568">
        <v>154.29</v>
      </c>
      <c r="W568">
        <v>109.12</v>
      </c>
      <c r="X568">
        <v>232.71</v>
      </c>
      <c r="Y568">
        <v>222.03</v>
      </c>
      <c r="Z568">
        <v>50.620000000000005</v>
      </c>
      <c r="AA568">
        <v>4034.1600000000003</v>
      </c>
      <c r="AB568">
        <v>352.63</v>
      </c>
      <c r="AC568">
        <v>255.45000000000002</v>
      </c>
      <c r="AD568">
        <v>245.52</v>
      </c>
      <c r="AE568">
        <v>239.81</v>
      </c>
      <c r="AF568">
        <v>185.87</v>
      </c>
      <c r="AG568">
        <v>350.02</v>
      </c>
      <c r="AH568">
        <v>52.18</v>
      </c>
      <c r="AI568">
        <v>11011.960000000001</v>
      </c>
      <c r="AJ568">
        <v>152.66</v>
      </c>
      <c r="AK568">
        <v>5889.05</v>
      </c>
      <c r="AL568">
        <v>266.97000000000003</v>
      </c>
      <c r="AM568">
        <v>108.99000000000001</v>
      </c>
      <c r="AN568">
        <v>621.45000000000005</v>
      </c>
      <c r="AO568">
        <v>160.88</v>
      </c>
    </row>
    <row r="569" spans="1:41" x14ac:dyDescent="0.2">
      <c r="A569" s="1">
        <v>41804</v>
      </c>
      <c r="B569">
        <v>16168.65</v>
      </c>
      <c r="C569">
        <v>3517.03</v>
      </c>
      <c r="D569">
        <v>6166.38</v>
      </c>
      <c r="E569">
        <v>1551.94</v>
      </c>
      <c r="F569">
        <v>9483.4699999999993</v>
      </c>
      <c r="G569">
        <v>397.78000000000003</v>
      </c>
      <c r="H569">
        <v>204.62</v>
      </c>
      <c r="I569">
        <v>2388.4500000000003</v>
      </c>
      <c r="J569">
        <v>2770.32</v>
      </c>
      <c r="K569">
        <v>13140.02</v>
      </c>
      <c r="L569">
        <v>454.58</v>
      </c>
      <c r="M569">
        <v>295.99</v>
      </c>
      <c r="N569">
        <v>1843.1100000000001</v>
      </c>
      <c r="O569">
        <v>16499.52</v>
      </c>
      <c r="P569">
        <v>9204.61</v>
      </c>
      <c r="Q569">
        <v>611.69000000000005</v>
      </c>
      <c r="R569">
        <v>510.84000000000003</v>
      </c>
      <c r="S569">
        <v>229.45000000000002</v>
      </c>
      <c r="T569">
        <v>2772.2400000000002</v>
      </c>
      <c r="U569">
        <v>520.08000000000004</v>
      </c>
      <c r="V569">
        <v>159.46</v>
      </c>
      <c r="W569">
        <v>118.37</v>
      </c>
      <c r="X569">
        <v>246.37</v>
      </c>
      <c r="Y569">
        <v>233.69</v>
      </c>
      <c r="Z569">
        <v>49.64</v>
      </c>
      <c r="AA569">
        <v>4165.21</v>
      </c>
      <c r="AB569">
        <v>395.75</v>
      </c>
      <c r="AC569">
        <v>178.81</v>
      </c>
      <c r="AD569">
        <v>260.69</v>
      </c>
      <c r="AE569">
        <v>263.98</v>
      </c>
      <c r="AF569">
        <v>205.79</v>
      </c>
      <c r="AG569">
        <v>333.76</v>
      </c>
      <c r="AH569">
        <v>53.300000000000004</v>
      </c>
      <c r="AI569">
        <v>11011.960000000001</v>
      </c>
      <c r="AJ569">
        <v>153.76</v>
      </c>
      <c r="AK569">
        <v>6070</v>
      </c>
      <c r="AL569">
        <v>304.88</v>
      </c>
      <c r="AM569">
        <v>107.9</v>
      </c>
      <c r="AN569">
        <v>604.91</v>
      </c>
      <c r="AO569">
        <v>181.23</v>
      </c>
    </row>
    <row r="570" spans="1:41" x14ac:dyDescent="0.2">
      <c r="A570" s="1">
        <v>41834</v>
      </c>
      <c r="B570">
        <v>16006.380000000001</v>
      </c>
      <c r="C570">
        <v>3537.4</v>
      </c>
      <c r="D570">
        <v>6662.09</v>
      </c>
      <c r="E570">
        <v>1587.8500000000001</v>
      </c>
      <c r="F570">
        <v>9391</v>
      </c>
      <c r="G570">
        <v>408.31</v>
      </c>
      <c r="H570">
        <v>208.35</v>
      </c>
      <c r="I570">
        <v>2401.13</v>
      </c>
      <c r="J570">
        <v>2819.4500000000003</v>
      </c>
      <c r="K570">
        <v>14050.51</v>
      </c>
      <c r="L570">
        <v>461.73</v>
      </c>
      <c r="M570">
        <v>303.44</v>
      </c>
      <c r="N570">
        <v>1656.17</v>
      </c>
      <c r="O570">
        <v>16399.3</v>
      </c>
      <c r="P570">
        <v>9558.39</v>
      </c>
      <c r="Q570">
        <v>622.46</v>
      </c>
      <c r="R570">
        <v>528.5</v>
      </c>
      <c r="S570">
        <v>235.41</v>
      </c>
      <c r="T570">
        <v>2693.94</v>
      </c>
      <c r="U570">
        <v>509.88</v>
      </c>
      <c r="V570">
        <v>163.47999999999999</v>
      </c>
      <c r="W570">
        <v>116.01</v>
      </c>
      <c r="X570">
        <v>236.52</v>
      </c>
      <c r="Y570">
        <v>243.45000000000002</v>
      </c>
      <c r="Z570">
        <v>46.81</v>
      </c>
      <c r="AA570">
        <v>4674.83</v>
      </c>
      <c r="AB570">
        <v>411.94</v>
      </c>
      <c r="AC570">
        <v>178.08</v>
      </c>
      <c r="AD570">
        <v>268.51</v>
      </c>
      <c r="AE570">
        <v>262.94</v>
      </c>
      <c r="AF570">
        <v>204.85</v>
      </c>
      <c r="AG570">
        <v>367.65000000000003</v>
      </c>
      <c r="AH570">
        <v>58.6</v>
      </c>
      <c r="AI570">
        <v>11528.81</v>
      </c>
      <c r="AJ570">
        <v>158.85</v>
      </c>
      <c r="AK570">
        <v>5946.54</v>
      </c>
      <c r="AL570">
        <v>299.06</v>
      </c>
      <c r="AM570">
        <v>107.4</v>
      </c>
      <c r="AN570">
        <v>637.16</v>
      </c>
      <c r="AO570">
        <v>181.27</v>
      </c>
    </row>
    <row r="571" spans="1:41" x14ac:dyDescent="0.2">
      <c r="A571" s="1">
        <v>41865</v>
      </c>
      <c r="B571">
        <v>16780.43</v>
      </c>
      <c r="C571">
        <v>3444.8</v>
      </c>
      <c r="D571">
        <v>6527.9800000000005</v>
      </c>
      <c r="E571">
        <v>1687.3500000000001</v>
      </c>
      <c r="F571">
        <v>9834.8700000000008</v>
      </c>
      <c r="G571">
        <v>383.98</v>
      </c>
      <c r="H571">
        <v>213.78</v>
      </c>
      <c r="I571">
        <v>2514.39</v>
      </c>
      <c r="J571">
        <v>2630.4</v>
      </c>
      <c r="K571">
        <v>14797.470000000001</v>
      </c>
      <c r="L571">
        <v>448.1</v>
      </c>
      <c r="M571">
        <v>311.44</v>
      </c>
      <c r="N571">
        <v>1509.38</v>
      </c>
      <c r="O571">
        <v>18620.13</v>
      </c>
      <c r="P571">
        <v>9564.94</v>
      </c>
      <c r="Q571">
        <v>512.94000000000005</v>
      </c>
      <c r="R571">
        <v>510.84000000000003</v>
      </c>
      <c r="S571">
        <v>223.85</v>
      </c>
      <c r="T571">
        <v>2859.57</v>
      </c>
      <c r="U571">
        <v>504.27000000000004</v>
      </c>
      <c r="V571">
        <v>172.28</v>
      </c>
      <c r="W571">
        <v>118.54</v>
      </c>
      <c r="X571">
        <v>217.73000000000002</v>
      </c>
      <c r="Y571">
        <v>248.87</v>
      </c>
      <c r="Z571">
        <v>47.33</v>
      </c>
      <c r="AA571">
        <v>4881.45</v>
      </c>
      <c r="AB571">
        <v>401.52</v>
      </c>
      <c r="AC571">
        <v>189.76</v>
      </c>
      <c r="AD571">
        <v>262.39999999999998</v>
      </c>
      <c r="AE571">
        <v>253.37</v>
      </c>
      <c r="AF571">
        <v>206.06</v>
      </c>
      <c r="AG571">
        <v>367.65000000000003</v>
      </c>
      <c r="AH571">
        <v>55.230000000000004</v>
      </c>
      <c r="AI571">
        <v>12955.02</v>
      </c>
      <c r="AJ571">
        <v>176.01</v>
      </c>
      <c r="AK571">
        <v>5519.58</v>
      </c>
      <c r="AL571">
        <v>280.40000000000003</v>
      </c>
      <c r="AM571">
        <v>107.32000000000001</v>
      </c>
      <c r="AN571">
        <v>600.46</v>
      </c>
      <c r="AO571">
        <v>178.44</v>
      </c>
    </row>
    <row r="572" spans="1:41" x14ac:dyDescent="0.2">
      <c r="A572" s="1">
        <v>41896</v>
      </c>
      <c r="B572">
        <v>17649.09</v>
      </c>
      <c r="C572">
        <v>3730.01</v>
      </c>
      <c r="D572">
        <v>6044.25</v>
      </c>
      <c r="E572">
        <v>1847.3700000000001</v>
      </c>
      <c r="F572">
        <v>10429.42</v>
      </c>
      <c r="G572">
        <v>357.43</v>
      </c>
      <c r="H572">
        <v>210.23000000000002</v>
      </c>
      <c r="I572">
        <v>2501.08</v>
      </c>
      <c r="J572">
        <v>2730.13</v>
      </c>
      <c r="K572">
        <v>14470.83</v>
      </c>
      <c r="L572">
        <v>444.77</v>
      </c>
      <c r="M572">
        <v>300.94</v>
      </c>
      <c r="N572">
        <v>1895.73</v>
      </c>
      <c r="O572">
        <v>17932.11</v>
      </c>
      <c r="P572">
        <v>9492.4</v>
      </c>
      <c r="Q572">
        <v>546.29</v>
      </c>
      <c r="R572">
        <v>519.43000000000006</v>
      </c>
      <c r="S572">
        <v>221.54</v>
      </c>
      <c r="T572">
        <v>2868.66</v>
      </c>
      <c r="U572">
        <v>527.27</v>
      </c>
      <c r="V572">
        <v>187.59</v>
      </c>
      <c r="W572">
        <v>120.17</v>
      </c>
      <c r="X572">
        <v>244.58</v>
      </c>
      <c r="Y572">
        <v>235.42000000000002</v>
      </c>
      <c r="Z572">
        <v>42.83</v>
      </c>
      <c r="AA572">
        <v>4302.91</v>
      </c>
      <c r="AB572">
        <v>412.74</v>
      </c>
      <c r="AC572">
        <v>201</v>
      </c>
      <c r="AD572">
        <v>251.88</v>
      </c>
      <c r="AE572">
        <v>218.42000000000002</v>
      </c>
      <c r="AF572">
        <v>229.65</v>
      </c>
      <c r="AG572">
        <v>324.35000000000002</v>
      </c>
      <c r="AH572">
        <v>51.120000000000005</v>
      </c>
      <c r="AI572">
        <v>12955.02</v>
      </c>
      <c r="AJ572">
        <v>197.56</v>
      </c>
      <c r="AK572">
        <v>5507.2</v>
      </c>
      <c r="AL572">
        <v>271.72000000000003</v>
      </c>
      <c r="AM572">
        <v>119.8</v>
      </c>
      <c r="AN572">
        <v>597.25</v>
      </c>
      <c r="AO572">
        <v>196.74</v>
      </c>
    </row>
    <row r="573" spans="1:41" x14ac:dyDescent="0.2">
      <c r="A573" s="1">
        <v>41926</v>
      </c>
      <c r="B573">
        <v>18281.600000000002</v>
      </c>
      <c r="C573">
        <v>4009.67</v>
      </c>
      <c r="D573">
        <v>5938.88</v>
      </c>
      <c r="E573">
        <v>1985.81</v>
      </c>
      <c r="F573">
        <v>10782.25</v>
      </c>
      <c r="G573">
        <v>347.75</v>
      </c>
      <c r="H573">
        <v>200.59</v>
      </c>
      <c r="I573">
        <v>2363.41</v>
      </c>
      <c r="J573">
        <v>2730.25</v>
      </c>
      <c r="K573">
        <v>15529.24</v>
      </c>
      <c r="L573">
        <v>457.54</v>
      </c>
      <c r="M573">
        <v>307.94</v>
      </c>
      <c r="N573">
        <v>1593.8500000000001</v>
      </c>
      <c r="O573">
        <v>19003.34</v>
      </c>
      <c r="P573">
        <v>9636.82</v>
      </c>
      <c r="Q573">
        <v>533.95000000000005</v>
      </c>
      <c r="R573">
        <v>500.34000000000003</v>
      </c>
      <c r="S573">
        <v>222.39000000000001</v>
      </c>
      <c r="T573">
        <v>2751.84</v>
      </c>
      <c r="U573">
        <v>515.85</v>
      </c>
      <c r="V573">
        <v>174.20000000000002</v>
      </c>
      <c r="W573">
        <v>118.60000000000001</v>
      </c>
      <c r="X573">
        <v>255.53</v>
      </c>
      <c r="Y573">
        <v>236.62</v>
      </c>
      <c r="Z573">
        <v>34.520000000000003</v>
      </c>
      <c r="AA573">
        <v>4375.22</v>
      </c>
      <c r="AB573">
        <v>397.51</v>
      </c>
      <c r="AC573">
        <v>215.89000000000001</v>
      </c>
      <c r="AD573">
        <v>255.06</v>
      </c>
      <c r="AE573">
        <v>187.81</v>
      </c>
      <c r="AF573">
        <v>231.85</v>
      </c>
      <c r="AG573">
        <v>327.60000000000002</v>
      </c>
      <c r="AH573">
        <v>50.68</v>
      </c>
      <c r="AI573">
        <v>13083.26</v>
      </c>
      <c r="AJ573">
        <v>202.98000000000002</v>
      </c>
      <c r="AK573">
        <v>4933.21</v>
      </c>
      <c r="AL573">
        <v>295.85000000000002</v>
      </c>
      <c r="AM573">
        <v>110.48</v>
      </c>
      <c r="AN573">
        <v>589.84</v>
      </c>
      <c r="AO573">
        <v>177.8</v>
      </c>
    </row>
    <row r="574" spans="1:41" x14ac:dyDescent="0.2">
      <c r="A574" s="1">
        <v>41957</v>
      </c>
      <c r="B574">
        <v>16834.560000000001</v>
      </c>
      <c r="C574">
        <v>2444.7000000000003</v>
      </c>
      <c r="D574">
        <v>4945.18</v>
      </c>
      <c r="E574">
        <v>1464.29</v>
      </c>
      <c r="F574">
        <v>9910.5400000000009</v>
      </c>
      <c r="G574">
        <v>351.89</v>
      </c>
      <c r="H574">
        <v>199.24</v>
      </c>
      <c r="I574">
        <v>2383.14</v>
      </c>
      <c r="J574">
        <v>2504.81</v>
      </c>
      <c r="K574">
        <v>16481.3</v>
      </c>
      <c r="L574">
        <v>408.96000000000004</v>
      </c>
      <c r="M574">
        <v>339.93</v>
      </c>
      <c r="N574">
        <v>1802.95</v>
      </c>
      <c r="O574">
        <v>20707.09</v>
      </c>
      <c r="P574">
        <v>10431.14</v>
      </c>
      <c r="Q574">
        <v>508.21000000000004</v>
      </c>
      <c r="R574">
        <v>383.37</v>
      </c>
      <c r="S574">
        <v>196.95000000000002</v>
      </c>
      <c r="T574">
        <v>2697.03</v>
      </c>
      <c r="U574">
        <v>493.23</v>
      </c>
      <c r="V574">
        <v>211.14000000000001</v>
      </c>
      <c r="W574">
        <v>100.57000000000001</v>
      </c>
      <c r="X574">
        <v>203.91</v>
      </c>
      <c r="Y574">
        <v>218.12</v>
      </c>
      <c r="Z574">
        <v>36.880000000000003</v>
      </c>
      <c r="AA574">
        <v>3463.54</v>
      </c>
      <c r="AB574">
        <v>407.93</v>
      </c>
      <c r="AC574">
        <v>208.45000000000002</v>
      </c>
      <c r="AD574">
        <v>221.31</v>
      </c>
      <c r="AE574">
        <v>180.68</v>
      </c>
      <c r="AF574">
        <v>246.94</v>
      </c>
      <c r="AG574">
        <v>256.2</v>
      </c>
      <c r="AH574">
        <v>49.120000000000005</v>
      </c>
      <c r="AI574">
        <v>13083.26</v>
      </c>
      <c r="AJ574">
        <v>195.12</v>
      </c>
      <c r="AK574">
        <v>4054.13</v>
      </c>
      <c r="AL574">
        <v>301.38</v>
      </c>
      <c r="AM574">
        <v>105.49000000000001</v>
      </c>
      <c r="AN574">
        <v>596.45000000000005</v>
      </c>
      <c r="AO574">
        <v>172.26</v>
      </c>
    </row>
    <row r="575" spans="1:41" x14ac:dyDescent="0.2">
      <c r="A575" s="1">
        <v>41987</v>
      </c>
      <c r="B575">
        <v>16101.890000000001</v>
      </c>
      <c r="C575">
        <v>1872.41</v>
      </c>
      <c r="D575">
        <v>4048.56</v>
      </c>
      <c r="E575">
        <v>1409.54</v>
      </c>
      <c r="F575">
        <v>9509.66</v>
      </c>
      <c r="G575">
        <v>369.61</v>
      </c>
      <c r="H575">
        <v>201.43</v>
      </c>
      <c r="I575">
        <v>2259.69</v>
      </c>
      <c r="J575">
        <v>2291.8000000000002</v>
      </c>
      <c r="K575">
        <v>14850.64</v>
      </c>
      <c r="L575">
        <v>415.57</v>
      </c>
      <c r="M575">
        <v>334.73</v>
      </c>
      <c r="N575">
        <v>1674.17</v>
      </c>
      <c r="O575">
        <v>21005.350000000002</v>
      </c>
      <c r="P575">
        <v>10175.120000000001</v>
      </c>
      <c r="Q575">
        <v>454.37</v>
      </c>
      <c r="R575">
        <v>310.32</v>
      </c>
      <c r="S575">
        <v>194.64000000000001</v>
      </c>
      <c r="T575">
        <v>2547.56</v>
      </c>
      <c r="U575">
        <v>484.24</v>
      </c>
      <c r="V575">
        <v>205.59</v>
      </c>
      <c r="W575">
        <v>89.49</v>
      </c>
      <c r="X575">
        <v>185.59</v>
      </c>
      <c r="Y575">
        <v>213.39000000000001</v>
      </c>
      <c r="Z575">
        <v>28.98</v>
      </c>
      <c r="AA575">
        <v>3521.32</v>
      </c>
      <c r="AB575">
        <v>427.65000000000003</v>
      </c>
      <c r="AC575">
        <v>215.15</v>
      </c>
      <c r="AD575">
        <v>223.76</v>
      </c>
      <c r="AE575">
        <v>182.6</v>
      </c>
      <c r="AF575">
        <v>255.17000000000002</v>
      </c>
      <c r="AG575">
        <v>211.54</v>
      </c>
      <c r="AH575">
        <v>45.32</v>
      </c>
      <c r="AI575">
        <v>13083.26</v>
      </c>
      <c r="AJ575">
        <v>181.64000000000001</v>
      </c>
      <c r="AK575">
        <v>3894.17</v>
      </c>
      <c r="AL575">
        <v>276.70999999999998</v>
      </c>
      <c r="AM575">
        <v>99</v>
      </c>
      <c r="AN575">
        <v>641.19000000000005</v>
      </c>
      <c r="AO575">
        <v>158.72</v>
      </c>
    </row>
    <row r="576" spans="1:41" x14ac:dyDescent="0.2">
      <c r="A576" s="1">
        <v>42018</v>
      </c>
      <c r="B576">
        <v>16285.630000000001</v>
      </c>
      <c r="C576">
        <v>1618.68</v>
      </c>
      <c r="D576">
        <v>4595.5200000000004</v>
      </c>
      <c r="E576">
        <v>1345.82</v>
      </c>
      <c r="F576">
        <v>9701.32</v>
      </c>
      <c r="G576">
        <v>340.47</v>
      </c>
      <c r="H576">
        <v>182.85</v>
      </c>
      <c r="I576">
        <v>2260.15</v>
      </c>
      <c r="J576">
        <v>2497.0300000000002</v>
      </c>
      <c r="K576">
        <v>15777.57</v>
      </c>
      <c r="L576">
        <v>426.98</v>
      </c>
      <c r="M576">
        <v>257.35000000000002</v>
      </c>
      <c r="N576">
        <v>1614.6200000000001</v>
      </c>
      <c r="O576">
        <v>22915.71</v>
      </c>
      <c r="P576">
        <v>10829.43</v>
      </c>
      <c r="Q576">
        <v>404.73</v>
      </c>
      <c r="R576">
        <v>386.23</v>
      </c>
      <c r="S576">
        <v>196.95000000000002</v>
      </c>
      <c r="T576">
        <v>2338.0300000000002</v>
      </c>
      <c r="U576">
        <v>468.06</v>
      </c>
      <c r="V576">
        <v>202.53</v>
      </c>
      <c r="W576">
        <v>92.76</v>
      </c>
      <c r="X576">
        <v>170.81</v>
      </c>
      <c r="Y576">
        <v>223.28</v>
      </c>
      <c r="Z576">
        <v>23.67</v>
      </c>
      <c r="AA576">
        <v>3251</v>
      </c>
      <c r="AB576">
        <v>424.78000000000003</v>
      </c>
      <c r="AC576">
        <v>186.11</v>
      </c>
      <c r="AD576">
        <v>222.43</v>
      </c>
      <c r="AE576">
        <v>184.51</v>
      </c>
      <c r="AF576">
        <v>264.92</v>
      </c>
      <c r="AG576">
        <v>241.01</v>
      </c>
      <c r="AH576">
        <v>45.82</v>
      </c>
      <c r="AI576">
        <v>14349.18</v>
      </c>
      <c r="AJ576">
        <v>178.21</v>
      </c>
      <c r="AK576">
        <v>3582.63</v>
      </c>
      <c r="AL576">
        <v>307.45999999999998</v>
      </c>
      <c r="AM576">
        <v>92.93</v>
      </c>
      <c r="AN576">
        <v>646.08000000000004</v>
      </c>
      <c r="AO576">
        <v>151.03</v>
      </c>
    </row>
    <row r="577" spans="1:41" x14ac:dyDescent="0.2">
      <c r="A577" s="1">
        <v>42049</v>
      </c>
      <c r="B577">
        <v>17379.43</v>
      </c>
      <c r="C577">
        <v>1850.19</v>
      </c>
      <c r="D577">
        <v>4830.29</v>
      </c>
      <c r="E577">
        <v>1492.66</v>
      </c>
      <c r="F577">
        <v>10589.12</v>
      </c>
      <c r="G577">
        <v>386.79</v>
      </c>
      <c r="H577">
        <v>197.41</v>
      </c>
      <c r="I577">
        <v>2657.11</v>
      </c>
      <c r="J577">
        <v>2542.12</v>
      </c>
      <c r="K577">
        <v>16341.960000000001</v>
      </c>
      <c r="L577">
        <v>419.68</v>
      </c>
      <c r="M577">
        <v>213.96</v>
      </c>
      <c r="N577">
        <v>1772.49</v>
      </c>
      <c r="O577">
        <v>22950.77</v>
      </c>
      <c r="P577">
        <v>10316.880000000001</v>
      </c>
      <c r="Q577">
        <v>403.16</v>
      </c>
      <c r="R577">
        <v>291.7</v>
      </c>
      <c r="S577">
        <v>222.75</v>
      </c>
      <c r="T577">
        <v>2347.13</v>
      </c>
      <c r="U577">
        <v>454.94</v>
      </c>
      <c r="V577">
        <v>223.01</v>
      </c>
      <c r="W577">
        <v>92.11</v>
      </c>
      <c r="X577">
        <v>189.54</v>
      </c>
      <c r="Y577">
        <v>242.73000000000002</v>
      </c>
      <c r="Z577">
        <v>31.05</v>
      </c>
      <c r="AA577">
        <v>3334.65</v>
      </c>
      <c r="AB577">
        <v>439.37</v>
      </c>
      <c r="AC577">
        <v>178.67000000000002</v>
      </c>
      <c r="AD577">
        <v>215.12</v>
      </c>
      <c r="AE577">
        <v>192.51</v>
      </c>
      <c r="AF577">
        <v>240.14000000000001</v>
      </c>
      <c r="AG577">
        <v>244.63</v>
      </c>
      <c r="AH577">
        <v>38.369999999999997</v>
      </c>
      <c r="AI577">
        <v>14349.18</v>
      </c>
      <c r="AJ577">
        <v>171.36</v>
      </c>
      <c r="AK577">
        <v>4309.54</v>
      </c>
      <c r="AL577">
        <v>295.20999999999998</v>
      </c>
      <c r="AM577">
        <v>95.51</v>
      </c>
      <c r="AN577">
        <v>649.33000000000004</v>
      </c>
      <c r="AO577">
        <v>164.71</v>
      </c>
    </row>
    <row r="578" spans="1:41" x14ac:dyDescent="0.2">
      <c r="A578" s="1">
        <v>42077</v>
      </c>
      <c r="B578">
        <v>16568.71</v>
      </c>
      <c r="C578">
        <v>1537.2</v>
      </c>
      <c r="D578">
        <v>4115.99</v>
      </c>
      <c r="E578">
        <v>1301.6200000000001</v>
      </c>
      <c r="F578">
        <v>10206.65</v>
      </c>
      <c r="G578">
        <v>395.7</v>
      </c>
      <c r="H578">
        <v>195.5</v>
      </c>
      <c r="I578">
        <v>2699.11</v>
      </c>
      <c r="J578">
        <v>2184.5100000000002</v>
      </c>
      <c r="K578">
        <v>15925.69</v>
      </c>
      <c r="L578">
        <v>408.5</v>
      </c>
      <c r="M578">
        <v>202.16</v>
      </c>
      <c r="N578">
        <v>1635.4</v>
      </c>
      <c r="O578">
        <v>23329.25</v>
      </c>
      <c r="P578">
        <v>10316.880000000001</v>
      </c>
      <c r="Q578">
        <v>450.96000000000004</v>
      </c>
      <c r="R578">
        <v>312.23</v>
      </c>
      <c r="S578">
        <v>230.06</v>
      </c>
      <c r="T578">
        <v>2469.5700000000002</v>
      </c>
      <c r="U578">
        <v>440.84000000000003</v>
      </c>
      <c r="V578">
        <v>273.35000000000002</v>
      </c>
      <c r="W578">
        <v>88.04</v>
      </c>
      <c r="X578">
        <v>174.28</v>
      </c>
      <c r="Y578">
        <v>233.66</v>
      </c>
      <c r="Z578">
        <v>24.53</v>
      </c>
      <c r="AA578">
        <v>3276.1</v>
      </c>
      <c r="AB578">
        <v>453.63</v>
      </c>
      <c r="AC578">
        <v>180.9</v>
      </c>
      <c r="AD578">
        <v>219.4</v>
      </c>
      <c r="AE578">
        <v>203.29</v>
      </c>
      <c r="AF578">
        <v>267.01</v>
      </c>
      <c r="AG578">
        <v>206.48000000000002</v>
      </c>
      <c r="AH578">
        <v>33.200000000000003</v>
      </c>
      <c r="AI578">
        <v>14349.18</v>
      </c>
      <c r="AJ578">
        <v>159.42000000000002</v>
      </c>
      <c r="AK578">
        <v>5026.07</v>
      </c>
      <c r="AL578">
        <v>315.81</v>
      </c>
      <c r="AM578">
        <v>106.32000000000001</v>
      </c>
      <c r="AN578">
        <v>716.21</v>
      </c>
      <c r="AO578">
        <v>166.04</v>
      </c>
    </row>
    <row r="579" spans="1:41" x14ac:dyDescent="0.2">
      <c r="A579" s="1">
        <v>42108</v>
      </c>
      <c r="B579">
        <v>17996.41</v>
      </c>
      <c r="C579">
        <v>2313.2000000000003</v>
      </c>
      <c r="D579">
        <v>3966.14</v>
      </c>
      <c r="E579">
        <v>1489.57</v>
      </c>
      <c r="F579">
        <v>11272.54</v>
      </c>
      <c r="G579">
        <v>439.14</v>
      </c>
      <c r="H579">
        <v>230.85</v>
      </c>
      <c r="I579">
        <v>3091.59</v>
      </c>
      <c r="J579">
        <v>2498.59</v>
      </c>
      <c r="K579">
        <v>16076.36</v>
      </c>
      <c r="L579">
        <v>465.52</v>
      </c>
      <c r="M579">
        <v>216.96</v>
      </c>
      <c r="N579">
        <v>1405.53</v>
      </c>
      <c r="O579">
        <v>28584.560000000001</v>
      </c>
      <c r="P579">
        <v>11439.1</v>
      </c>
      <c r="Q579">
        <v>461.39</v>
      </c>
      <c r="R579">
        <v>361.41</v>
      </c>
      <c r="S579">
        <v>256.35000000000002</v>
      </c>
      <c r="T579">
        <v>2593.31</v>
      </c>
      <c r="U579">
        <v>486.71000000000004</v>
      </c>
      <c r="V579">
        <v>280.43</v>
      </c>
      <c r="W579">
        <v>102.15</v>
      </c>
      <c r="X579">
        <v>198.87</v>
      </c>
      <c r="Y579">
        <v>263.35000000000002</v>
      </c>
      <c r="Z579">
        <v>9.81</v>
      </c>
      <c r="AA579">
        <v>3917.37</v>
      </c>
      <c r="AB579">
        <v>512.13</v>
      </c>
      <c r="AC579">
        <v>171.22</v>
      </c>
      <c r="AD579">
        <v>276.99</v>
      </c>
      <c r="AE579">
        <v>142.6</v>
      </c>
      <c r="AF579">
        <v>309.07</v>
      </c>
      <c r="AG579">
        <v>195.27</v>
      </c>
      <c r="AH579">
        <v>31.82</v>
      </c>
      <c r="AI579">
        <v>13043.52</v>
      </c>
      <c r="AJ579">
        <v>159.83000000000001</v>
      </c>
      <c r="AK579">
        <v>5509.14</v>
      </c>
      <c r="AL579">
        <v>299.23</v>
      </c>
      <c r="AM579">
        <v>107.99000000000001</v>
      </c>
      <c r="AN579">
        <v>707.67</v>
      </c>
      <c r="AO579">
        <v>180.04</v>
      </c>
    </row>
    <row r="580" spans="1:41" x14ac:dyDescent="0.2">
      <c r="A580" s="1">
        <v>42138</v>
      </c>
      <c r="B580">
        <v>18630.740000000002</v>
      </c>
      <c r="C580">
        <v>2572.4900000000002</v>
      </c>
      <c r="D580">
        <v>4639.13</v>
      </c>
      <c r="E580">
        <v>1606.53</v>
      </c>
      <c r="F580">
        <v>11310.22</v>
      </c>
      <c r="G580">
        <v>461.62</v>
      </c>
      <c r="H580">
        <v>239.95000000000002</v>
      </c>
      <c r="I580">
        <v>3357.28</v>
      </c>
      <c r="J580">
        <v>2465.37</v>
      </c>
      <c r="K580">
        <v>16561.59</v>
      </c>
      <c r="L580">
        <v>480.63</v>
      </c>
      <c r="M580">
        <v>237.89000000000001</v>
      </c>
      <c r="N580">
        <v>1243.54</v>
      </c>
      <c r="O580">
        <v>32642.87</v>
      </c>
      <c r="P580">
        <v>11709.41</v>
      </c>
      <c r="Q580">
        <v>523.82000000000005</v>
      </c>
      <c r="R580">
        <v>464.55</v>
      </c>
      <c r="S580">
        <v>264.51</v>
      </c>
      <c r="T580">
        <v>2387.5</v>
      </c>
      <c r="U580">
        <v>475.24</v>
      </c>
      <c r="V580">
        <v>299.84000000000003</v>
      </c>
      <c r="W580">
        <v>103.25</v>
      </c>
      <c r="X580">
        <v>191.07</v>
      </c>
      <c r="Y580">
        <v>251.25</v>
      </c>
      <c r="Z580">
        <v>7.3900000000000006</v>
      </c>
      <c r="AA580">
        <v>4500.92</v>
      </c>
      <c r="AB580">
        <v>569.77</v>
      </c>
      <c r="AC580">
        <v>190.84</v>
      </c>
      <c r="AD580">
        <v>280.82</v>
      </c>
      <c r="AE580">
        <v>166.27</v>
      </c>
      <c r="AF580">
        <v>295.83</v>
      </c>
      <c r="AG580">
        <v>227.70000000000002</v>
      </c>
      <c r="AH580">
        <v>30.7</v>
      </c>
      <c r="AI580">
        <v>13355.220000000001</v>
      </c>
      <c r="AJ580">
        <v>150.06</v>
      </c>
      <c r="AK580">
        <v>5438.79</v>
      </c>
      <c r="AL580">
        <v>358.88</v>
      </c>
      <c r="AM580">
        <v>106.49000000000001</v>
      </c>
      <c r="AN580">
        <v>742.86</v>
      </c>
      <c r="AO580">
        <v>163.80000000000001</v>
      </c>
    </row>
    <row r="581" spans="1:41" x14ac:dyDescent="0.2">
      <c r="A581" s="1">
        <v>42169</v>
      </c>
      <c r="B581">
        <v>16280.27</v>
      </c>
      <c r="C581">
        <v>2411.36</v>
      </c>
      <c r="D581">
        <v>4639.13</v>
      </c>
      <c r="E581">
        <v>1437.6000000000001</v>
      </c>
      <c r="F581">
        <v>10155.01</v>
      </c>
      <c r="G581">
        <v>451.90000000000003</v>
      </c>
      <c r="H581">
        <v>217.99</v>
      </c>
      <c r="I581">
        <v>3172.41</v>
      </c>
      <c r="J581">
        <v>2402.96</v>
      </c>
      <c r="K581">
        <v>17322.64</v>
      </c>
      <c r="L581">
        <v>454.27</v>
      </c>
      <c r="M581">
        <v>251.15</v>
      </c>
      <c r="N581">
        <v>1350.57</v>
      </c>
      <c r="O581">
        <v>32642.87</v>
      </c>
      <c r="P581">
        <v>11043.51</v>
      </c>
      <c r="Q581">
        <v>466.75</v>
      </c>
      <c r="R581">
        <v>452.48</v>
      </c>
      <c r="S581">
        <v>266.57</v>
      </c>
      <c r="T581">
        <v>2132.81</v>
      </c>
      <c r="U581">
        <v>466.94</v>
      </c>
      <c r="V581">
        <v>311.63</v>
      </c>
      <c r="W581">
        <v>107.07000000000001</v>
      </c>
      <c r="X581">
        <v>181.71</v>
      </c>
      <c r="Y581">
        <v>218.25</v>
      </c>
      <c r="Z581">
        <v>7.5</v>
      </c>
      <c r="AA581">
        <v>3831.2400000000002</v>
      </c>
      <c r="AB581">
        <v>558.59</v>
      </c>
      <c r="AC581">
        <v>223.55</v>
      </c>
      <c r="AD581">
        <v>268.05</v>
      </c>
      <c r="AE581">
        <v>177.29</v>
      </c>
      <c r="AF581">
        <v>295.55</v>
      </c>
      <c r="AG581">
        <v>236.68</v>
      </c>
      <c r="AH581">
        <v>25.17</v>
      </c>
      <c r="AI581">
        <v>12030.380000000001</v>
      </c>
      <c r="AJ581">
        <v>132.6</v>
      </c>
      <c r="AK581">
        <v>5063.38</v>
      </c>
      <c r="AL581">
        <v>355.79</v>
      </c>
      <c r="AM581">
        <v>107.32000000000001</v>
      </c>
      <c r="AN581">
        <v>744.11</v>
      </c>
      <c r="AO581">
        <v>174.78</v>
      </c>
    </row>
    <row r="582" spans="1:41" x14ac:dyDescent="0.2">
      <c r="A582" s="1">
        <v>42199</v>
      </c>
      <c r="B582">
        <v>17182.189999999999</v>
      </c>
      <c r="C582">
        <v>2222.4500000000003</v>
      </c>
      <c r="D582">
        <v>3855.57</v>
      </c>
      <c r="E582">
        <v>1528.96</v>
      </c>
      <c r="F582">
        <v>10665.130000000001</v>
      </c>
      <c r="G582">
        <v>483.22</v>
      </c>
      <c r="H582">
        <v>222.6</v>
      </c>
      <c r="I582">
        <v>3147.33</v>
      </c>
      <c r="J582">
        <v>2429.48</v>
      </c>
      <c r="K582">
        <v>17785.93</v>
      </c>
      <c r="L582">
        <v>456.39</v>
      </c>
      <c r="M582">
        <v>240.3</v>
      </c>
      <c r="N582">
        <v>1381.55</v>
      </c>
      <c r="O582">
        <v>37068.26</v>
      </c>
      <c r="P582">
        <v>11926.98</v>
      </c>
      <c r="Q582">
        <v>477.2</v>
      </c>
      <c r="R582">
        <v>436.54</v>
      </c>
      <c r="S582">
        <v>255.99</v>
      </c>
      <c r="T582">
        <v>1923.44</v>
      </c>
      <c r="U582">
        <v>439.40000000000003</v>
      </c>
      <c r="V582">
        <v>290.57</v>
      </c>
      <c r="W582">
        <v>106.18</v>
      </c>
      <c r="X582">
        <v>164.15</v>
      </c>
      <c r="Y582">
        <v>220.23000000000002</v>
      </c>
      <c r="Z582">
        <v>7.16</v>
      </c>
      <c r="AA582">
        <v>3213.3</v>
      </c>
      <c r="AB582">
        <v>607.12</v>
      </c>
      <c r="AC582">
        <v>241.14000000000001</v>
      </c>
      <c r="AD582">
        <v>307.88</v>
      </c>
      <c r="AE582">
        <v>177.64000000000001</v>
      </c>
      <c r="AF582">
        <v>313.56</v>
      </c>
      <c r="AG582">
        <v>197.37</v>
      </c>
      <c r="AH582">
        <v>18.8</v>
      </c>
      <c r="AI582">
        <v>12954.56</v>
      </c>
      <c r="AJ582">
        <v>131.75</v>
      </c>
      <c r="AK582">
        <v>4508.04</v>
      </c>
      <c r="AL582">
        <v>347.51</v>
      </c>
      <c r="AM582">
        <v>105.24000000000001</v>
      </c>
      <c r="AN582">
        <v>735.47</v>
      </c>
      <c r="AO582">
        <v>173.86</v>
      </c>
    </row>
    <row r="583" spans="1:41" x14ac:dyDescent="0.2">
      <c r="A583" s="1">
        <v>42230</v>
      </c>
      <c r="B583">
        <v>14586.050000000001</v>
      </c>
      <c r="C583">
        <v>1722.4</v>
      </c>
      <c r="D583">
        <v>3720.65</v>
      </c>
      <c r="E583">
        <v>1233.1400000000001</v>
      </c>
      <c r="F583">
        <v>9071.02</v>
      </c>
      <c r="G583">
        <v>441.1</v>
      </c>
      <c r="H583">
        <v>206.64000000000001</v>
      </c>
      <c r="I583">
        <v>3088.55</v>
      </c>
      <c r="J583">
        <v>2189.19</v>
      </c>
      <c r="K583">
        <v>18274.97</v>
      </c>
      <c r="L583">
        <v>399.90000000000003</v>
      </c>
      <c r="M583">
        <v>197.71</v>
      </c>
      <c r="N583">
        <v>1198.47</v>
      </c>
      <c r="O583">
        <v>35758.93</v>
      </c>
      <c r="P583">
        <v>10318.26</v>
      </c>
      <c r="Q583">
        <v>422</v>
      </c>
      <c r="R583">
        <v>376.66</v>
      </c>
      <c r="S583">
        <v>217.52</v>
      </c>
      <c r="T583">
        <v>1686.82</v>
      </c>
      <c r="U583">
        <v>379.84000000000003</v>
      </c>
      <c r="V583">
        <v>325.73</v>
      </c>
      <c r="W583">
        <v>89.53</v>
      </c>
      <c r="X583">
        <v>139.03</v>
      </c>
      <c r="Y583">
        <v>206.92000000000002</v>
      </c>
      <c r="Z583">
        <v>51.02</v>
      </c>
      <c r="AA583">
        <v>2586.7400000000002</v>
      </c>
      <c r="AB583">
        <v>568.46</v>
      </c>
      <c r="AC583">
        <v>239.53</v>
      </c>
      <c r="AD583">
        <v>310.17</v>
      </c>
      <c r="AE583">
        <v>171.87</v>
      </c>
      <c r="AF583">
        <v>314.31</v>
      </c>
      <c r="AG583">
        <v>185.59</v>
      </c>
      <c r="AH583">
        <v>18.41</v>
      </c>
      <c r="AI583">
        <v>12954.56</v>
      </c>
      <c r="AJ583">
        <v>111.10000000000001</v>
      </c>
      <c r="AK583">
        <v>4132.37</v>
      </c>
      <c r="AL583">
        <v>379.25</v>
      </c>
      <c r="AM583">
        <v>104.08</v>
      </c>
      <c r="AN583">
        <v>677.06000000000006</v>
      </c>
      <c r="AO583">
        <v>144.46</v>
      </c>
    </row>
    <row r="584" spans="1:41" x14ac:dyDescent="0.2">
      <c r="A584" s="1">
        <v>42261</v>
      </c>
      <c r="B584">
        <v>15097.94</v>
      </c>
      <c r="C584">
        <v>1429.78</v>
      </c>
      <c r="D584">
        <v>3985.3</v>
      </c>
      <c r="E584">
        <v>1117.05</v>
      </c>
      <c r="F584">
        <v>9330.3700000000008</v>
      </c>
      <c r="G584">
        <v>412.71000000000004</v>
      </c>
      <c r="H584">
        <v>189.68</v>
      </c>
      <c r="I584">
        <v>3109.71</v>
      </c>
      <c r="J584">
        <v>2022.23</v>
      </c>
      <c r="K584">
        <v>18017.580000000002</v>
      </c>
      <c r="L584">
        <v>376.6</v>
      </c>
      <c r="M584">
        <v>177.09</v>
      </c>
      <c r="N584">
        <v>1246.3600000000001</v>
      </c>
      <c r="O584">
        <v>35697.01</v>
      </c>
      <c r="P584">
        <v>10777.73</v>
      </c>
      <c r="Q584">
        <v>430.85</v>
      </c>
      <c r="R584">
        <v>419.64</v>
      </c>
      <c r="S584">
        <v>177.11</v>
      </c>
      <c r="T584">
        <v>1653.69</v>
      </c>
      <c r="U584">
        <v>326.82</v>
      </c>
      <c r="V584">
        <v>366.31</v>
      </c>
      <c r="W584">
        <v>99.8</v>
      </c>
      <c r="X584">
        <v>138.62</v>
      </c>
      <c r="Y584">
        <v>201.43</v>
      </c>
      <c r="Z584">
        <v>45.6</v>
      </c>
      <c r="AA584">
        <v>2075.14</v>
      </c>
      <c r="AB584">
        <v>566.65</v>
      </c>
      <c r="AC584">
        <v>213.81</v>
      </c>
      <c r="AD584">
        <v>311.45</v>
      </c>
      <c r="AE584">
        <v>170.29</v>
      </c>
      <c r="AF584">
        <v>222.27</v>
      </c>
      <c r="AG584">
        <v>195.57</v>
      </c>
      <c r="AH584">
        <v>14.030000000000001</v>
      </c>
      <c r="AI584">
        <v>12954.56</v>
      </c>
      <c r="AJ584">
        <v>99.320000000000007</v>
      </c>
      <c r="AK584">
        <v>3928.89</v>
      </c>
      <c r="AL584">
        <v>316.25</v>
      </c>
      <c r="AM584">
        <v>105.16</v>
      </c>
      <c r="AN584">
        <v>646.95000000000005</v>
      </c>
      <c r="AO584">
        <v>168.23</v>
      </c>
    </row>
    <row r="585" spans="1:41" x14ac:dyDescent="0.2">
      <c r="A585" s="1">
        <v>42291</v>
      </c>
      <c r="B585">
        <v>15172.08</v>
      </c>
      <c r="C585">
        <v>1474.23</v>
      </c>
      <c r="D585">
        <v>3938.59</v>
      </c>
      <c r="E585">
        <v>1099.3900000000001</v>
      </c>
      <c r="F585">
        <v>9065.85</v>
      </c>
      <c r="G585">
        <v>406.78000000000003</v>
      </c>
      <c r="H585">
        <v>191.37</v>
      </c>
      <c r="I585">
        <v>3161.89</v>
      </c>
      <c r="J585">
        <v>2013.92</v>
      </c>
      <c r="K585">
        <v>16524.689999999999</v>
      </c>
      <c r="L585">
        <v>349.53000000000003</v>
      </c>
      <c r="M585">
        <v>179.92000000000002</v>
      </c>
      <c r="N585">
        <v>1091.44</v>
      </c>
      <c r="O585">
        <v>35456.92</v>
      </c>
      <c r="P585">
        <v>11743.09</v>
      </c>
      <c r="Q585">
        <v>462.2</v>
      </c>
      <c r="R585">
        <v>475.66</v>
      </c>
      <c r="S585">
        <v>199.87</v>
      </c>
      <c r="T585">
        <v>1380.27</v>
      </c>
      <c r="U585">
        <v>387.02</v>
      </c>
      <c r="V585">
        <v>352.01</v>
      </c>
      <c r="W585">
        <v>98.92</v>
      </c>
      <c r="X585">
        <v>158.11000000000001</v>
      </c>
      <c r="Y585">
        <v>206.45000000000002</v>
      </c>
      <c r="Z585">
        <v>46.29</v>
      </c>
      <c r="AA585">
        <v>2060.77</v>
      </c>
      <c r="AB585">
        <v>561.88</v>
      </c>
      <c r="AC585">
        <v>221.04</v>
      </c>
      <c r="AD585">
        <v>297.92</v>
      </c>
      <c r="AE585">
        <v>157.52000000000001</v>
      </c>
      <c r="AF585">
        <v>174.16</v>
      </c>
      <c r="AG585">
        <v>173.62</v>
      </c>
      <c r="AH585">
        <v>10.9</v>
      </c>
      <c r="AI585">
        <v>13356.550000000001</v>
      </c>
      <c r="AJ585">
        <v>84.16</v>
      </c>
      <c r="AK585">
        <v>4312.3100000000004</v>
      </c>
      <c r="AL585">
        <v>305.73</v>
      </c>
      <c r="AM585">
        <v>107.99000000000001</v>
      </c>
      <c r="AN585">
        <v>670.26</v>
      </c>
      <c r="AO585">
        <v>188.64000000000001</v>
      </c>
    </row>
    <row r="586" spans="1:41" x14ac:dyDescent="0.2">
      <c r="A586" s="1">
        <v>42322</v>
      </c>
      <c r="B586">
        <v>15136.33</v>
      </c>
      <c r="C586">
        <v>1346.43</v>
      </c>
      <c r="D586">
        <v>3392.13</v>
      </c>
      <c r="E586">
        <v>1116.3900000000001</v>
      </c>
      <c r="F586">
        <v>8897.52</v>
      </c>
      <c r="G586">
        <v>406.12</v>
      </c>
      <c r="H586">
        <v>186.55</v>
      </c>
      <c r="I586">
        <v>3175.05</v>
      </c>
      <c r="J586">
        <v>2122.73</v>
      </c>
      <c r="K586">
        <v>14303.39</v>
      </c>
      <c r="L586">
        <v>384.83</v>
      </c>
      <c r="M586">
        <v>207.94</v>
      </c>
      <c r="N586">
        <v>1143.55</v>
      </c>
      <c r="O586">
        <v>37417.870000000003</v>
      </c>
      <c r="P586">
        <v>12126.59</v>
      </c>
      <c r="Q586">
        <v>489.79</v>
      </c>
      <c r="R586">
        <v>512.84</v>
      </c>
      <c r="S586">
        <v>257.93</v>
      </c>
      <c r="T586">
        <v>1414.68</v>
      </c>
      <c r="U586">
        <v>391.49</v>
      </c>
      <c r="V586">
        <v>358.26</v>
      </c>
      <c r="W586">
        <v>109.4</v>
      </c>
      <c r="X586">
        <v>180.9</v>
      </c>
      <c r="Y586">
        <v>211.27</v>
      </c>
      <c r="Z586">
        <v>40.35</v>
      </c>
      <c r="AA586">
        <v>2103.88</v>
      </c>
      <c r="AB586">
        <v>617.82000000000005</v>
      </c>
      <c r="AC586">
        <v>205.77</v>
      </c>
      <c r="AD586">
        <v>322.94</v>
      </c>
      <c r="AE586">
        <v>149.64000000000001</v>
      </c>
      <c r="AF586">
        <v>189</v>
      </c>
      <c r="AG586">
        <v>148.66</v>
      </c>
      <c r="AH586">
        <v>8.5299999999999994</v>
      </c>
      <c r="AI586">
        <v>13356.550000000001</v>
      </c>
      <c r="AJ586">
        <v>86.81</v>
      </c>
      <c r="AK586">
        <v>5496.08</v>
      </c>
      <c r="AL586">
        <v>326.53000000000003</v>
      </c>
      <c r="AM586">
        <v>102.66</v>
      </c>
      <c r="AN586">
        <v>686.07</v>
      </c>
      <c r="AO586">
        <v>214.36</v>
      </c>
    </row>
    <row r="587" spans="1:41" x14ac:dyDescent="0.2">
      <c r="A587" s="1">
        <v>42352</v>
      </c>
      <c r="B587">
        <v>15524.87</v>
      </c>
      <c r="C587">
        <v>1335.32</v>
      </c>
      <c r="D587">
        <v>2623.85</v>
      </c>
      <c r="E587">
        <v>1116.3800000000001</v>
      </c>
      <c r="F587">
        <v>8983.5</v>
      </c>
      <c r="G587">
        <v>394.68</v>
      </c>
      <c r="H587">
        <v>188.25</v>
      </c>
      <c r="I587">
        <v>2924.96</v>
      </c>
      <c r="J587">
        <v>2203.94</v>
      </c>
      <c r="K587">
        <v>14697.2</v>
      </c>
      <c r="L587">
        <v>362.94</v>
      </c>
      <c r="M587">
        <v>208.14000000000001</v>
      </c>
      <c r="N587">
        <v>923.85</v>
      </c>
      <c r="O587">
        <v>34543.370000000003</v>
      </c>
      <c r="P587">
        <v>12298.51</v>
      </c>
      <c r="Q587">
        <v>471.57</v>
      </c>
      <c r="R587">
        <v>513.79999999999995</v>
      </c>
      <c r="S587">
        <v>275.34000000000003</v>
      </c>
      <c r="T587">
        <v>1212.73</v>
      </c>
      <c r="U587">
        <v>363.07</v>
      </c>
      <c r="V587">
        <v>340.77</v>
      </c>
      <c r="W587">
        <v>49.76</v>
      </c>
      <c r="X587">
        <v>175.01</v>
      </c>
      <c r="Y587">
        <v>195.76</v>
      </c>
      <c r="Z587">
        <v>34.630000000000003</v>
      </c>
      <c r="AA587">
        <v>1655.51</v>
      </c>
      <c r="AB587">
        <v>577.51</v>
      </c>
      <c r="AC587">
        <v>213</v>
      </c>
      <c r="AD587">
        <v>317.32</v>
      </c>
      <c r="AE587">
        <v>140.01</v>
      </c>
      <c r="AF587">
        <v>216.23000000000002</v>
      </c>
      <c r="AG587">
        <v>107</v>
      </c>
      <c r="AH587">
        <v>6.3</v>
      </c>
      <c r="AI587">
        <v>13379.93</v>
      </c>
      <c r="AJ587">
        <v>87.54</v>
      </c>
      <c r="AK587">
        <v>4319.75</v>
      </c>
      <c r="AL587">
        <v>356.72</v>
      </c>
      <c r="AM587">
        <v>91.600000000000009</v>
      </c>
      <c r="AN587">
        <v>664.48</v>
      </c>
      <c r="AO587">
        <v>213.71</v>
      </c>
    </row>
    <row r="588" spans="1:41" x14ac:dyDescent="0.2">
      <c r="A588" s="1">
        <v>42383</v>
      </c>
      <c r="B588">
        <v>13567.51</v>
      </c>
      <c r="C588">
        <v>1053.81</v>
      </c>
      <c r="D588">
        <v>1999.1200000000001</v>
      </c>
      <c r="E588">
        <v>909.74</v>
      </c>
      <c r="F588">
        <v>8028.85</v>
      </c>
      <c r="G588">
        <v>358.40000000000003</v>
      </c>
      <c r="H588">
        <v>161.51</v>
      </c>
      <c r="I588">
        <v>2640.55</v>
      </c>
      <c r="J588">
        <v>1899.53</v>
      </c>
      <c r="K588">
        <v>12907.48</v>
      </c>
      <c r="L588">
        <v>334.7</v>
      </c>
      <c r="M588">
        <v>174.44</v>
      </c>
      <c r="N588">
        <v>866.11</v>
      </c>
      <c r="O588">
        <v>33920.17</v>
      </c>
      <c r="P588">
        <v>12195.66</v>
      </c>
      <c r="Q588">
        <v>488.45</v>
      </c>
      <c r="R588">
        <v>440.89</v>
      </c>
      <c r="S588">
        <v>258.05</v>
      </c>
      <c r="T588">
        <v>911.4</v>
      </c>
      <c r="U588">
        <v>333.12</v>
      </c>
      <c r="V588">
        <v>309.47000000000003</v>
      </c>
      <c r="W588">
        <v>52.04</v>
      </c>
      <c r="X588">
        <v>162.1</v>
      </c>
      <c r="Y588">
        <v>184.92000000000002</v>
      </c>
      <c r="Z588">
        <v>15.06</v>
      </c>
      <c r="AA588">
        <v>1365.15</v>
      </c>
      <c r="AB588">
        <v>562.53</v>
      </c>
      <c r="AC588">
        <v>217.02</v>
      </c>
      <c r="AD588">
        <v>288.19</v>
      </c>
      <c r="AE588">
        <v>179.92000000000002</v>
      </c>
      <c r="AF588">
        <v>165.20000000000002</v>
      </c>
      <c r="AG588">
        <v>73.28</v>
      </c>
      <c r="AH588">
        <v>11.42</v>
      </c>
      <c r="AI588">
        <v>16054.32</v>
      </c>
      <c r="AJ588">
        <v>77.41</v>
      </c>
      <c r="AK588">
        <v>4436.51</v>
      </c>
      <c r="AL588">
        <v>300.5</v>
      </c>
      <c r="AM588">
        <v>95.84</v>
      </c>
      <c r="AN588">
        <v>621.91</v>
      </c>
      <c r="AO588">
        <v>218.55</v>
      </c>
    </row>
    <row r="589" spans="1:41" x14ac:dyDescent="0.2">
      <c r="A589" s="1">
        <v>42414</v>
      </c>
      <c r="B589">
        <v>13470.470000000001</v>
      </c>
      <c r="C589">
        <v>824.16</v>
      </c>
      <c r="D589">
        <v>2009.76</v>
      </c>
      <c r="E589">
        <v>872.17000000000007</v>
      </c>
      <c r="F589">
        <v>8139</v>
      </c>
      <c r="G589">
        <v>321.57</v>
      </c>
      <c r="H589">
        <v>156.76</v>
      </c>
      <c r="I589">
        <v>2749.61</v>
      </c>
      <c r="J589">
        <v>1972.9</v>
      </c>
      <c r="K589">
        <v>13217.710000000001</v>
      </c>
      <c r="L589">
        <v>374.48</v>
      </c>
      <c r="M589">
        <v>193.32</v>
      </c>
      <c r="N589">
        <v>844.99</v>
      </c>
      <c r="O589">
        <v>37926.49</v>
      </c>
      <c r="P589">
        <v>11519.960000000001</v>
      </c>
      <c r="Q589">
        <v>570.71</v>
      </c>
      <c r="R589">
        <v>461.17</v>
      </c>
      <c r="S589">
        <v>284.95999999999998</v>
      </c>
      <c r="T589">
        <v>1080.6500000000001</v>
      </c>
      <c r="U589">
        <v>324.40000000000003</v>
      </c>
      <c r="V589">
        <v>268.26</v>
      </c>
      <c r="W589">
        <v>60.160000000000004</v>
      </c>
      <c r="X589">
        <v>165.12</v>
      </c>
      <c r="Y589">
        <v>203.19</v>
      </c>
      <c r="Z589">
        <v>12.35</v>
      </c>
      <c r="AA589">
        <v>1713.82</v>
      </c>
      <c r="AB589">
        <v>595.6</v>
      </c>
      <c r="AC589">
        <v>185.68</v>
      </c>
      <c r="AD589">
        <v>306.62</v>
      </c>
      <c r="AE589">
        <v>184.29</v>
      </c>
      <c r="AF589">
        <v>178.15</v>
      </c>
      <c r="AG589">
        <v>74.960000000000008</v>
      </c>
      <c r="AH589">
        <v>12.25</v>
      </c>
      <c r="AI589">
        <v>14984.03</v>
      </c>
      <c r="AJ589">
        <v>68.81</v>
      </c>
      <c r="AK589">
        <v>4203</v>
      </c>
      <c r="AL589">
        <v>267.85000000000002</v>
      </c>
      <c r="AM589">
        <v>96.09</v>
      </c>
      <c r="AN589">
        <v>642.19000000000005</v>
      </c>
      <c r="AO589">
        <v>216.6</v>
      </c>
    </row>
    <row r="590" spans="1:41" x14ac:dyDescent="0.2">
      <c r="A590" s="1">
        <v>42443</v>
      </c>
      <c r="B590">
        <v>18277.36</v>
      </c>
      <c r="C590">
        <v>1370.51</v>
      </c>
      <c r="D590">
        <v>2578.66</v>
      </c>
      <c r="E590">
        <v>1504.15</v>
      </c>
      <c r="F590">
        <v>10691.58</v>
      </c>
      <c r="G590">
        <v>368.71</v>
      </c>
      <c r="H590">
        <v>215.38</v>
      </c>
      <c r="I590">
        <v>3138.67</v>
      </c>
      <c r="J590">
        <v>2351.1799999999998</v>
      </c>
      <c r="K590">
        <v>13731.79</v>
      </c>
      <c r="L590">
        <v>434.73</v>
      </c>
      <c r="M590">
        <v>226.42000000000002</v>
      </c>
      <c r="N590">
        <v>1082.99</v>
      </c>
      <c r="O590">
        <v>42404.66</v>
      </c>
      <c r="P590">
        <v>13466.43</v>
      </c>
      <c r="Q590">
        <v>604.20000000000005</v>
      </c>
      <c r="R590">
        <v>530.22</v>
      </c>
      <c r="S590">
        <v>326.95</v>
      </c>
      <c r="T590">
        <v>1265.72</v>
      </c>
      <c r="U590">
        <v>371.12</v>
      </c>
      <c r="V590">
        <v>247.85</v>
      </c>
      <c r="W590">
        <v>63.59</v>
      </c>
      <c r="X590">
        <v>208.05</v>
      </c>
      <c r="Y590">
        <v>241.41</v>
      </c>
      <c r="Z590">
        <v>5.43</v>
      </c>
      <c r="AA590">
        <v>2157.0500000000002</v>
      </c>
      <c r="AB590">
        <v>649.78</v>
      </c>
      <c r="AC590">
        <v>189.45000000000002</v>
      </c>
      <c r="AD590">
        <v>334.77</v>
      </c>
      <c r="AE590">
        <v>210.9</v>
      </c>
      <c r="AF590">
        <v>222.58</v>
      </c>
      <c r="AG590">
        <v>105.32000000000001</v>
      </c>
      <c r="AH590">
        <v>22.53</v>
      </c>
      <c r="AI590">
        <v>14984.03</v>
      </c>
      <c r="AJ590">
        <v>111.88</v>
      </c>
      <c r="AK590">
        <v>4575.6099999999997</v>
      </c>
      <c r="AL590">
        <v>305.61</v>
      </c>
      <c r="AM590">
        <v>106.32000000000001</v>
      </c>
      <c r="AN590">
        <v>723.31000000000006</v>
      </c>
      <c r="AO590">
        <v>221.35</v>
      </c>
    </row>
    <row r="591" spans="1:41" x14ac:dyDescent="0.2">
      <c r="A591" s="1">
        <v>42474</v>
      </c>
      <c r="B591">
        <v>18598.62</v>
      </c>
      <c r="C591">
        <v>1696.47</v>
      </c>
      <c r="D591">
        <v>3668.61</v>
      </c>
      <c r="E591">
        <v>1485.8600000000001</v>
      </c>
      <c r="F591">
        <v>10691.58</v>
      </c>
      <c r="G591">
        <v>443.52</v>
      </c>
      <c r="H591">
        <v>227.75</v>
      </c>
      <c r="I591">
        <v>3428.67</v>
      </c>
      <c r="J591">
        <v>2466.5700000000002</v>
      </c>
      <c r="K591">
        <v>12553.29</v>
      </c>
      <c r="L591">
        <v>450.74</v>
      </c>
      <c r="M591">
        <v>242.24</v>
      </c>
      <c r="N591">
        <v>1047.04</v>
      </c>
      <c r="O591">
        <v>47693.07</v>
      </c>
      <c r="P591">
        <v>12738.45</v>
      </c>
      <c r="Q591">
        <v>661.96</v>
      </c>
      <c r="R591">
        <v>523.46</v>
      </c>
      <c r="S591">
        <v>355.43</v>
      </c>
      <c r="T591">
        <v>1380.41</v>
      </c>
      <c r="U591">
        <v>416.54</v>
      </c>
      <c r="V591">
        <v>239.1</v>
      </c>
      <c r="W591">
        <v>69.3</v>
      </c>
      <c r="X591">
        <v>225.88</v>
      </c>
      <c r="Y591">
        <v>268.60000000000002</v>
      </c>
      <c r="Z591">
        <v>6.48</v>
      </c>
      <c r="AA591">
        <v>2257.52</v>
      </c>
      <c r="AB591">
        <v>667.73</v>
      </c>
      <c r="AC591">
        <v>234.75</v>
      </c>
      <c r="AD591">
        <v>322.64</v>
      </c>
      <c r="AE591">
        <v>196.37</v>
      </c>
      <c r="AF591">
        <v>234.56</v>
      </c>
      <c r="AG591">
        <v>160.6</v>
      </c>
      <c r="AH591">
        <v>23.01</v>
      </c>
      <c r="AI591">
        <v>14985.37</v>
      </c>
      <c r="AJ591">
        <v>141.82</v>
      </c>
      <c r="AK591">
        <v>4933.9000000000005</v>
      </c>
      <c r="AL591">
        <v>355.98</v>
      </c>
      <c r="AM591">
        <v>105.07000000000001</v>
      </c>
      <c r="AN591">
        <v>830.45</v>
      </c>
      <c r="AO591">
        <v>200.75</v>
      </c>
    </row>
    <row r="592" spans="1:41" x14ac:dyDescent="0.2">
      <c r="A592" s="1">
        <v>42504</v>
      </c>
      <c r="B592">
        <v>17851.23</v>
      </c>
      <c r="C592">
        <v>1752.03</v>
      </c>
      <c r="D592">
        <v>3208.7000000000003</v>
      </c>
      <c r="E592">
        <v>1311.73</v>
      </c>
      <c r="F592">
        <v>10623.5</v>
      </c>
      <c r="G592">
        <v>460.68</v>
      </c>
      <c r="H592">
        <v>196.82</v>
      </c>
      <c r="I592">
        <v>3381.05</v>
      </c>
      <c r="J592">
        <v>2762.82</v>
      </c>
      <c r="K592">
        <v>12425.25</v>
      </c>
      <c r="L592">
        <v>481.67</v>
      </c>
      <c r="M592">
        <v>239.86</v>
      </c>
      <c r="N592">
        <v>1067.26</v>
      </c>
      <c r="O592">
        <v>51558.880000000005</v>
      </c>
      <c r="P592">
        <v>11393.800000000001</v>
      </c>
      <c r="Q592">
        <v>727.43000000000006</v>
      </c>
      <c r="R592">
        <v>628.73</v>
      </c>
      <c r="S592">
        <v>386.85</v>
      </c>
      <c r="T592">
        <v>1165.3600000000001</v>
      </c>
      <c r="U592">
        <v>498.86</v>
      </c>
      <c r="V592">
        <v>283.42</v>
      </c>
      <c r="W592">
        <v>67.650000000000006</v>
      </c>
      <c r="X592">
        <v>247.31</v>
      </c>
      <c r="Y592">
        <v>286.68</v>
      </c>
      <c r="Z592">
        <v>7.45</v>
      </c>
      <c r="AA592">
        <v>1941.71</v>
      </c>
      <c r="AB592">
        <v>751.4</v>
      </c>
      <c r="AC592">
        <v>230.63</v>
      </c>
      <c r="AD592">
        <v>343.58</v>
      </c>
      <c r="AE592">
        <v>171.79</v>
      </c>
      <c r="AF592">
        <v>256.64</v>
      </c>
      <c r="AG592">
        <v>146.15</v>
      </c>
      <c r="AH592">
        <v>27.060000000000002</v>
      </c>
      <c r="AI592">
        <v>15309.970000000001</v>
      </c>
      <c r="AJ592">
        <v>142.61000000000001</v>
      </c>
      <c r="AK592">
        <v>5650.5</v>
      </c>
      <c r="AL592">
        <v>347.24</v>
      </c>
      <c r="AM592">
        <v>107.74000000000001</v>
      </c>
      <c r="AN592">
        <v>776.80000000000007</v>
      </c>
      <c r="AO592">
        <v>230.86</v>
      </c>
    </row>
    <row r="593" spans="1:41" x14ac:dyDescent="0.2">
      <c r="A593" s="1">
        <v>42535</v>
      </c>
      <c r="B593">
        <v>16273.37</v>
      </c>
      <c r="C593">
        <v>1537.2</v>
      </c>
      <c r="D593">
        <v>3139.58</v>
      </c>
      <c r="E593">
        <v>1110.07</v>
      </c>
      <c r="F593">
        <v>9853.24</v>
      </c>
      <c r="G593">
        <v>429.95</v>
      </c>
      <c r="H593">
        <v>184.52</v>
      </c>
      <c r="I593">
        <v>3242.9500000000003</v>
      </c>
      <c r="J593">
        <v>2536.4700000000003</v>
      </c>
      <c r="K593">
        <v>11868.66</v>
      </c>
      <c r="L593">
        <v>478.02</v>
      </c>
      <c r="M593">
        <v>269.53000000000003</v>
      </c>
      <c r="N593">
        <v>938.72</v>
      </c>
      <c r="O593">
        <v>52540.959999999999</v>
      </c>
      <c r="P593">
        <v>11274.45</v>
      </c>
      <c r="Q593">
        <v>748.26</v>
      </c>
      <c r="R593">
        <v>626.80000000000007</v>
      </c>
      <c r="S593">
        <v>340.83</v>
      </c>
      <c r="T593">
        <v>1127.1200000000001</v>
      </c>
      <c r="U593">
        <v>509.17</v>
      </c>
      <c r="V593">
        <v>242.14000000000001</v>
      </c>
      <c r="W593">
        <v>63.63</v>
      </c>
      <c r="X593">
        <v>235.03</v>
      </c>
      <c r="Y593">
        <v>272.45999999999998</v>
      </c>
      <c r="Z593">
        <v>7.41</v>
      </c>
      <c r="AA593">
        <v>1665.21</v>
      </c>
      <c r="AB593">
        <v>779.1</v>
      </c>
      <c r="AC593">
        <v>247.11</v>
      </c>
      <c r="AD593">
        <v>347.13</v>
      </c>
      <c r="AE593">
        <v>167.76</v>
      </c>
      <c r="AF593">
        <v>278.23</v>
      </c>
      <c r="AG593">
        <v>157.25</v>
      </c>
      <c r="AH593">
        <v>28.03</v>
      </c>
      <c r="AI593">
        <v>15316.66</v>
      </c>
      <c r="AJ593">
        <v>119.26</v>
      </c>
      <c r="AK593">
        <v>5674.05</v>
      </c>
      <c r="AL593">
        <v>354.32</v>
      </c>
      <c r="AM593">
        <v>99.58</v>
      </c>
      <c r="AN593">
        <v>735.56000000000006</v>
      </c>
      <c r="AO593">
        <v>237.85</v>
      </c>
    </row>
    <row r="594" spans="1:41" x14ac:dyDescent="0.2">
      <c r="A594" s="1">
        <v>42565</v>
      </c>
      <c r="B594">
        <v>19103.89</v>
      </c>
      <c r="C594">
        <v>2024.28</v>
      </c>
      <c r="D594">
        <v>3673.92</v>
      </c>
      <c r="E594">
        <v>1309.9000000000001</v>
      </c>
      <c r="F594">
        <v>11423.64</v>
      </c>
      <c r="G594">
        <v>470.40000000000003</v>
      </c>
      <c r="H594">
        <v>204.13</v>
      </c>
      <c r="I594">
        <v>3387.2400000000002</v>
      </c>
      <c r="J594">
        <v>2687.93</v>
      </c>
      <c r="K594">
        <v>13475.07</v>
      </c>
      <c r="L594">
        <v>548.46</v>
      </c>
      <c r="M594">
        <v>318.37</v>
      </c>
      <c r="N594">
        <v>1123.58</v>
      </c>
      <c r="O594">
        <v>56451.91</v>
      </c>
      <c r="P594">
        <v>14394</v>
      </c>
      <c r="Q594">
        <v>818.32</v>
      </c>
      <c r="R594">
        <v>1038.23</v>
      </c>
      <c r="S594">
        <v>310.27</v>
      </c>
      <c r="T594">
        <v>1442.79</v>
      </c>
      <c r="U594">
        <v>618.91999999999996</v>
      </c>
      <c r="V594">
        <v>219.91</v>
      </c>
      <c r="W594">
        <v>66.42</v>
      </c>
      <c r="X594">
        <v>257.13</v>
      </c>
      <c r="Y594">
        <v>297.27</v>
      </c>
      <c r="Z594">
        <v>8.9700000000000006</v>
      </c>
      <c r="AA594">
        <v>2687.33</v>
      </c>
      <c r="AB594">
        <v>838.36</v>
      </c>
      <c r="AC594">
        <v>272.64</v>
      </c>
      <c r="AD594">
        <v>398.12</v>
      </c>
      <c r="AE594">
        <v>197.56</v>
      </c>
      <c r="AF594">
        <v>285.94</v>
      </c>
      <c r="AG594">
        <v>209.6</v>
      </c>
      <c r="AH594">
        <v>34.32</v>
      </c>
      <c r="AI594">
        <v>15316.66</v>
      </c>
      <c r="AJ594">
        <v>158.68</v>
      </c>
      <c r="AK594">
        <v>6399.53</v>
      </c>
      <c r="AL594">
        <v>364.2</v>
      </c>
      <c r="AM594">
        <v>93.18</v>
      </c>
      <c r="AN594">
        <v>933.94</v>
      </c>
      <c r="AO594">
        <v>248.38</v>
      </c>
    </row>
    <row r="595" spans="1:41" x14ac:dyDescent="0.2">
      <c r="A595" s="1">
        <v>42596</v>
      </c>
      <c r="B595">
        <v>20461.77</v>
      </c>
      <c r="C595">
        <v>2222.4500000000003</v>
      </c>
      <c r="D595">
        <v>4104.58</v>
      </c>
      <c r="E595">
        <v>1562.0900000000001</v>
      </c>
      <c r="F595">
        <v>12090.710000000001</v>
      </c>
      <c r="G595">
        <v>467.74</v>
      </c>
      <c r="H595">
        <v>215.42000000000002</v>
      </c>
      <c r="I595">
        <v>3591.54</v>
      </c>
      <c r="J595">
        <v>2932.58</v>
      </c>
      <c r="K595">
        <v>14255.73</v>
      </c>
      <c r="L595">
        <v>556.51</v>
      </c>
      <c r="M595">
        <v>306.01</v>
      </c>
      <c r="N595">
        <v>1205.9000000000001</v>
      </c>
      <c r="O595">
        <v>56111.840000000004</v>
      </c>
      <c r="P595">
        <v>16020.800000000001</v>
      </c>
      <c r="Q595">
        <v>796.95</v>
      </c>
      <c r="R595">
        <v>1204.83</v>
      </c>
      <c r="S595">
        <v>343.33</v>
      </c>
      <c r="T595">
        <v>1398.23</v>
      </c>
      <c r="U595">
        <v>689.68000000000006</v>
      </c>
      <c r="V595">
        <v>198.27</v>
      </c>
      <c r="W595">
        <v>65.739999999999995</v>
      </c>
      <c r="X595">
        <v>250.94</v>
      </c>
      <c r="Y595">
        <v>305.98</v>
      </c>
      <c r="Z595">
        <v>11.38</v>
      </c>
      <c r="AA595">
        <v>2982.4700000000003</v>
      </c>
      <c r="AB595">
        <v>882.94</v>
      </c>
      <c r="AC595">
        <v>254.52</v>
      </c>
      <c r="AD595">
        <v>374.12</v>
      </c>
      <c r="AE595">
        <v>280.83</v>
      </c>
      <c r="AF595">
        <v>310.62</v>
      </c>
      <c r="AG595">
        <v>219.85</v>
      </c>
      <c r="AH595">
        <v>48.25</v>
      </c>
      <c r="AI595">
        <v>15316.66</v>
      </c>
      <c r="AJ595">
        <v>182.12</v>
      </c>
      <c r="AK595">
        <v>6257.97</v>
      </c>
      <c r="AL595">
        <v>412.26</v>
      </c>
      <c r="AM595">
        <v>89.68</v>
      </c>
      <c r="AN595">
        <v>878.30000000000007</v>
      </c>
      <c r="AO595">
        <v>237.07</v>
      </c>
    </row>
    <row r="596" spans="1:41" x14ac:dyDescent="0.2">
      <c r="A596" s="1">
        <v>42627</v>
      </c>
      <c r="B596">
        <v>20171.13</v>
      </c>
      <c r="C596">
        <v>2428.0300000000002</v>
      </c>
      <c r="D596">
        <v>3756.33</v>
      </c>
      <c r="E596">
        <v>1529.22</v>
      </c>
      <c r="F596">
        <v>11574.6</v>
      </c>
      <c r="G596">
        <v>433.8</v>
      </c>
      <c r="H596">
        <v>216.07</v>
      </c>
      <c r="I596">
        <v>3400.19</v>
      </c>
      <c r="J596">
        <v>2801.1</v>
      </c>
      <c r="K596">
        <v>14107.54</v>
      </c>
      <c r="L596">
        <v>582.35</v>
      </c>
      <c r="M596">
        <v>303.93</v>
      </c>
      <c r="N596">
        <v>1135.1300000000001</v>
      </c>
      <c r="O596">
        <v>57015.72</v>
      </c>
      <c r="P596">
        <v>15071.83</v>
      </c>
      <c r="Q596">
        <v>790.46</v>
      </c>
      <c r="R596">
        <v>1302.8600000000001</v>
      </c>
      <c r="S596">
        <v>330.82</v>
      </c>
      <c r="T596">
        <v>1337.57</v>
      </c>
      <c r="U596">
        <v>717.04</v>
      </c>
      <c r="V596">
        <v>206.61</v>
      </c>
      <c r="W596">
        <v>47.6</v>
      </c>
      <c r="X596">
        <v>261.62</v>
      </c>
      <c r="Y596">
        <v>296.26</v>
      </c>
      <c r="Z596">
        <v>11</v>
      </c>
      <c r="AA596">
        <v>2618.98</v>
      </c>
      <c r="AB596">
        <v>835.83</v>
      </c>
      <c r="AC596">
        <v>335.82</v>
      </c>
      <c r="AD596">
        <v>381.21</v>
      </c>
      <c r="AE596">
        <v>364.27</v>
      </c>
      <c r="AF596">
        <v>308.45999999999998</v>
      </c>
      <c r="AG596">
        <v>205.62</v>
      </c>
      <c r="AH596">
        <v>49.54</v>
      </c>
      <c r="AI596">
        <v>15316.66</v>
      </c>
      <c r="AJ596">
        <v>180.34</v>
      </c>
      <c r="AK596">
        <v>5938.66</v>
      </c>
      <c r="AL596">
        <v>417.04</v>
      </c>
      <c r="AM596">
        <v>90.27</v>
      </c>
      <c r="AN596">
        <v>927.36</v>
      </c>
      <c r="AO596">
        <v>242.76</v>
      </c>
    </row>
    <row r="597" spans="1:41" x14ac:dyDescent="0.2">
      <c r="A597" s="1">
        <v>42657</v>
      </c>
      <c r="B597">
        <v>22541.31</v>
      </c>
      <c r="C597">
        <v>3011.42</v>
      </c>
      <c r="D597">
        <v>4391.6900000000005</v>
      </c>
      <c r="E597">
        <v>1810.24</v>
      </c>
      <c r="F597">
        <v>12501.7</v>
      </c>
      <c r="G597">
        <v>429.32</v>
      </c>
      <c r="H597">
        <v>227.85</v>
      </c>
      <c r="I597">
        <v>3435.31</v>
      </c>
      <c r="J597">
        <v>2804.43</v>
      </c>
      <c r="K597">
        <v>14554.77</v>
      </c>
      <c r="L597">
        <v>590.15</v>
      </c>
      <c r="M597">
        <v>327.59000000000003</v>
      </c>
      <c r="N597">
        <v>1210.23</v>
      </c>
      <c r="O597">
        <v>61843.51</v>
      </c>
      <c r="P597">
        <v>16484.36</v>
      </c>
      <c r="Q597">
        <v>825.09</v>
      </c>
      <c r="R597">
        <v>1209.6600000000001</v>
      </c>
      <c r="S597">
        <v>346.06</v>
      </c>
      <c r="T597">
        <v>1446.49</v>
      </c>
      <c r="U597">
        <v>749.99</v>
      </c>
      <c r="V597">
        <v>202.44</v>
      </c>
      <c r="W597">
        <v>61.81</v>
      </c>
      <c r="X597">
        <v>305.39</v>
      </c>
      <c r="Y597">
        <v>307.61</v>
      </c>
      <c r="Z597">
        <v>10.94</v>
      </c>
      <c r="AA597">
        <v>2796.07</v>
      </c>
      <c r="AB597">
        <v>883.62</v>
      </c>
      <c r="AC597">
        <v>348.26</v>
      </c>
      <c r="AD597">
        <v>420.21000000000004</v>
      </c>
      <c r="AE597">
        <v>354.1</v>
      </c>
      <c r="AF597">
        <v>352.68</v>
      </c>
      <c r="AG597">
        <v>224.88</v>
      </c>
      <c r="AH597">
        <v>73.210000000000008</v>
      </c>
      <c r="AI597">
        <v>15316.66</v>
      </c>
      <c r="AJ597">
        <v>199.73000000000002</v>
      </c>
      <c r="AK597">
        <v>6194.02</v>
      </c>
      <c r="AL597">
        <v>454.56</v>
      </c>
      <c r="AM597">
        <v>95.67</v>
      </c>
      <c r="AN597">
        <v>845.81000000000006</v>
      </c>
      <c r="AO597">
        <v>290.8</v>
      </c>
    </row>
    <row r="598" spans="1:41" x14ac:dyDescent="0.2">
      <c r="A598" s="1">
        <v>42688</v>
      </c>
      <c r="B598">
        <v>21832.350000000002</v>
      </c>
      <c r="C598">
        <v>2592.86</v>
      </c>
      <c r="D598">
        <v>6571.59</v>
      </c>
      <c r="E598">
        <v>1702.8500000000001</v>
      </c>
      <c r="F598">
        <v>12038.15</v>
      </c>
      <c r="G598">
        <v>399.94</v>
      </c>
      <c r="H598">
        <v>203.06</v>
      </c>
      <c r="I598">
        <v>3157.21</v>
      </c>
      <c r="J598">
        <v>2495.0500000000002</v>
      </c>
      <c r="K598">
        <v>13316.29</v>
      </c>
      <c r="L598">
        <v>575.28</v>
      </c>
      <c r="M598">
        <v>301.02</v>
      </c>
      <c r="N598">
        <v>1171.24</v>
      </c>
      <c r="O598">
        <v>58076.4</v>
      </c>
      <c r="P598">
        <v>13482.86</v>
      </c>
      <c r="Q598">
        <v>743.93000000000006</v>
      </c>
      <c r="R598">
        <v>1216.9000000000001</v>
      </c>
      <c r="S598">
        <v>304.69</v>
      </c>
      <c r="T598">
        <v>1404.03</v>
      </c>
      <c r="U598">
        <v>645.39</v>
      </c>
      <c r="V598">
        <v>244.32</v>
      </c>
      <c r="W598">
        <v>58.75</v>
      </c>
      <c r="X598">
        <v>279.97000000000003</v>
      </c>
      <c r="Y598">
        <v>279.04000000000002</v>
      </c>
      <c r="Z598">
        <v>8.73</v>
      </c>
      <c r="AA598">
        <v>2544.42</v>
      </c>
      <c r="AB598">
        <v>889.86</v>
      </c>
      <c r="AC598">
        <v>346.6</v>
      </c>
      <c r="AD598">
        <v>375.49</v>
      </c>
      <c r="AE598">
        <v>340.43</v>
      </c>
      <c r="AF598">
        <v>296.88</v>
      </c>
      <c r="AG598">
        <v>314.92</v>
      </c>
      <c r="AH598">
        <v>74.11</v>
      </c>
      <c r="AI598">
        <v>16073.460000000001</v>
      </c>
      <c r="AJ598">
        <v>187.74</v>
      </c>
      <c r="AK598">
        <v>5724.93</v>
      </c>
      <c r="AL598">
        <v>377.52</v>
      </c>
      <c r="AM598">
        <v>92.26</v>
      </c>
      <c r="AN598">
        <v>788.66</v>
      </c>
      <c r="AO598">
        <v>261.11</v>
      </c>
    </row>
    <row r="599" spans="1:41" x14ac:dyDescent="0.2">
      <c r="A599" s="1">
        <v>42718</v>
      </c>
      <c r="B599">
        <v>20662.41</v>
      </c>
      <c r="C599">
        <v>2729.91</v>
      </c>
      <c r="D599">
        <v>6580.87</v>
      </c>
      <c r="E599">
        <v>1774.8500000000001</v>
      </c>
      <c r="F599">
        <v>11342.550000000001</v>
      </c>
      <c r="G599">
        <v>349.22</v>
      </c>
      <c r="H599">
        <v>190.13</v>
      </c>
      <c r="I599">
        <v>3156.73</v>
      </c>
      <c r="J599">
        <v>2515.5700000000002</v>
      </c>
      <c r="K599">
        <v>13213.08</v>
      </c>
      <c r="L599">
        <v>612.33000000000004</v>
      </c>
      <c r="M599">
        <v>254.62</v>
      </c>
      <c r="N599">
        <v>1103.3600000000001</v>
      </c>
      <c r="O599">
        <v>52919.03</v>
      </c>
      <c r="P599">
        <v>12333.34</v>
      </c>
      <c r="Q599">
        <v>749.34</v>
      </c>
      <c r="R599">
        <v>1231.3900000000001</v>
      </c>
      <c r="S599">
        <v>307.79000000000002</v>
      </c>
      <c r="T599">
        <v>1337.31</v>
      </c>
      <c r="U599">
        <v>614.41</v>
      </c>
      <c r="V599">
        <v>271.51</v>
      </c>
      <c r="W599">
        <v>54.86</v>
      </c>
      <c r="X599">
        <v>273.95</v>
      </c>
      <c r="Y599">
        <v>272.49</v>
      </c>
      <c r="Z599">
        <v>9.49</v>
      </c>
      <c r="AA599">
        <v>2224.4299999999998</v>
      </c>
      <c r="AB599">
        <v>870.45</v>
      </c>
      <c r="AC599">
        <v>299.33</v>
      </c>
      <c r="AD599">
        <v>356.13</v>
      </c>
      <c r="AE599">
        <v>315.89</v>
      </c>
      <c r="AF599">
        <v>256.92</v>
      </c>
      <c r="AG599">
        <v>306.54000000000002</v>
      </c>
      <c r="AH599">
        <v>82.88</v>
      </c>
      <c r="AI599">
        <v>16073.460000000001</v>
      </c>
      <c r="AJ599">
        <v>175.25</v>
      </c>
      <c r="AK599">
        <v>6417.95</v>
      </c>
      <c r="AL599">
        <v>346.2</v>
      </c>
      <c r="AM599">
        <v>97.25</v>
      </c>
      <c r="AN599">
        <v>782.41</v>
      </c>
      <c r="AO599">
        <v>237.4</v>
      </c>
    </row>
    <row r="600" spans="1:41" x14ac:dyDescent="0.2">
      <c r="A600" s="1">
        <v>42749</v>
      </c>
      <c r="B600">
        <v>23160.350000000002</v>
      </c>
      <c r="C600">
        <v>2904</v>
      </c>
      <c r="D600">
        <v>7527.87</v>
      </c>
      <c r="E600">
        <v>1996.7</v>
      </c>
      <c r="F600">
        <v>12976.78</v>
      </c>
      <c r="G600">
        <v>349.94</v>
      </c>
      <c r="H600">
        <v>196.92000000000002</v>
      </c>
      <c r="I600">
        <v>3229.86</v>
      </c>
      <c r="J600">
        <v>2760.12</v>
      </c>
      <c r="K600">
        <v>12117.5</v>
      </c>
      <c r="L600">
        <v>619.1</v>
      </c>
      <c r="M600">
        <v>292.81</v>
      </c>
      <c r="N600">
        <v>1214.57</v>
      </c>
      <c r="O600">
        <v>56447.69</v>
      </c>
      <c r="P600">
        <v>14118.02</v>
      </c>
      <c r="Q600">
        <v>834.83</v>
      </c>
      <c r="R600">
        <v>1274.8500000000001</v>
      </c>
      <c r="S600">
        <v>323.14</v>
      </c>
      <c r="T600">
        <v>1538.26</v>
      </c>
      <c r="U600">
        <v>718.18000000000006</v>
      </c>
      <c r="V600">
        <v>256.43</v>
      </c>
      <c r="W600">
        <v>64.540000000000006</v>
      </c>
      <c r="X600">
        <v>290.18</v>
      </c>
      <c r="Y600">
        <v>312.56</v>
      </c>
      <c r="Z600">
        <v>11.22</v>
      </c>
      <c r="AA600">
        <v>2764.96</v>
      </c>
      <c r="AB600">
        <v>936.98</v>
      </c>
      <c r="AC600">
        <v>365.67</v>
      </c>
      <c r="AD600">
        <v>378.83</v>
      </c>
      <c r="AE600">
        <v>311.90000000000003</v>
      </c>
      <c r="AF600">
        <v>287.86</v>
      </c>
      <c r="AG600">
        <v>398.6</v>
      </c>
      <c r="AH600">
        <v>85.29</v>
      </c>
      <c r="AI600">
        <v>16272.380000000001</v>
      </c>
      <c r="AJ600">
        <v>210.73000000000002</v>
      </c>
      <c r="AK600">
        <v>6074.45</v>
      </c>
      <c r="AL600">
        <v>350.66</v>
      </c>
      <c r="AM600">
        <v>95.76</v>
      </c>
      <c r="AN600">
        <v>775.57</v>
      </c>
      <c r="AO600">
        <v>274.8</v>
      </c>
    </row>
    <row r="601" spans="1:41" x14ac:dyDescent="0.2">
      <c r="A601" s="1">
        <v>42780</v>
      </c>
      <c r="B601">
        <v>25758.29</v>
      </c>
      <c r="C601">
        <v>2929.93</v>
      </c>
      <c r="D601">
        <v>8622</v>
      </c>
      <c r="E601">
        <v>2210.14</v>
      </c>
      <c r="F601">
        <v>14069.11</v>
      </c>
      <c r="G601">
        <v>373.64</v>
      </c>
      <c r="H601">
        <v>203.5</v>
      </c>
      <c r="I601">
        <v>3204.36</v>
      </c>
      <c r="J601">
        <v>3095.3</v>
      </c>
      <c r="K601">
        <v>11432.11</v>
      </c>
      <c r="L601">
        <v>625.99</v>
      </c>
      <c r="M601">
        <v>278.82</v>
      </c>
      <c r="N601">
        <v>1399.42</v>
      </c>
      <c r="O601">
        <v>57167.12</v>
      </c>
      <c r="P601">
        <v>13430.5</v>
      </c>
      <c r="Q601">
        <v>900.83</v>
      </c>
      <c r="R601">
        <v>1243.46</v>
      </c>
      <c r="S601">
        <v>352.5</v>
      </c>
      <c r="T601">
        <v>1513.47</v>
      </c>
      <c r="U601">
        <v>728.07</v>
      </c>
      <c r="V601">
        <v>264.76</v>
      </c>
      <c r="W601">
        <v>71.38</v>
      </c>
      <c r="X601">
        <v>316.48</v>
      </c>
      <c r="Y601">
        <v>322.52</v>
      </c>
      <c r="Z601">
        <v>14.21</v>
      </c>
      <c r="AA601">
        <v>3033.38</v>
      </c>
      <c r="AB601">
        <v>976.03</v>
      </c>
      <c r="AC601">
        <v>439.47</v>
      </c>
      <c r="AD601">
        <v>389.04</v>
      </c>
      <c r="AE601">
        <v>435.11</v>
      </c>
      <c r="AF601">
        <v>336.27</v>
      </c>
      <c r="AG601">
        <v>484.48</v>
      </c>
      <c r="AH601">
        <v>120.29</v>
      </c>
      <c r="AI601">
        <v>17628.41</v>
      </c>
      <c r="AJ601">
        <v>277.67</v>
      </c>
      <c r="AK601">
        <v>6628.8600000000006</v>
      </c>
      <c r="AL601">
        <v>391.52</v>
      </c>
      <c r="AM601">
        <v>101</v>
      </c>
      <c r="AN601">
        <v>800.63</v>
      </c>
      <c r="AO601">
        <v>278.05</v>
      </c>
    </row>
    <row r="602" spans="1:41" x14ac:dyDescent="0.2">
      <c r="A602" s="1">
        <v>42808</v>
      </c>
      <c r="B602">
        <v>25889.48</v>
      </c>
      <c r="C602">
        <v>2516.9299999999998</v>
      </c>
      <c r="D602">
        <v>7926.46</v>
      </c>
      <c r="E602">
        <v>2387.66</v>
      </c>
      <c r="F602">
        <v>14324.25</v>
      </c>
      <c r="G602">
        <v>356.94</v>
      </c>
      <c r="H602">
        <v>215.79</v>
      </c>
      <c r="I602">
        <v>3340.7400000000002</v>
      </c>
      <c r="J602">
        <v>3001.25</v>
      </c>
      <c r="K602">
        <v>10138.06</v>
      </c>
      <c r="L602">
        <v>628.20000000000005</v>
      </c>
      <c r="M602">
        <v>275.28000000000003</v>
      </c>
      <c r="N602">
        <v>1444.19</v>
      </c>
      <c r="O602">
        <v>50809.21</v>
      </c>
      <c r="P602">
        <v>12471.18</v>
      </c>
      <c r="Q602">
        <v>853.49</v>
      </c>
      <c r="R602">
        <v>1095.21</v>
      </c>
      <c r="S602">
        <v>357.7</v>
      </c>
      <c r="T602">
        <v>1457.03</v>
      </c>
      <c r="U602">
        <v>718.18000000000006</v>
      </c>
      <c r="V602">
        <v>253.05</v>
      </c>
      <c r="W602">
        <v>77.53</v>
      </c>
      <c r="X602">
        <v>281.16000000000003</v>
      </c>
      <c r="Y602">
        <v>318.85000000000002</v>
      </c>
      <c r="Z602">
        <v>14.39</v>
      </c>
      <c r="AA602">
        <v>3560.5</v>
      </c>
      <c r="AB602">
        <v>937.49</v>
      </c>
      <c r="AC602">
        <v>393.92</v>
      </c>
      <c r="AD602">
        <v>391.31</v>
      </c>
      <c r="AE602">
        <v>369.93</v>
      </c>
      <c r="AF602">
        <v>378.12</v>
      </c>
      <c r="AG602">
        <v>477.72</v>
      </c>
      <c r="AH602">
        <v>139.20000000000002</v>
      </c>
      <c r="AI602">
        <v>17628.41</v>
      </c>
      <c r="AJ602">
        <v>259.67</v>
      </c>
      <c r="AK602">
        <v>7358.04</v>
      </c>
      <c r="AL602">
        <v>350.13</v>
      </c>
      <c r="AM602">
        <v>101.25</v>
      </c>
      <c r="AN602">
        <v>783.22</v>
      </c>
      <c r="AO602">
        <v>263.94</v>
      </c>
    </row>
    <row r="603" spans="1:41" x14ac:dyDescent="0.2">
      <c r="A603" s="1">
        <v>42839</v>
      </c>
      <c r="B603">
        <v>24376.06</v>
      </c>
      <c r="C603">
        <v>2607.6799999999998</v>
      </c>
      <c r="D603">
        <v>7032.96</v>
      </c>
      <c r="E603">
        <v>2154.6</v>
      </c>
      <c r="F603">
        <v>13734.17</v>
      </c>
      <c r="G603">
        <v>395.68</v>
      </c>
      <c r="H603">
        <v>208.94</v>
      </c>
      <c r="I603">
        <v>3418.77</v>
      </c>
      <c r="J603">
        <v>2965.71</v>
      </c>
      <c r="K603">
        <v>10452.969999999999</v>
      </c>
      <c r="L603">
        <v>632.38</v>
      </c>
      <c r="M603">
        <v>284.02</v>
      </c>
      <c r="N603">
        <v>1487.52</v>
      </c>
      <c r="O603">
        <v>55734.64</v>
      </c>
      <c r="P603">
        <v>12503.16</v>
      </c>
      <c r="Q603">
        <v>893.46</v>
      </c>
      <c r="R603">
        <v>947.45</v>
      </c>
      <c r="S603">
        <v>372</v>
      </c>
      <c r="T603">
        <v>1531.14</v>
      </c>
      <c r="U603">
        <v>787.07</v>
      </c>
      <c r="V603">
        <v>250.87</v>
      </c>
      <c r="W603">
        <v>74.430000000000007</v>
      </c>
      <c r="X603">
        <v>287.02</v>
      </c>
      <c r="Y603">
        <v>318.8</v>
      </c>
      <c r="Z603">
        <v>14.31</v>
      </c>
      <c r="AA603">
        <v>2916.96</v>
      </c>
      <c r="AB603">
        <v>1001.66</v>
      </c>
      <c r="AC603">
        <v>502.88</v>
      </c>
      <c r="AD603">
        <v>378.83</v>
      </c>
      <c r="AE603">
        <v>369.93</v>
      </c>
      <c r="AF603">
        <v>416.46000000000004</v>
      </c>
      <c r="AG603">
        <v>401.13</v>
      </c>
      <c r="AH603">
        <v>138.4</v>
      </c>
      <c r="AI603">
        <v>17628.41</v>
      </c>
      <c r="AJ603">
        <v>238.79</v>
      </c>
      <c r="AK603">
        <v>7099.79</v>
      </c>
      <c r="AL603">
        <v>396.21000000000004</v>
      </c>
      <c r="AM603">
        <v>101.75</v>
      </c>
      <c r="AN603">
        <v>783.28</v>
      </c>
      <c r="AO603">
        <v>247</v>
      </c>
    </row>
    <row r="604" spans="1:41" x14ac:dyDescent="0.2">
      <c r="A604" s="1">
        <v>42869</v>
      </c>
      <c r="B604">
        <v>26362.55</v>
      </c>
      <c r="C604">
        <v>2861.41</v>
      </c>
      <c r="D604">
        <v>6807.46</v>
      </c>
      <c r="E604">
        <v>2491.87</v>
      </c>
      <c r="F604">
        <v>15194.62</v>
      </c>
      <c r="G604">
        <v>391.61</v>
      </c>
      <c r="H604">
        <v>231.86</v>
      </c>
      <c r="I604">
        <v>3691.88</v>
      </c>
      <c r="J604">
        <v>3206.08</v>
      </c>
      <c r="K604">
        <v>11971.960000000001</v>
      </c>
      <c r="L604">
        <v>639.75</v>
      </c>
      <c r="M604">
        <v>331.26</v>
      </c>
      <c r="N604">
        <v>1500.6200000000001</v>
      </c>
      <c r="O604">
        <v>62849.130000000005</v>
      </c>
      <c r="P604">
        <v>13710.300000000001</v>
      </c>
      <c r="Q604">
        <v>869.33</v>
      </c>
      <c r="R604">
        <v>1104.24</v>
      </c>
      <c r="S604">
        <v>395.97</v>
      </c>
      <c r="T604">
        <v>1948.07</v>
      </c>
      <c r="U604">
        <v>941.55000000000007</v>
      </c>
      <c r="V604">
        <v>262.64999999999998</v>
      </c>
      <c r="W604">
        <v>78.42</v>
      </c>
      <c r="X604">
        <v>289.14</v>
      </c>
      <c r="Y604">
        <v>343.99</v>
      </c>
      <c r="Z604">
        <v>16.490000000000002</v>
      </c>
      <c r="AA604">
        <v>2968.7000000000003</v>
      </c>
      <c r="AB604">
        <v>905.63</v>
      </c>
      <c r="AC604">
        <v>712.41</v>
      </c>
      <c r="AD604">
        <v>388.19</v>
      </c>
      <c r="AE604">
        <v>458.1</v>
      </c>
      <c r="AF604">
        <v>472.5</v>
      </c>
      <c r="AG604">
        <v>391.45</v>
      </c>
      <c r="AH604">
        <v>214.25</v>
      </c>
      <c r="AI604">
        <v>17959.41</v>
      </c>
      <c r="AJ604">
        <v>274.26</v>
      </c>
      <c r="AK604">
        <v>7736.95</v>
      </c>
      <c r="AL604">
        <v>488.27</v>
      </c>
      <c r="AM604">
        <v>103.16</v>
      </c>
      <c r="AN604">
        <v>848.14</v>
      </c>
      <c r="AO604">
        <v>250.67000000000002</v>
      </c>
    </row>
    <row r="605" spans="1:41" x14ac:dyDescent="0.2">
      <c r="A605" s="1">
        <v>42900</v>
      </c>
      <c r="B605">
        <v>23928.98</v>
      </c>
      <c r="C605">
        <v>2337.2800000000002</v>
      </c>
      <c r="D605">
        <v>6754.88</v>
      </c>
      <c r="E605">
        <v>1947.15</v>
      </c>
      <c r="F605">
        <v>13240.5</v>
      </c>
      <c r="G605">
        <v>381.53000000000003</v>
      </c>
      <c r="H605">
        <v>214.67000000000002</v>
      </c>
      <c r="I605">
        <v>3746.01</v>
      </c>
      <c r="J605">
        <v>2896.54</v>
      </c>
      <c r="K605">
        <v>10778.47</v>
      </c>
      <c r="L605">
        <v>647.38</v>
      </c>
      <c r="M605">
        <v>303.16000000000003</v>
      </c>
      <c r="N605">
        <v>1365.52</v>
      </c>
      <c r="O605">
        <v>64336.950000000004</v>
      </c>
      <c r="P605">
        <v>11407.93</v>
      </c>
      <c r="Q605">
        <v>862.32</v>
      </c>
      <c r="R605">
        <v>863.01</v>
      </c>
      <c r="S605">
        <v>365.3</v>
      </c>
      <c r="T605">
        <v>1782.99</v>
      </c>
      <c r="U605">
        <v>819.57</v>
      </c>
      <c r="V605">
        <v>304.62</v>
      </c>
      <c r="W605">
        <v>57.95</v>
      </c>
      <c r="X605">
        <v>244.22</v>
      </c>
      <c r="Y605">
        <v>319.33</v>
      </c>
      <c r="Z605">
        <v>13.48</v>
      </c>
      <c r="AA605">
        <v>2533.9900000000002</v>
      </c>
      <c r="AB605">
        <v>907.17000000000007</v>
      </c>
      <c r="AC605">
        <v>528.02</v>
      </c>
      <c r="AD605">
        <v>382.8</v>
      </c>
      <c r="AE605">
        <v>458.1</v>
      </c>
      <c r="AF605">
        <v>412.6</v>
      </c>
      <c r="AG605">
        <v>392.75</v>
      </c>
      <c r="AH605">
        <v>207.79</v>
      </c>
      <c r="AI605">
        <v>17959.41</v>
      </c>
      <c r="AJ605">
        <v>211.97</v>
      </c>
      <c r="AK605">
        <v>7630.1900000000005</v>
      </c>
      <c r="AL605">
        <v>428.09000000000003</v>
      </c>
      <c r="AM605">
        <v>105.91</v>
      </c>
      <c r="AN605">
        <v>820.58</v>
      </c>
      <c r="AO605">
        <v>235.57</v>
      </c>
    </row>
    <row r="606" spans="1:41" x14ac:dyDescent="0.2">
      <c r="A606" s="1">
        <v>42930</v>
      </c>
      <c r="B606">
        <v>24707.91</v>
      </c>
      <c r="C606">
        <v>2416.92</v>
      </c>
      <c r="D606">
        <v>7692.9800000000005</v>
      </c>
      <c r="E606">
        <v>2090.7600000000002</v>
      </c>
      <c r="F606">
        <v>13609.94</v>
      </c>
      <c r="G606">
        <v>420</v>
      </c>
      <c r="H606">
        <v>216.98000000000002</v>
      </c>
      <c r="I606">
        <v>3830.87</v>
      </c>
      <c r="J606">
        <v>3081.57</v>
      </c>
      <c r="K606">
        <v>10241.27</v>
      </c>
      <c r="L606">
        <v>657.7</v>
      </c>
      <c r="M606">
        <v>327.91</v>
      </c>
      <c r="N606">
        <v>1455.59</v>
      </c>
      <c r="O606">
        <v>62979.96</v>
      </c>
      <c r="P606">
        <v>12103.44</v>
      </c>
      <c r="Q606">
        <v>948.18000000000006</v>
      </c>
      <c r="R606">
        <v>917.6</v>
      </c>
      <c r="S606">
        <v>385.06</v>
      </c>
      <c r="T606">
        <v>1789.8400000000001</v>
      </c>
      <c r="U606">
        <v>823.87</v>
      </c>
      <c r="V606">
        <v>283.23</v>
      </c>
      <c r="W606">
        <v>67.88</v>
      </c>
      <c r="X606">
        <v>273.5</v>
      </c>
      <c r="Y606">
        <v>339.82</v>
      </c>
      <c r="Z606">
        <v>15.94</v>
      </c>
      <c r="AA606">
        <v>2950.31</v>
      </c>
      <c r="AB606">
        <v>972.84</v>
      </c>
      <c r="AC606">
        <v>532.21</v>
      </c>
      <c r="AD606">
        <v>419.40000000000003</v>
      </c>
      <c r="AE606">
        <v>475.72</v>
      </c>
      <c r="AF606">
        <v>434.94</v>
      </c>
      <c r="AG606">
        <v>462.31</v>
      </c>
      <c r="AH606">
        <v>255.49</v>
      </c>
      <c r="AI606">
        <v>17959.41</v>
      </c>
      <c r="AJ606">
        <v>243.68</v>
      </c>
      <c r="AK606">
        <v>9444.57</v>
      </c>
      <c r="AL606">
        <v>436.76</v>
      </c>
      <c r="AM606">
        <v>106.57000000000001</v>
      </c>
      <c r="AN606">
        <v>841.19</v>
      </c>
      <c r="AO606">
        <v>241.64000000000001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4:AO606"/>
  <sheetViews>
    <sheetView workbookViewId="0">
      <selection activeCell="K25" sqref="K25"/>
    </sheetView>
  </sheetViews>
  <sheetFormatPr baseColWidth="10" defaultColWidth="8.83203125" defaultRowHeight="15" x14ac:dyDescent="0.2"/>
  <cols>
    <col min="1" max="1" width="10.6640625" bestFit="1" customWidth="1"/>
  </cols>
  <sheetData>
    <row r="4" spans="1:41" x14ac:dyDescent="0.2">
      <c r="A4" t="s">
        <v>0</v>
      </c>
      <c r="B4" t="s">
        <v>668</v>
      </c>
      <c r="C4" t="s">
        <v>670</v>
      </c>
      <c r="D4" t="s">
        <v>672</v>
      </c>
      <c r="E4" t="s">
        <v>674</v>
      </c>
      <c r="F4" t="s">
        <v>676</v>
      </c>
      <c r="G4" t="s">
        <v>678</v>
      </c>
      <c r="H4" t="s">
        <v>680</v>
      </c>
      <c r="I4" t="s">
        <v>682</v>
      </c>
      <c r="J4" t="s">
        <v>684</v>
      </c>
      <c r="K4" t="s">
        <v>686</v>
      </c>
      <c r="L4" t="s">
        <v>688</v>
      </c>
      <c r="M4" t="s">
        <v>690</v>
      </c>
      <c r="N4" t="s">
        <v>692</v>
      </c>
      <c r="O4" t="s">
        <v>694</v>
      </c>
      <c r="P4" t="s">
        <v>696</v>
      </c>
      <c r="Q4" t="s">
        <v>698</v>
      </c>
      <c r="R4" t="s">
        <v>700</v>
      </c>
      <c r="S4" t="s">
        <v>702</v>
      </c>
      <c r="T4" t="s">
        <v>704</v>
      </c>
      <c r="U4" t="s">
        <v>706</v>
      </c>
      <c r="V4" t="s">
        <v>708</v>
      </c>
      <c r="W4" t="s">
        <v>710</v>
      </c>
      <c r="X4" t="s">
        <v>712</v>
      </c>
      <c r="Y4" t="s">
        <v>714</v>
      </c>
      <c r="Z4" t="s">
        <v>716</v>
      </c>
      <c r="AA4" t="s">
        <v>718</v>
      </c>
      <c r="AB4" t="s">
        <v>720</v>
      </c>
      <c r="AC4" t="s">
        <v>722</v>
      </c>
      <c r="AD4" t="s">
        <v>724</v>
      </c>
      <c r="AE4" t="s">
        <v>726</v>
      </c>
      <c r="AF4" t="s">
        <v>728</v>
      </c>
      <c r="AG4" t="s">
        <v>730</v>
      </c>
      <c r="AH4" t="s">
        <v>732</v>
      </c>
      <c r="AI4" t="s">
        <v>734</v>
      </c>
      <c r="AJ4" t="s">
        <v>736</v>
      </c>
      <c r="AK4" t="s">
        <v>738</v>
      </c>
      <c r="AL4" t="s">
        <v>740</v>
      </c>
      <c r="AM4" t="s">
        <v>742</v>
      </c>
      <c r="AN4" t="s">
        <v>744</v>
      </c>
      <c r="AO4" t="s">
        <v>746</v>
      </c>
    </row>
    <row r="5" spans="1:41" x14ac:dyDescent="0.2">
      <c r="A5" t="s">
        <v>1</v>
      </c>
      <c r="B5" t="s">
        <v>669</v>
      </c>
      <c r="C5" t="s">
        <v>671</v>
      </c>
      <c r="D5" t="s">
        <v>673</v>
      </c>
      <c r="E5" t="s">
        <v>675</v>
      </c>
      <c r="F5" t="s">
        <v>677</v>
      </c>
      <c r="G5" t="s">
        <v>679</v>
      </c>
      <c r="H5" t="s">
        <v>681</v>
      </c>
      <c r="I5" t="s">
        <v>683</v>
      </c>
      <c r="J5" t="s">
        <v>685</v>
      </c>
      <c r="K5" t="s">
        <v>687</v>
      </c>
      <c r="L5" t="s">
        <v>689</v>
      </c>
      <c r="M5" t="s">
        <v>691</v>
      </c>
      <c r="N5" t="s">
        <v>693</v>
      </c>
      <c r="O5" t="s">
        <v>695</v>
      </c>
      <c r="P5" t="s">
        <v>697</v>
      </c>
      <c r="Q5" t="s">
        <v>699</v>
      </c>
      <c r="R5" t="s">
        <v>701</v>
      </c>
      <c r="S5" t="s">
        <v>703</v>
      </c>
      <c r="T5" t="s">
        <v>705</v>
      </c>
      <c r="U5" t="s">
        <v>707</v>
      </c>
      <c r="V5" t="s">
        <v>709</v>
      </c>
      <c r="W5" t="s">
        <v>711</v>
      </c>
      <c r="X5" t="s">
        <v>713</v>
      </c>
      <c r="Y5" t="s">
        <v>715</v>
      </c>
      <c r="Z5" t="s">
        <v>717</v>
      </c>
      <c r="AA5" t="s">
        <v>719</v>
      </c>
      <c r="AB5" t="s">
        <v>721</v>
      </c>
      <c r="AC5" t="s">
        <v>723</v>
      </c>
      <c r="AD5" t="s">
        <v>725</v>
      </c>
      <c r="AE5" t="s">
        <v>727</v>
      </c>
      <c r="AF5" t="s">
        <v>729</v>
      </c>
      <c r="AG5" t="s">
        <v>731</v>
      </c>
      <c r="AH5" t="s">
        <v>733</v>
      </c>
      <c r="AI5" t="s">
        <v>735</v>
      </c>
      <c r="AJ5" t="s">
        <v>737</v>
      </c>
      <c r="AK5" t="s">
        <v>739</v>
      </c>
      <c r="AL5" t="s">
        <v>741</v>
      </c>
      <c r="AM5" t="s">
        <v>743</v>
      </c>
      <c r="AN5" t="s">
        <v>745</v>
      </c>
      <c r="AO5" t="s">
        <v>747</v>
      </c>
    </row>
    <row r="6" spans="1:4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</row>
    <row r="7" spans="1:4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  <c r="AF7" t="s">
        <v>4</v>
      </c>
      <c r="AG7" t="s">
        <v>4</v>
      </c>
      <c r="AH7" t="s">
        <v>4</v>
      </c>
      <c r="AI7" t="s">
        <v>4</v>
      </c>
      <c r="AJ7" t="s">
        <v>4</v>
      </c>
      <c r="AK7" t="s">
        <v>4</v>
      </c>
      <c r="AL7" t="s">
        <v>4</v>
      </c>
      <c r="AM7" t="s">
        <v>4</v>
      </c>
      <c r="AN7" t="s">
        <v>4</v>
      </c>
      <c r="AO7" t="s">
        <v>4</v>
      </c>
    </row>
    <row r="8" spans="1:4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  <c r="AF8" t="s">
        <v>4</v>
      </c>
      <c r="AG8" t="s">
        <v>4</v>
      </c>
      <c r="AH8" t="s">
        <v>4</v>
      </c>
      <c r="AI8" t="s">
        <v>4</v>
      </c>
      <c r="AJ8" t="s">
        <v>4</v>
      </c>
      <c r="AK8" t="s">
        <v>4</v>
      </c>
      <c r="AL8" t="s">
        <v>4</v>
      </c>
      <c r="AM8" t="s">
        <v>4</v>
      </c>
      <c r="AN8" t="s">
        <v>4</v>
      </c>
      <c r="AO8" t="s">
        <v>4</v>
      </c>
    </row>
    <row r="9" spans="1:4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  <c r="AF9" t="s">
        <v>4</v>
      </c>
      <c r="AG9" t="s">
        <v>4</v>
      </c>
      <c r="AH9" t="s">
        <v>4</v>
      </c>
      <c r="AI9" t="s">
        <v>4</v>
      </c>
      <c r="AJ9" t="s">
        <v>4</v>
      </c>
      <c r="AK9" t="s">
        <v>4</v>
      </c>
      <c r="AL9" t="s">
        <v>4</v>
      </c>
      <c r="AM9" t="s">
        <v>4</v>
      </c>
      <c r="AN9" t="s">
        <v>4</v>
      </c>
      <c r="AO9" t="s">
        <v>4</v>
      </c>
    </row>
    <row r="10" spans="1:4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</row>
    <row r="11" spans="1:4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  <c r="AF11" t="s">
        <v>4</v>
      </c>
      <c r="AG11" t="s">
        <v>4</v>
      </c>
      <c r="AH11" t="s">
        <v>4</v>
      </c>
      <c r="AI11" t="s">
        <v>4</v>
      </c>
      <c r="AJ11" t="s">
        <v>4</v>
      </c>
      <c r="AK11" t="s">
        <v>4</v>
      </c>
      <c r="AL11" t="s">
        <v>4</v>
      </c>
      <c r="AM11" t="s">
        <v>4</v>
      </c>
      <c r="AN11" t="s">
        <v>4</v>
      </c>
      <c r="AO11" t="s">
        <v>4</v>
      </c>
    </row>
    <row r="12" spans="1:4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  <c r="AF12" t="s">
        <v>4</v>
      </c>
      <c r="AG12" t="s">
        <v>4</v>
      </c>
      <c r="AH12" t="s">
        <v>4</v>
      </c>
      <c r="AI12" t="s">
        <v>4</v>
      </c>
      <c r="AJ12" t="s">
        <v>4</v>
      </c>
      <c r="AK12" t="s">
        <v>4</v>
      </c>
      <c r="AL12" t="s">
        <v>4</v>
      </c>
      <c r="AM12" t="s">
        <v>4</v>
      </c>
      <c r="AN12" t="s">
        <v>4</v>
      </c>
      <c r="AO12" t="s">
        <v>4</v>
      </c>
    </row>
    <row r="13" spans="1:4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  <c r="AK13" t="s">
        <v>4</v>
      </c>
      <c r="AL13" t="s">
        <v>4</v>
      </c>
      <c r="AM13" t="s">
        <v>4</v>
      </c>
      <c r="AN13" t="s">
        <v>4</v>
      </c>
      <c r="AO13" t="s">
        <v>4</v>
      </c>
    </row>
    <row r="14" spans="1:4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  <c r="AF14" t="s">
        <v>4</v>
      </c>
      <c r="AG14" t="s">
        <v>4</v>
      </c>
      <c r="AH14" t="s">
        <v>4</v>
      </c>
      <c r="AI14" t="s">
        <v>4</v>
      </c>
      <c r="AJ14" t="s">
        <v>4</v>
      </c>
      <c r="AK14" t="s">
        <v>4</v>
      </c>
      <c r="AL14" t="s">
        <v>4</v>
      </c>
      <c r="AM14" t="s">
        <v>4</v>
      </c>
      <c r="AN14" t="s">
        <v>4</v>
      </c>
      <c r="AO14" t="s">
        <v>4</v>
      </c>
    </row>
    <row r="15" spans="1:4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  <c r="AF15" t="s">
        <v>4</v>
      </c>
      <c r="AG15" t="s">
        <v>4</v>
      </c>
      <c r="AH15" t="s">
        <v>4</v>
      </c>
      <c r="AI15" t="s">
        <v>4</v>
      </c>
      <c r="AJ15" t="s">
        <v>4</v>
      </c>
      <c r="AK15" t="s">
        <v>4</v>
      </c>
      <c r="AL15" t="s">
        <v>4</v>
      </c>
      <c r="AM15" t="s">
        <v>4</v>
      </c>
      <c r="AN15" t="s">
        <v>4</v>
      </c>
      <c r="AO15" t="s">
        <v>4</v>
      </c>
    </row>
    <row r="16" spans="1:4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  <c r="AF16" t="s">
        <v>4</v>
      </c>
      <c r="AG16" t="s">
        <v>4</v>
      </c>
      <c r="AH16" t="s">
        <v>4</v>
      </c>
      <c r="AI16" t="s">
        <v>4</v>
      </c>
      <c r="AJ16" t="s">
        <v>4</v>
      </c>
      <c r="AK16" t="s">
        <v>4</v>
      </c>
      <c r="AL16" t="s">
        <v>4</v>
      </c>
      <c r="AM16" t="s">
        <v>4</v>
      </c>
      <c r="AN16" t="s">
        <v>4</v>
      </c>
      <c r="AO16" t="s">
        <v>4</v>
      </c>
    </row>
    <row r="17" spans="1:4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  <c r="AF17" t="s">
        <v>4</v>
      </c>
      <c r="AG17" t="s">
        <v>4</v>
      </c>
      <c r="AH17" t="s">
        <v>4</v>
      </c>
      <c r="AI17" t="s">
        <v>4</v>
      </c>
      <c r="AJ17" t="s">
        <v>4</v>
      </c>
      <c r="AK17" t="s">
        <v>4</v>
      </c>
      <c r="AL17" t="s">
        <v>4</v>
      </c>
      <c r="AM17" t="s">
        <v>4</v>
      </c>
      <c r="AN17" t="s">
        <v>4</v>
      </c>
      <c r="AO17" t="s">
        <v>4</v>
      </c>
    </row>
    <row r="18" spans="1:4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  <c r="AF18" t="s">
        <v>4</v>
      </c>
      <c r="AG18" t="s">
        <v>4</v>
      </c>
      <c r="AH18" t="s">
        <v>4</v>
      </c>
      <c r="AI18" t="s">
        <v>4</v>
      </c>
      <c r="AJ18" t="s">
        <v>4</v>
      </c>
      <c r="AK18" t="s">
        <v>4</v>
      </c>
      <c r="AL18" t="s">
        <v>4</v>
      </c>
      <c r="AM18" t="s">
        <v>4</v>
      </c>
      <c r="AN18" t="s">
        <v>4</v>
      </c>
      <c r="AO18" t="s">
        <v>4</v>
      </c>
    </row>
    <row r="19" spans="1:4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</row>
    <row r="20" spans="1:4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  <c r="AF20" t="s">
        <v>4</v>
      </c>
      <c r="AG20" t="s">
        <v>4</v>
      </c>
      <c r="AH20" t="s">
        <v>4</v>
      </c>
      <c r="AI20" t="s">
        <v>4</v>
      </c>
      <c r="AJ20" t="s">
        <v>4</v>
      </c>
      <c r="AK20" t="s">
        <v>4</v>
      </c>
      <c r="AL20" t="s">
        <v>4</v>
      </c>
      <c r="AM20" t="s">
        <v>4</v>
      </c>
      <c r="AN20" t="s">
        <v>4</v>
      </c>
      <c r="AO20" t="s">
        <v>4</v>
      </c>
    </row>
    <row r="21" spans="1:4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  <c r="AF21" t="s">
        <v>4</v>
      </c>
      <c r="AG21" t="s">
        <v>4</v>
      </c>
      <c r="AH21" t="s">
        <v>4</v>
      </c>
      <c r="AI21" t="s">
        <v>4</v>
      </c>
      <c r="AJ21" t="s">
        <v>4</v>
      </c>
      <c r="AK21" t="s">
        <v>4</v>
      </c>
      <c r="AL21" t="s">
        <v>4</v>
      </c>
      <c r="AM21" t="s">
        <v>4</v>
      </c>
      <c r="AN21" t="s">
        <v>4</v>
      </c>
      <c r="AO21" t="s">
        <v>4</v>
      </c>
    </row>
    <row r="22" spans="1:4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  <c r="AF22" t="s">
        <v>4</v>
      </c>
      <c r="AG22" t="s">
        <v>4</v>
      </c>
      <c r="AH22" t="s">
        <v>4</v>
      </c>
      <c r="AI22" t="s">
        <v>4</v>
      </c>
      <c r="AJ22" t="s">
        <v>4</v>
      </c>
      <c r="AK22" t="s">
        <v>4</v>
      </c>
      <c r="AL22" t="s">
        <v>4</v>
      </c>
      <c r="AM22" t="s">
        <v>4</v>
      </c>
      <c r="AN22" t="s">
        <v>4</v>
      </c>
      <c r="AO22" t="s">
        <v>4</v>
      </c>
    </row>
    <row r="23" spans="1:4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  <c r="AF23" t="s">
        <v>4</v>
      </c>
      <c r="AG23" t="s">
        <v>4</v>
      </c>
      <c r="AH23" t="s">
        <v>4</v>
      </c>
      <c r="AI23" t="s">
        <v>4</v>
      </c>
      <c r="AJ23" t="s">
        <v>4</v>
      </c>
      <c r="AK23" t="s">
        <v>4</v>
      </c>
      <c r="AL23" t="s">
        <v>4</v>
      </c>
      <c r="AM23" t="s">
        <v>4</v>
      </c>
      <c r="AN23" t="s">
        <v>4</v>
      </c>
      <c r="AO23" t="s">
        <v>4</v>
      </c>
    </row>
    <row r="24" spans="1:4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  <c r="AF24" t="s">
        <v>4</v>
      </c>
      <c r="AG24" t="s">
        <v>4</v>
      </c>
      <c r="AH24" t="s">
        <v>4</v>
      </c>
      <c r="AI24" t="s">
        <v>4</v>
      </c>
      <c r="AJ24" t="s">
        <v>4</v>
      </c>
      <c r="AK24" t="s">
        <v>4</v>
      </c>
      <c r="AL24" t="s">
        <v>4</v>
      </c>
      <c r="AM24" t="s">
        <v>4</v>
      </c>
      <c r="AN24" t="s">
        <v>4</v>
      </c>
      <c r="AO24" t="s">
        <v>4</v>
      </c>
    </row>
    <row r="25" spans="1:4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  <c r="AF25" t="s">
        <v>4</v>
      </c>
      <c r="AG25" t="s">
        <v>4</v>
      </c>
      <c r="AH25" t="s">
        <v>4</v>
      </c>
      <c r="AI25" t="s">
        <v>4</v>
      </c>
      <c r="AJ25" t="s">
        <v>4</v>
      </c>
      <c r="AK25" t="s">
        <v>4</v>
      </c>
      <c r="AL25" t="s">
        <v>4</v>
      </c>
      <c r="AM25" t="s">
        <v>4</v>
      </c>
      <c r="AN25" t="s">
        <v>4</v>
      </c>
      <c r="AO25" t="s">
        <v>4</v>
      </c>
    </row>
    <row r="26" spans="1:4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</row>
    <row r="27" spans="1:4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  <c r="AF27" t="s">
        <v>4</v>
      </c>
      <c r="AG27" t="s">
        <v>4</v>
      </c>
      <c r="AH27" t="s">
        <v>4</v>
      </c>
      <c r="AI27" t="s">
        <v>4</v>
      </c>
      <c r="AJ27" t="s">
        <v>4</v>
      </c>
      <c r="AK27" t="s">
        <v>4</v>
      </c>
      <c r="AL27" t="s">
        <v>4</v>
      </c>
      <c r="AM27" t="s">
        <v>4</v>
      </c>
      <c r="AN27" t="s">
        <v>4</v>
      </c>
      <c r="AO27" t="s">
        <v>4</v>
      </c>
    </row>
    <row r="28" spans="1:4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  <c r="AF28" t="s">
        <v>4</v>
      </c>
      <c r="AG28" t="s">
        <v>4</v>
      </c>
      <c r="AH28" t="s">
        <v>4</v>
      </c>
      <c r="AI28" t="s">
        <v>4</v>
      </c>
      <c r="AJ28" t="s">
        <v>4</v>
      </c>
      <c r="AK28" t="s">
        <v>4</v>
      </c>
      <c r="AL28" t="s">
        <v>4</v>
      </c>
      <c r="AM28" t="s">
        <v>4</v>
      </c>
      <c r="AN28" t="s">
        <v>4</v>
      </c>
      <c r="AO28" t="s">
        <v>4</v>
      </c>
    </row>
    <row r="29" spans="1:4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  <c r="AF29" t="s">
        <v>4</v>
      </c>
      <c r="AG29" t="s">
        <v>4</v>
      </c>
      <c r="AH29" t="s">
        <v>4</v>
      </c>
      <c r="AI29" t="s">
        <v>4</v>
      </c>
      <c r="AJ29" t="s">
        <v>4</v>
      </c>
      <c r="AK29" t="s">
        <v>4</v>
      </c>
      <c r="AL29" t="s">
        <v>4</v>
      </c>
      <c r="AM29" t="s">
        <v>4</v>
      </c>
      <c r="AN29" t="s">
        <v>4</v>
      </c>
      <c r="AO29" t="s">
        <v>4</v>
      </c>
    </row>
    <row r="30" spans="1:4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</row>
    <row r="31" spans="1:4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  <c r="AF31" t="s">
        <v>4</v>
      </c>
      <c r="AG31" t="s">
        <v>4</v>
      </c>
      <c r="AH31" t="s">
        <v>4</v>
      </c>
      <c r="AI31" t="s">
        <v>4</v>
      </c>
      <c r="AJ31" t="s">
        <v>4</v>
      </c>
      <c r="AK31" t="s">
        <v>4</v>
      </c>
      <c r="AL31" t="s">
        <v>4</v>
      </c>
      <c r="AM31" t="s">
        <v>4</v>
      </c>
      <c r="AN31" t="s">
        <v>4</v>
      </c>
      <c r="AO31" t="s">
        <v>4</v>
      </c>
    </row>
    <row r="32" spans="1:4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  <c r="AF32" t="s">
        <v>4</v>
      </c>
      <c r="AG32" t="s">
        <v>4</v>
      </c>
      <c r="AH32" t="s">
        <v>4</v>
      </c>
      <c r="AI32" t="s">
        <v>4</v>
      </c>
      <c r="AJ32" t="s">
        <v>4</v>
      </c>
      <c r="AK32" t="s">
        <v>4</v>
      </c>
      <c r="AL32" t="s">
        <v>4</v>
      </c>
      <c r="AM32" t="s">
        <v>4</v>
      </c>
      <c r="AN32" t="s">
        <v>4</v>
      </c>
      <c r="AO32" t="s">
        <v>4</v>
      </c>
    </row>
    <row r="33" spans="1:4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  <c r="AF33" t="s">
        <v>4</v>
      </c>
      <c r="AG33" t="s">
        <v>4</v>
      </c>
      <c r="AH33" t="s">
        <v>4</v>
      </c>
      <c r="AI33" t="s">
        <v>4</v>
      </c>
      <c r="AJ33" t="s">
        <v>4</v>
      </c>
      <c r="AK33" t="s">
        <v>4</v>
      </c>
      <c r="AL33" t="s">
        <v>4</v>
      </c>
      <c r="AM33" t="s">
        <v>4</v>
      </c>
      <c r="AN33" t="s">
        <v>4</v>
      </c>
      <c r="AO33" t="s">
        <v>4</v>
      </c>
    </row>
    <row r="34" spans="1:4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</row>
    <row r="35" spans="1:4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  <c r="AF35" t="s">
        <v>4</v>
      </c>
      <c r="AG35" t="s">
        <v>4</v>
      </c>
      <c r="AH35" t="s">
        <v>4</v>
      </c>
      <c r="AI35" t="s">
        <v>4</v>
      </c>
      <c r="AJ35" t="s">
        <v>4</v>
      </c>
      <c r="AK35" t="s">
        <v>4</v>
      </c>
      <c r="AL35" t="s">
        <v>4</v>
      </c>
      <c r="AM35" t="s">
        <v>4</v>
      </c>
      <c r="AN35" t="s">
        <v>4</v>
      </c>
      <c r="AO35" t="s">
        <v>4</v>
      </c>
    </row>
    <row r="36" spans="1:4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  <c r="AF36" t="s">
        <v>4</v>
      </c>
      <c r="AG36" t="s">
        <v>4</v>
      </c>
      <c r="AH36" t="s">
        <v>4</v>
      </c>
      <c r="AI36" t="s">
        <v>4</v>
      </c>
      <c r="AJ36" t="s">
        <v>4</v>
      </c>
      <c r="AK36" t="s">
        <v>4</v>
      </c>
      <c r="AL36" t="s">
        <v>4</v>
      </c>
      <c r="AM36" t="s">
        <v>4</v>
      </c>
      <c r="AN36" t="s">
        <v>4</v>
      </c>
      <c r="AO36" t="s">
        <v>4</v>
      </c>
    </row>
    <row r="37" spans="1:4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  <c r="AF37" t="s">
        <v>4</v>
      </c>
      <c r="AG37" t="s">
        <v>4</v>
      </c>
      <c r="AH37" t="s">
        <v>4</v>
      </c>
      <c r="AI37" t="s">
        <v>4</v>
      </c>
      <c r="AJ37" t="s">
        <v>4</v>
      </c>
      <c r="AK37" t="s">
        <v>4</v>
      </c>
      <c r="AL37" t="s">
        <v>4</v>
      </c>
      <c r="AM37" t="s">
        <v>4</v>
      </c>
      <c r="AN37" t="s">
        <v>4</v>
      </c>
      <c r="AO37" t="s">
        <v>4</v>
      </c>
    </row>
    <row r="38" spans="1:4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  <c r="AF38" t="s">
        <v>4</v>
      </c>
      <c r="AG38" t="s">
        <v>4</v>
      </c>
      <c r="AH38" t="s">
        <v>4</v>
      </c>
      <c r="AI38" t="s">
        <v>4</v>
      </c>
      <c r="AJ38" t="s">
        <v>4</v>
      </c>
      <c r="AK38" t="s">
        <v>4</v>
      </c>
      <c r="AL38" t="s">
        <v>4</v>
      </c>
      <c r="AM38" t="s">
        <v>4</v>
      </c>
      <c r="AN38" t="s">
        <v>4</v>
      </c>
      <c r="AO38" t="s">
        <v>4</v>
      </c>
    </row>
    <row r="39" spans="1:4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  <c r="AF39" t="s">
        <v>4</v>
      </c>
      <c r="AG39" t="s">
        <v>4</v>
      </c>
      <c r="AH39" t="s">
        <v>4</v>
      </c>
      <c r="AI39" t="s">
        <v>4</v>
      </c>
      <c r="AJ39" t="s">
        <v>4</v>
      </c>
      <c r="AK39" t="s">
        <v>4</v>
      </c>
      <c r="AL39" t="s">
        <v>4</v>
      </c>
      <c r="AM39" t="s">
        <v>4</v>
      </c>
      <c r="AN39" t="s">
        <v>4</v>
      </c>
      <c r="AO39" t="s">
        <v>4</v>
      </c>
    </row>
    <row r="40" spans="1:4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  <c r="AF40" t="s">
        <v>4</v>
      </c>
      <c r="AG40" t="s">
        <v>4</v>
      </c>
      <c r="AH40" t="s">
        <v>4</v>
      </c>
      <c r="AI40" t="s">
        <v>4</v>
      </c>
      <c r="AJ40" t="s">
        <v>4</v>
      </c>
      <c r="AK40" t="s">
        <v>4</v>
      </c>
      <c r="AL40" t="s">
        <v>4</v>
      </c>
      <c r="AM40" t="s">
        <v>4</v>
      </c>
      <c r="AN40" t="s">
        <v>4</v>
      </c>
      <c r="AO40" t="s">
        <v>4</v>
      </c>
    </row>
    <row r="41" spans="1:4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  <c r="AF41" t="s">
        <v>4</v>
      </c>
      <c r="AG41" t="s">
        <v>4</v>
      </c>
      <c r="AH41" t="s">
        <v>4</v>
      </c>
      <c r="AI41" t="s">
        <v>4</v>
      </c>
      <c r="AJ41" t="s">
        <v>4</v>
      </c>
      <c r="AK41" t="s">
        <v>4</v>
      </c>
      <c r="AL41" t="s">
        <v>4</v>
      </c>
      <c r="AM41" t="s">
        <v>4</v>
      </c>
      <c r="AN41" t="s">
        <v>4</v>
      </c>
      <c r="AO41" t="s">
        <v>4</v>
      </c>
    </row>
    <row r="42" spans="1:4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  <c r="AF42" t="s">
        <v>4</v>
      </c>
      <c r="AG42" t="s">
        <v>4</v>
      </c>
      <c r="AH42" t="s">
        <v>4</v>
      </c>
      <c r="AI42" t="s">
        <v>4</v>
      </c>
      <c r="AJ42" t="s">
        <v>4</v>
      </c>
      <c r="AK42" t="s">
        <v>4</v>
      </c>
      <c r="AL42" t="s">
        <v>4</v>
      </c>
      <c r="AM42" t="s">
        <v>4</v>
      </c>
      <c r="AN42" t="s">
        <v>4</v>
      </c>
      <c r="AO42" t="s">
        <v>4</v>
      </c>
    </row>
    <row r="43" spans="1:4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  <c r="AF43" t="s">
        <v>4</v>
      </c>
      <c r="AG43" t="s">
        <v>4</v>
      </c>
      <c r="AH43" t="s">
        <v>4</v>
      </c>
      <c r="AI43" t="s">
        <v>4</v>
      </c>
      <c r="AJ43" t="s">
        <v>4</v>
      </c>
      <c r="AK43" t="s">
        <v>4</v>
      </c>
      <c r="AL43" t="s">
        <v>4</v>
      </c>
      <c r="AM43" t="s">
        <v>4</v>
      </c>
      <c r="AN43" t="s">
        <v>4</v>
      </c>
      <c r="AO43" t="s">
        <v>4</v>
      </c>
    </row>
    <row r="44" spans="1:4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  <c r="AF44" t="s">
        <v>4</v>
      </c>
      <c r="AG44" t="s">
        <v>4</v>
      </c>
      <c r="AH44" t="s">
        <v>4</v>
      </c>
      <c r="AI44" t="s">
        <v>4</v>
      </c>
      <c r="AJ44" t="s">
        <v>4</v>
      </c>
      <c r="AK44" t="s">
        <v>4</v>
      </c>
      <c r="AL44" t="s">
        <v>4</v>
      </c>
      <c r="AM44" t="s">
        <v>4</v>
      </c>
      <c r="AN44" t="s">
        <v>4</v>
      </c>
      <c r="AO44" t="s">
        <v>4</v>
      </c>
    </row>
    <row r="45" spans="1:4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  <c r="AF45" t="s">
        <v>4</v>
      </c>
      <c r="AG45" t="s">
        <v>4</v>
      </c>
      <c r="AH45" t="s">
        <v>4</v>
      </c>
      <c r="AI45" t="s">
        <v>4</v>
      </c>
      <c r="AJ45" t="s">
        <v>4</v>
      </c>
      <c r="AK45" t="s">
        <v>4</v>
      </c>
      <c r="AL45" t="s">
        <v>4</v>
      </c>
      <c r="AM45" t="s">
        <v>4</v>
      </c>
      <c r="AN45" t="s">
        <v>4</v>
      </c>
      <c r="AO45" t="s">
        <v>4</v>
      </c>
    </row>
    <row r="46" spans="1:4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</row>
    <row r="47" spans="1:4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  <c r="AF47" t="s">
        <v>4</v>
      </c>
      <c r="AG47" t="s">
        <v>4</v>
      </c>
      <c r="AH47" t="s">
        <v>4</v>
      </c>
      <c r="AI47" t="s">
        <v>4</v>
      </c>
      <c r="AJ47" t="s">
        <v>4</v>
      </c>
      <c r="AK47" t="s">
        <v>4</v>
      </c>
      <c r="AL47" t="s">
        <v>4</v>
      </c>
      <c r="AM47" t="s">
        <v>4</v>
      </c>
      <c r="AN47" t="s">
        <v>4</v>
      </c>
      <c r="AO47" t="s">
        <v>4</v>
      </c>
    </row>
    <row r="48" spans="1:4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  <c r="AF48" t="s">
        <v>4</v>
      </c>
      <c r="AG48" t="s">
        <v>4</v>
      </c>
      <c r="AH48" t="s">
        <v>4</v>
      </c>
      <c r="AI48" t="s">
        <v>4</v>
      </c>
      <c r="AJ48" t="s">
        <v>4</v>
      </c>
      <c r="AK48" t="s">
        <v>4</v>
      </c>
      <c r="AL48" t="s">
        <v>4</v>
      </c>
      <c r="AM48" t="s">
        <v>4</v>
      </c>
      <c r="AN48" t="s">
        <v>4</v>
      </c>
      <c r="AO48" t="s">
        <v>4</v>
      </c>
    </row>
    <row r="49" spans="1:4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  <c r="AF49" t="s">
        <v>4</v>
      </c>
      <c r="AG49" t="s">
        <v>4</v>
      </c>
      <c r="AH49" t="s">
        <v>4</v>
      </c>
      <c r="AI49" t="s">
        <v>4</v>
      </c>
      <c r="AJ49" t="s">
        <v>4</v>
      </c>
      <c r="AK49" t="s">
        <v>4</v>
      </c>
      <c r="AL49" t="s">
        <v>4</v>
      </c>
      <c r="AM49" t="s">
        <v>4</v>
      </c>
      <c r="AN49" t="s">
        <v>4</v>
      </c>
      <c r="AO49" t="s">
        <v>4</v>
      </c>
    </row>
    <row r="50" spans="1:4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  <c r="AF50" t="s">
        <v>4</v>
      </c>
      <c r="AG50" t="s">
        <v>4</v>
      </c>
      <c r="AH50" t="s">
        <v>4</v>
      </c>
      <c r="AI50" t="s">
        <v>4</v>
      </c>
      <c r="AJ50" t="s">
        <v>4</v>
      </c>
      <c r="AK50" t="s">
        <v>4</v>
      </c>
      <c r="AL50" t="s">
        <v>4</v>
      </c>
      <c r="AM50" t="s">
        <v>4</v>
      </c>
      <c r="AN50" t="s">
        <v>4</v>
      </c>
      <c r="AO50" t="s">
        <v>4</v>
      </c>
    </row>
    <row r="51" spans="1:4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  <c r="AF51" t="s">
        <v>4</v>
      </c>
      <c r="AG51" t="s">
        <v>4</v>
      </c>
      <c r="AH51" t="s">
        <v>4</v>
      </c>
      <c r="AI51" t="s">
        <v>4</v>
      </c>
      <c r="AJ51" t="s">
        <v>4</v>
      </c>
      <c r="AK51" t="s">
        <v>4</v>
      </c>
      <c r="AL51" t="s">
        <v>4</v>
      </c>
      <c r="AM51" t="s">
        <v>4</v>
      </c>
      <c r="AN51" t="s">
        <v>4</v>
      </c>
      <c r="AO51" t="s">
        <v>4</v>
      </c>
    </row>
    <row r="52" spans="1:4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  <c r="AF52" t="s">
        <v>4</v>
      </c>
      <c r="AG52" t="s">
        <v>4</v>
      </c>
      <c r="AH52" t="s">
        <v>4</v>
      </c>
      <c r="AI52" t="s">
        <v>4</v>
      </c>
      <c r="AJ52" t="s">
        <v>4</v>
      </c>
      <c r="AK52" t="s">
        <v>4</v>
      </c>
      <c r="AL52" t="s">
        <v>4</v>
      </c>
      <c r="AM52" t="s">
        <v>4</v>
      </c>
      <c r="AN52" t="s">
        <v>4</v>
      </c>
      <c r="AO52" t="s">
        <v>4</v>
      </c>
    </row>
    <row r="53" spans="1:4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  <c r="AF53" t="s">
        <v>4</v>
      </c>
      <c r="AG53" t="s">
        <v>4</v>
      </c>
      <c r="AH53" t="s">
        <v>4</v>
      </c>
      <c r="AI53" t="s">
        <v>4</v>
      </c>
      <c r="AJ53" t="s">
        <v>4</v>
      </c>
      <c r="AK53" t="s">
        <v>4</v>
      </c>
      <c r="AL53" t="s">
        <v>4</v>
      </c>
      <c r="AM53" t="s">
        <v>4</v>
      </c>
      <c r="AN53" t="s">
        <v>4</v>
      </c>
      <c r="AO53" t="s">
        <v>4</v>
      </c>
    </row>
    <row r="54" spans="1:4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  <c r="AF54" t="s">
        <v>4</v>
      </c>
      <c r="AG54" t="s">
        <v>4</v>
      </c>
      <c r="AH54" t="s">
        <v>4</v>
      </c>
      <c r="AI54" t="s">
        <v>4</v>
      </c>
      <c r="AJ54" t="s">
        <v>4</v>
      </c>
      <c r="AK54" t="s">
        <v>4</v>
      </c>
      <c r="AL54" t="s">
        <v>4</v>
      </c>
      <c r="AM54" t="s">
        <v>4</v>
      </c>
      <c r="AN54" t="s">
        <v>4</v>
      </c>
      <c r="AO54" t="s">
        <v>4</v>
      </c>
    </row>
    <row r="55" spans="1:4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  <c r="AF55" t="s">
        <v>4</v>
      </c>
      <c r="AG55" t="s">
        <v>4</v>
      </c>
      <c r="AH55" t="s">
        <v>4</v>
      </c>
      <c r="AI55" t="s">
        <v>4</v>
      </c>
      <c r="AJ55" t="s">
        <v>4</v>
      </c>
      <c r="AK55" t="s">
        <v>4</v>
      </c>
      <c r="AL55" t="s">
        <v>4</v>
      </c>
      <c r="AM55" t="s">
        <v>4</v>
      </c>
      <c r="AN55" t="s">
        <v>4</v>
      </c>
      <c r="AO55" t="s">
        <v>4</v>
      </c>
    </row>
    <row r="56" spans="1:4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  <c r="AF56" t="s">
        <v>4</v>
      </c>
      <c r="AG56" t="s">
        <v>4</v>
      </c>
      <c r="AH56" t="s">
        <v>4</v>
      </c>
      <c r="AI56" t="s">
        <v>4</v>
      </c>
      <c r="AJ56" t="s">
        <v>4</v>
      </c>
      <c r="AK56" t="s">
        <v>4</v>
      </c>
      <c r="AL56" t="s">
        <v>4</v>
      </c>
      <c r="AM56" t="s">
        <v>4</v>
      </c>
      <c r="AN56" t="s">
        <v>4</v>
      </c>
      <c r="AO56" t="s">
        <v>4</v>
      </c>
    </row>
    <row r="57" spans="1:4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  <c r="AF57" t="s">
        <v>4</v>
      </c>
      <c r="AG57" t="s">
        <v>4</v>
      </c>
      <c r="AH57" t="s">
        <v>4</v>
      </c>
      <c r="AI57" t="s">
        <v>4</v>
      </c>
      <c r="AJ57" t="s">
        <v>4</v>
      </c>
      <c r="AK57" t="s">
        <v>4</v>
      </c>
      <c r="AL57" t="s">
        <v>4</v>
      </c>
      <c r="AM57" t="s">
        <v>4</v>
      </c>
      <c r="AN57" t="s">
        <v>4</v>
      </c>
      <c r="AO57" t="s">
        <v>4</v>
      </c>
    </row>
    <row r="58" spans="1:4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  <c r="AF58" t="s">
        <v>4</v>
      </c>
      <c r="AG58" t="s">
        <v>4</v>
      </c>
      <c r="AH58" t="s">
        <v>4</v>
      </c>
      <c r="AI58" t="s">
        <v>4</v>
      </c>
      <c r="AJ58" t="s">
        <v>4</v>
      </c>
      <c r="AK58" t="s">
        <v>4</v>
      </c>
      <c r="AL58" t="s">
        <v>4</v>
      </c>
      <c r="AM58" t="s">
        <v>4</v>
      </c>
      <c r="AN58" t="s">
        <v>4</v>
      </c>
      <c r="AO58" t="s">
        <v>4</v>
      </c>
    </row>
    <row r="59" spans="1:4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  <c r="AF59" t="s">
        <v>4</v>
      </c>
      <c r="AG59" t="s">
        <v>4</v>
      </c>
      <c r="AH59" t="s">
        <v>4</v>
      </c>
      <c r="AI59" t="s">
        <v>4</v>
      </c>
      <c r="AJ59" t="s">
        <v>4</v>
      </c>
      <c r="AK59" t="s">
        <v>4</v>
      </c>
      <c r="AL59" t="s">
        <v>4</v>
      </c>
      <c r="AM59" t="s">
        <v>4</v>
      </c>
      <c r="AN59" t="s">
        <v>4</v>
      </c>
      <c r="AO59" t="s">
        <v>4</v>
      </c>
    </row>
    <row r="60" spans="1:4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  <c r="AF60" t="s">
        <v>4</v>
      </c>
      <c r="AG60" t="s">
        <v>4</v>
      </c>
      <c r="AH60" t="s">
        <v>4</v>
      </c>
      <c r="AI60" t="s">
        <v>4</v>
      </c>
      <c r="AJ60" t="s">
        <v>4</v>
      </c>
      <c r="AK60" t="s">
        <v>4</v>
      </c>
      <c r="AL60" t="s">
        <v>4</v>
      </c>
      <c r="AM60" t="s">
        <v>4</v>
      </c>
      <c r="AN60" t="s">
        <v>4</v>
      </c>
      <c r="AO60" t="s">
        <v>4</v>
      </c>
    </row>
    <row r="61" spans="1:4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  <c r="AF61" t="s">
        <v>4</v>
      </c>
      <c r="AG61" t="s">
        <v>4</v>
      </c>
      <c r="AH61" t="s">
        <v>4</v>
      </c>
      <c r="AI61" t="s">
        <v>4</v>
      </c>
      <c r="AJ61" t="s">
        <v>4</v>
      </c>
      <c r="AK61" t="s">
        <v>4</v>
      </c>
      <c r="AL61" t="s">
        <v>4</v>
      </c>
      <c r="AM61" t="s">
        <v>4</v>
      </c>
      <c r="AN61" t="s">
        <v>4</v>
      </c>
      <c r="AO61" t="s">
        <v>4</v>
      </c>
    </row>
    <row r="62" spans="1:4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  <c r="AF62" t="s">
        <v>4</v>
      </c>
      <c r="AG62" t="s">
        <v>4</v>
      </c>
      <c r="AH62" t="s">
        <v>4</v>
      </c>
      <c r="AI62" t="s">
        <v>4</v>
      </c>
      <c r="AJ62" t="s">
        <v>4</v>
      </c>
      <c r="AK62" t="s">
        <v>4</v>
      </c>
      <c r="AL62" t="s">
        <v>4</v>
      </c>
      <c r="AM62" t="s">
        <v>4</v>
      </c>
      <c r="AN62" t="s">
        <v>4</v>
      </c>
      <c r="AO62" t="s">
        <v>4</v>
      </c>
    </row>
    <row r="63" spans="1:4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  <c r="AF63" t="s">
        <v>4</v>
      </c>
      <c r="AG63" t="s">
        <v>4</v>
      </c>
      <c r="AH63" t="s">
        <v>4</v>
      </c>
      <c r="AI63" t="s">
        <v>4</v>
      </c>
      <c r="AJ63" t="s">
        <v>4</v>
      </c>
      <c r="AK63" t="s">
        <v>4</v>
      </c>
      <c r="AL63" t="s">
        <v>4</v>
      </c>
      <c r="AM63" t="s">
        <v>4</v>
      </c>
      <c r="AN63" t="s">
        <v>4</v>
      </c>
      <c r="AO63" t="s">
        <v>4</v>
      </c>
    </row>
    <row r="64" spans="1:4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  <c r="AF64" t="s">
        <v>4</v>
      </c>
      <c r="AG64" t="s">
        <v>4</v>
      </c>
      <c r="AH64" t="s">
        <v>4</v>
      </c>
      <c r="AI64" t="s">
        <v>4</v>
      </c>
      <c r="AJ64" t="s">
        <v>4</v>
      </c>
      <c r="AK64" t="s">
        <v>4</v>
      </c>
      <c r="AL64" t="s">
        <v>4</v>
      </c>
      <c r="AM64" t="s">
        <v>4</v>
      </c>
      <c r="AN64" t="s">
        <v>4</v>
      </c>
      <c r="AO64" t="s">
        <v>4</v>
      </c>
    </row>
    <row r="65" spans="1:4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  <c r="AF65" t="s">
        <v>4</v>
      </c>
      <c r="AG65" t="s">
        <v>4</v>
      </c>
      <c r="AH65" t="s">
        <v>4</v>
      </c>
      <c r="AI65" t="s">
        <v>4</v>
      </c>
      <c r="AJ65" t="s">
        <v>4</v>
      </c>
      <c r="AK65" t="s">
        <v>4</v>
      </c>
      <c r="AL65" t="s">
        <v>4</v>
      </c>
      <c r="AM65" t="s">
        <v>4</v>
      </c>
      <c r="AN65" t="s">
        <v>4</v>
      </c>
      <c r="AO65" t="s">
        <v>4</v>
      </c>
    </row>
    <row r="66" spans="1:4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  <c r="AF66" t="s">
        <v>4</v>
      </c>
      <c r="AG66" t="s">
        <v>4</v>
      </c>
      <c r="AH66" t="s">
        <v>4</v>
      </c>
      <c r="AI66" t="s">
        <v>4</v>
      </c>
      <c r="AJ66" t="s">
        <v>4</v>
      </c>
      <c r="AK66" t="s">
        <v>4</v>
      </c>
      <c r="AL66" t="s">
        <v>4</v>
      </c>
      <c r="AM66" t="s">
        <v>4</v>
      </c>
      <c r="AN66" t="s">
        <v>4</v>
      </c>
      <c r="AO66" t="s">
        <v>4</v>
      </c>
    </row>
    <row r="67" spans="1:4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  <c r="AF67" t="s">
        <v>4</v>
      </c>
      <c r="AG67" t="s">
        <v>4</v>
      </c>
      <c r="AH67" t="s">
        <v>4</v>
      </c>
      <c r="AI67" t="s">
        <v>4</v>
      </c>
      <c r="AJ67" t="s">
        <v>4</v>
      </c>
      <c r="AK67" t="s">
        <v>4</v>
      </c>
      <c r="AL67" t="s">
        <v>4</v>
      </c>
      <c r="AM67" t="s">
        <v>4</v>
      </c>
      <c r="AN67" t="s">
        <v>4</v>
      </c>
      <c r="AO67" t="s">
        <v>4</v>
      </c>
    </row>
    <row r="68" spans="1:4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  <c r="AF68" t="s">
        <v>4</v>
      </c>
      <c r="AG68" t="s">
        <v>4</v>
      </c>
      <c r="AH68" t="s">
        <v>4</v>
      </c>
      <c r="AI68" t="s">
        <v>4</v>
      </c>
      <c r="AJ68" t="s">
        <v>4</v>
      </c>
      <c r="AK68" t="s">
        <v>4</v>
      </c>
      <c r="AL68" t="s">
        <v>4</v>
      </c>
      <c r="AM68" t="s">
        <v>4</v>
      </c>
      <c r="AN68" t="s">
        <v>4</v>
      </c>
      <c r="AO68" t="s">
        <v>4</v>
      </c>
    </row>
    <row r="69" spans="1:4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  <c r="AF69" t="s">
        <v>4</v>
      </c>
      <c r="AG69" t="s">
        <v>4</v>
      </c>
      <c r="AH69" t="s">
        <v>4</v>
      </c>
      <c r="AI69" t="s">
        <v>4</v>
      </c>
      <c r="AJ69" t="s">
        <v>4</v>
      </c>
      <c r="AK69" t="s">
        <v>4</v>
      </c>
      <c r="AL69" t="s">
        <v>4</v>
      </c>
      <c r="AM69" t="s">
        <v>4</v>
      </c>
      <c r="AN69" t="s">
        <v>4</v>
      </c>
      <c r="AO69" t="s">
        <v>4</v>
      </c>
    </row>
    <row r="70" spans="1:4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  <c r="AF70" t="s">
        <v>4</v>
      </c>
      <c r="AG70" t="s">
        <v>4</v>
      </c>
      <c r="AH70" t="s">
        <v>4</v>
      </c>
      <c r="AI70" t="s">
        <v>4</v>
      </c>
      <c r="AJ70" t="s">
        <v>4</v>
      </c>
      <c r="AK70" t="s">
        <v>4</v>
      </c>
      <c r="AL70" t="s">
        <v>4</v>
      </c>
      <c r="AM70" t="s">
        <v>4</v>
      </c>
      <c r="AN70" t="s">
        <v>4</v>
      </c>
      <c r="AO70" t="s">
        <v>4</v>
      </c>
    </row>
    <row r="71" spans="1:4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  <c r="AF71" t="s">
        <v>4</v>
      </c>
      <c r="AG71" t="s">
        <v>4</v>
      </c>
      <c r="AH71" t="s">
        <v>4</v>
      </c>
      <c r="AI71" t="s">
        <v>4</v>
      </c>
      <c r="AJ71" t="s">
        <v>4</v>
      </c>
      <c r="AK71" t="s">
        <v>4</v>
      </c>
      <c r="AL71" t="s">
        <v>4</v>
      </c>
      <c r="AM71" t="s">
        <v>4</v>
      </c>
      <c r="AN71" t="s">
        <v>4</v>
      </c>
      <c r="AO71" t="s">
        <v>4</v>
      </c>
    </row>
    <row r="72" spans="1:4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  <c r="AF72" t="s">
        <v>4</v>
      </c>
      <c r="AG72" t="s">
        <v>4</v>
      </c>
      <c r="AH72" t="s">
        <v>4</v>
      </c>
      <c r="AI72" t="s">
        <v>4</v>
      </c>
      <c r="AJ72" t="s">
        <v>4</v>
      </c>
      <c r="AK72" t="s">
        <v>4</v>
      </c>
      <c r="AL72" t="s">
        <v>4</v>
      </c>
      <c r="AM72" t="s">
        <v>4</v>
      </c>
      <c r="AN72" t="s">
        <v>4</v>
      </c>
      <c r="AO72" t="s">
        <v>4</v>
      </c>
    </row>
    <row r="73" spans="1:4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  <c r="AF73" t="s">
        <v>4</v>
      </c>
      <c r="AG73" t="s">
        <v>4</v>
      </c>
      <c r="AH73" t="s">
        <v>4</v>
      </c>
      <c r="AI73" t="s">
        <v>4</v>
      </c>
      <c r="AJ73" t="s">
        <v>4</v>
      </c>
      <c r="AK73" t="s">
        <v>4</v>
      </c>
      <c r="AL73" t="s">
        <v>4</v>
      </c>
      <c r="AM73" t="s">
        <v>4</v>
      </c>
      <c r="AN73" t="s">
        <v>4</v>
      </c>
      <c r="AO73" t="s">
        <v>4</v>
      </c>
    </row>
    <row r="74" spans="1:4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  <c r="AF74" t="s">
        <v>4</v>
      </c>
      <c r="AG74" t="s">
        <v>4</v>
      </c>
      <c r="AH74" t="s">
        <v>4</v>
      </c>
      <c r="AI74" t="s">
        <v>4</v>
      </c>
      <c r="AJ74" t="s">
        <v>4</v>
      </c>
      <c r="AK74" t="s">
        <v>4</v>
      </c>
      <c r="AL74" t="s">
        <v>4</v>
      </c>
      <c r="AM74" t="s">
        <v>4</v>
      </c>
      <c r="AN74" t="s">
        <v>4</v>
      </c>
      <c r="AO74" t="s">
        <v>4</v>
      </c>
    </row>
    <row r="75" spans="1:4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  <c r="AF75" t="s">
        <v>4</v>
      </c>
      <c r="AG75" t="s">
        <v>4</v>
      </c>
      <c r="AH75" t="s">
        <v>4</v>
      </c>
      <c r="AI75" t="s">
        <v>4</v>
      </c>
      <c r="AJ75" t="s">
        <v>4</v>
      </c>
      <c r="AK75" t="s">
        <v>4</v>
      </c>
      <c r="AL75" t="s">
        <v>4</v>
      </c>
      <c r="AM75" t="s">
        <v>4</v>
      </c>
      <c r="AN75" t="s">
        <v>4</v>
      </c>
      <c r="AO75" t="s">
        <v>4</v>
      </c>
    </row>
    <row r="76" spans="1:4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  <c r="AF76" t="s">
        <v>4</v>
      </c>
      <c r="AG76" t="s">
        <v>4</v>
      </c>
      <c r="AH76" t="s">
        <v>4</v>
      </c>
      <c r="AI76" t="s">
        <v>4</v>
      </c>
      <c r="AJ76" t="s">
        <v>4</v>
      </c>
      <c r="AK76" t="s">
        <v>4</v>
      </c>
      <c r="AL76" t="s">
        <v>4</v>
      </c>
      <c r="AM76" t="s">
        <v>4</v>
      </c>
      <c r="AN76" t="s">
        <v>4</v>
      </c>
      <c r="AO76" t="s">
        <v>4</v>
      </c>
    </row>
    <row r="77" spans="1:4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  <c r="AF77" t="s">
        <v>4</v>
      </c>
      <c r="AG77" t="s">
        <v>4</v>
      </c>
      <c r="AH77" t="s">
        <v>4</v>
      </c>
      <c r="AI77" t="s">
        <v>4</v>
      </c>
      <c r="AJ77" t="s">
        <v>4</v>
      </c>
      <c r="AK77" t="s">
        <v>4</v>
      </c>
      <c r="AL77" t="s">
        <v>4</v>
      </c>
      <c r="AM77" t="s">
        <v>4</v>
      </c>
      <c r="AN77" t="s">
        <v>4</v>
      </c>
      <c r="AO77" t="s">
        <v>4</v>
      </c>
    </row>
    <row r="78" spans="1:4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  <c r="AF78" t="s">
        <v>4</v>
      </c>
      <c r="AG78" t="s">
        <v>4</v>
      </c>
      <c r="AH78" t="s">
        <v>4</v>
      </c>
      <c r="AI78" t="s">
        <v>4</v>
      </c>
      <c r="AJ78" t="s">
        <v>4</v>
      </c>
      <c r="AK78" t="s">
        <v>4</v>
      </c>
      <c r="AL78" t="s">
        <v>4</v>
      </c>
      <c r="AM78" t="s">
        <v>4</v>
      </c>
      <c r="AN78" t="s">
        <v>4</v>
      </c>
      <c r="AO78" t="s">
        <v>4</v>
      </c>
    </row>
    <row r="79" spans="1:4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  <c r="AF79" t="s">
        <v>4</v>
      </c>
      <c r="AG79" t="s">
        <v>4</v>
      </c>
      <c r="AH79" t="s">
        <v>4</v>
      </c>
      <c r="AI79" t="s">
        <v>4</v>
      </c>
      <c r="AJ79" t="s">
        <v>4</v>
      </c>
      <c r="AK79" t="s">
        <v>4</v>
      </c>
      <c r="AL79" t="s">
        <v>4</v>
      </c>
      <c r="AM79" t="s">
        <v>4</v>
      </c>
      <c r="AN79" t="s">
        <v>4</v>
      </c>
      <c r="AO79" t="s">
        <v>4</v>
      </c>
    </row>
    <row r="80" spans="1:4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  <c r="AF80" t="s">
        <v>4</v>
      </c>
      <c r="AG80" t="s">
        <v>4</v>
      </c>
      <c r="AH80" t="s">
        <v>4</v>
      </c>
      <c r="AI80" t="s">
        <v>4</v>
      </c>
      <c r="AJ80" t="s">
        <v>4</v>
      </c>
      <c r="AK80" t="s">
        <v>4</v>
      </c>
      <c r="AL80" t="s">
        <v>4</v>
      </c>
      <c r="AM80" t="s">
        <v>4</v>
      </c>
      <c r="AN80" t="s">
        <v>4</v>
      </c>
      <c r="AO80" t="s">
        <v>4</v>
      </c>
    </row>
    <row r="81" spans="1:4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  <c r="AF81" t="s">
        <v>4</v>
      </c>
      <c r="AG81" t="s">
        <v>4</v>
      </c>
      <c r="AH81" t="s">
        <v>4</v>
      </c>
      <c r="AI81" t="s">
        <v>4</v>
      </c>
      <c r="AJ81" t="s">
        <v>4</v>
      </c>
      <c r="AK81" t="s">
        <v>4</v>
      </c>
      <c r="AL81" t="s">
        <v>4</v>
      </c>
      <c r="AM81" t="s">
        <v>4</v>
      </c>
      <c r="AN81" t="s">
        <v>4</v>
      </c>
      <c r="AO81" t="s">
        <v>4</v>
      </c>
    </row>
    <row r="82" spans="1:4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  <c r="AF82" t="s">
        <v>4</v>
      </c>
      <c r="AG82" t="s">
        <v>4</v>
      </c>
      <c r="AH82" t="s">
        <v>4</v>
      </c>
      <c r="AI82" t="s">
        <v>4</v>
      </c>
      <c r="AJ82" t="s">
        <v>4</v>
      </c>
      <c r="AK82" t="s">
        <v>4</v>
      </c>
      <c r="AL82" t="s">
        <v>4</v>
      </c>
      <c r="AM82" t="s">
        <v>4</v>
      </c>
      <c r="AN82" t="s">
        <v>4</v>
      </c>
      <c r="AO82" t="s">
        <v>4</v>
      </c>
    </row>
    <row r="83" spans="1:4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  <c r="AF83" t="s">
        <v>4</v>
      </c>
      <c r="AG83" t="s">
        <v>4</v>
      </c>
      <c r="AH83" t="s">
        <v>4</v>
      </c>
      <c r="AI83" t="s">
        <v>4</v>
      </c>
      <c r="AJ83" t="s">
        <v>4</v>
      </c>
      <c r="AK83" t="s">
        <v>4</v>
      </c>
      <c r="AL83" t="s">
        <v>4</v>
      </c>
      <c r="AM83" t="s">
        <v>4</v>
      </c>
      <c r="AN83" t="s">
        <v>4</v>
      </c>
      <c r="AO83" t="s">
        <v>4</v>
      </c>
    </row>
    <row r="84" spans="1:4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  <c r="AF84" t="s">
        <v>4</v>
      </c>
      <c r="AG84" t="s">
        <v>4</v>
      </c>
      <c r="AH84" t="s">
        <v>4</v>
      </c>
      <c r="AI84" t="s">
        <v>4</v>
      </c>
      <c r="AJ84" t="s">
        <v>4</v>
      </c>
      <c r="AK84" t="s">
        <v>4</v>
      </c>
      <c r="AL84" t="s">
        <v>4</v>
      </c>
      <c r="AM84" t="s">
        <v>4</v>
      </c>
      <c r="AN84" t="s">
        <v>4</v>
      </c>
      <c r="AO84" t="s">
        <v>4</v>
      </c>
    </row>
    <row r="85" spans="1:4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  <c r="AF85" t="s">
        <v>4</v>
      </c>
      <c r="AG85" t="s">
        <v>4</v>
      </c>
      <c r="AH85" t="s">
        <v>4</v>
      </c>
      <c r="AI85" t="s">
        <v>4</v>
      </c>
      <c r="AJ85" t="s">
        <v>4</v>
      </c>
      <c r="AK85" t="s">
        <v>4</v>
      </c>
      <c r="AL85" t="s">
        <v>4</v>
      </c>
      <c r="AM85" t="s">
        <v>4</v>
      </c>
      <c r="AN85" t="s">
        <v>4</v>
      </c>
      <c r="AO85" t="s">
        <v>4</v>
      </c>
    </row>
    <row r="86" spans="1:4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  <c r="AF86" t="s">
        <v>4</v>
      </c>
      <c r="AG86" t="s">
        <v>4</v>
      </c>
      <c r="AH86" t="s">
        <v>4</v>
      </c>
      <c r="AI86" t="s">
        <v>4</v>
      </c>
      <c r="AJ86" t="s">
        <v>4</v>
      </c>
      <c r="AK86" t="s">
        <v>4</v>
      </c>
      <c r="AL86" t="s">
        <v>4</v>
      </c>
      <c r="AM86" t="s">
        <v>4</v>
      </c>
      <c r="AN86" t="s">
        <v>4</v>
      </c>
      <c r="AO86" t="s">
        <v>4</v>
      </c>
    </row>
    <row r="87" spans="1:4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  <c r="AF87" t="s">
        <v>4</v>
      </c>
      <c r="AG87" t="s">
        <v>4</v>
      </c>
      <c r="AH87" t="s">
        <v>4</v>
      </c>
      <c r="AI87" t="s">
        <v>4</v>
      </c>
      <c r="AJ87" t="s">
        <v>4</v>
      </c>
      <c r="AK87" t="s">
        <v>4</v>
      </c>
      <c r="AL87" t="s">
        <v>4</v>
      </c>
      <c r="AM87" t="s">
        <v>4</v>
      </c>
      <c r="AN87" t="s">
        <v>4</v>
      </c>
      <c r="AO87" t="s">
        <v>4</v>
      </c>
    </row>
    <row r="88" spans="1:4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  <c r="AF88" t="s">
        <v>4</v>
      </c>
      <c r="AG88" t="s">
        <v>4</v>
      </c>
      <c r="AH88" t="s">
        <v>4</v>
      </c>
      <c r="AI88" t="s">
        <v>4</v>
      </c>
      <c r="AJ88" t="s">
        <v>4</v>
      </c>
      <c r="AK88" t="s">
        <v>4</v>
      </c>
      <c r="AL88" t="s">
        <v>4</v>
      </c>
      <c r="AM88" t="s">
        <v>4</v>
      </c>
      <c r="AN88" t="s">
        <v>4</v>
      </c>
      <c r="AO88" t="s">
        <v>4</v>
      </c>
    </row>
    <row r="89" spans="1:4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  <c r="AF89" t="s">
        <v>4</v>
      </c>
      <c r="AG89" t="s">
        <v>4</v>
      </c>
      <c r="AH89" t="s">
        <v>4</v>
      </c>
      <c r="AI89" t="s">
        <v>4</v>
      </c>
      <c r="AJ89" t="s">
        <v>4</v>
      </c>
      <c r="AK89" t="s">
        <v>4</v>
      </c>
      <c r="AL89" t="s">
        <v>4</v>
      </c>
      <c r="AM89" t="s">
        <v>4</v>
      </c>
      <c r="AN89" t="s">
        <v>4</v>
      </c>
      <c r="AO89" t="s">
        <v>4</v>
      </c>
    </row>
    <row r="90" spans="1:4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  <c r="AF90" t="s">
        <v>4</v>
      </c>
      <c r="AG90" t="s">
        <v>4</v>
      </c>
      <c r="AH90" t="s">
        <v>4</v>
      </c>
      <c r="AI90" t="s">
        <v>4</v>
      </c>
      <c r="AJ90" t="s">
        <v>4</v>
      </c>
      <c r="AK90" t="s">
        <v>4</v>
      </c>
      <c r="AL90" t="s">
        <v>4</v>
      </c>
      <c r="AM90" t="s">
        <v>4</v>
      </c>
      <c r="AN90" t="s">
        <v>4</v>
      </c>
      <c r="AO90" t="s">
        <v>4</v>
      </c>
    </row>
    <row r="91" spans="1:4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  <c r="AF91" t="s">
        <v>4</v>
      </c>
      <c r="AG91" t="s">
        <v>4</v>
      </c>
      <c r="AH91" t="s">
        <v>4</v>
      </c>
      <c r="AI91" t="s">
        <v>4</v>
      </c>
      <c r="AJ91" t="s">
        <v>4</v>
      </c>
      <c r="AK91" t="s">
        <v>4</v>
      </c>
      <c r="AL91" t="s">
        <v>4</v>
      </c>
      <c r="AM91" t="s">
        <v>4</v>
      </c>
      <c r="AN91" t="s">
        <v>4</v>
      </c>
      <c r="AO91" t="s">
        <v>4</v>
      </c>
    </row>
    <row r="92" spans="1:4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  <c r="AF92" t="s">
        <v>4</v>
      </c>
      <c r="AG92" t="s">
        <v>4</v>
      </c>
      <c r="AH92" t="s">
        <v>4</v>
      </c>
      <c r="AI92" t="s">
        <v>4</v>
      </c>
      <c r="AJ92" t="s">
        <v>4</v>
      </c>
      <c r="AK92" t="s">
        <v>4</v>
      </c>
      <c r="AL92" t="s">
        <v>4</v>
      </c>
      <c r="AM92" t="s">
        <v>4</v>
      </c>
      <c r="AN92" t="s">
        <v>4</v>
      </c>
      <c r="AO92" t="s">
        <v>4</v>
      </c>
    </row>
    <row r="93" spans="1:4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  <c r="AF93" t="s">
        <v>4</v>
      </c>
      <c r="AG93" t="s">
        <v>4</v>
      </c>
      <c r="AH93" t="s">
        <v>4</v>
      </c>
      <c r="AI93" t="s">
        <v>4</v>
      </c>
      <c r="AJ93" t="s">
        <v>4</v>
      </c>
      <c r="AK93" t="s">
        <v>4</v>
      </c>
      <c r="AL93" t="s">
        <v>4</v>
      </c>
      <c r="AM93" t="s">
        <v>4</v>
      </c>
      <c r="AN93" t="s">
        <v>4</v>
      </c>
      <c r="AO93" t="s">
        <v>4</v>
      </c>
    </row>
    <row r="94" spans="1:4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  <c r="AF94" t="s">
        <v>4</v>
      </c>
      <c r="AG94" t="s">
        <v>4</v>
      </c>
      <c r="AH94" t="s">
        <v>4</v>
      </c>
      <c r="AI94" t="s">
        <v>4</v>
      </c>
      <c r="AJ94" t="s">
        <v>4</v>
      </c>
      <c r="AK94" t="s">
        <v>4</v>
      </c>
      <c r="AL94" t="s">
        <v>4</v>
      </c>
      <c r="AM94" t="s">
        <v>4</v>
      </c>
      <c r="AN94" t="s">
        <v>4</v>
      </c>
      <c r="AO94" t="s">
        <v>4</v>
      </c>
    </row>
    <row r="95" spans="1:4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  <c r="AK95" t="s">
        <v>4</v>
      </c>
      <c r="AL95" t="s">
        <v>4</v>
      </c>
      <c r="AM95" t="s">
        <v>4</v>
      </c>
      <c r="AN95" t="s">
        <v>4</v>
      </c>
      <c r="AO95" t="s">
        <v>4</v>
      </c>
    </row>
    <row r="96" spans="1:4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  <c r="AF96" t="s">
        <v>4</v>
      </c>
      <c r="AG96" t="s">
        <v>4</v>
      </c>
      <c r="AH96" t="s">
        <v>4</v>
      </c>
      <c r="AI96" t="s">
        <v>4</v>
      </c>
      <c r="AJ96" t="s">
        <v>4</v>
      </c>
      <c r="AK96" t="s">
        <v>4</v>
      </c>
      <c r="AL96" t="s">
        <v>4</v>
      </c>
      <c r="AM96" t="s">
        <v>4</v>
      </c>
      <c r="AN96" t="s">
        <v>4</v>
      </c>
      <c r="AO96" t="s">
        <v>4</v>
      </c>
    </row>
    <row r="97" spans="1:4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  <c r="AF97" t="s">
        <v>4</v>
      </c>
      <c r="AG97" t="s">
        <v>4</v>
      </c>
      <c r="AH97" t="s">
        <v>4</v>
      </c>
      <c r="AI97" t="s">
        <v>4</v>
      </c>
      <c r="AJ97" t="s">
        <v>4</v>
      </c>
      <c r="AK97" t="s">
        <v>4</v>
      </c>
      <c r="AL97" t="s">
        <v>4</v>
      </c>
      <c r="AM97" t="s">
        <v>4</v>
      </c>
      <c r="AN97" t="s">
        <v>4</v>
      </c>
      <c r="AO97" t="s">
        <v>4</v>
      </c>
    </row>
    <row r="98" spans="1:4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  <c r="AF98" t="s">
        <v>4</v>
      </c>
      <c r="AG98" t="s">
        <v>4</v>
      </c>
      <c r="AH98" t="s">
        <v>4</v>
      </c>
      <c r="AI98" t="s">
        <v>4</v>
      </c>
      <c r="AJ98" t="s">
        <v>4</v>
      </c>
      <c r="AK98" t="s">
        <v>4</v>
      </c>
      <c r="AL98" t="s">
        <v>4</v>
      </c>
      <c r="AM98" t="s">
        <v>4</v>
      </c>
      <c r="AN98" t="s">
        <v>4</v>
      </c>
      <c r="AO98" t="s">
        <v>4</v>
      </c>
    </row>
    <row r="99" spans="1:4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  <c r="AF99" t="s">
        <v>4</v>
      </c>
      <c r="AG99" t="s">
        <v>4</v>
      </c>
      <c r="AH99" t="s">
        <v>4</v>
      </c>
      <c r="AI99" t="s">
        <v>4</v>
      </c>
      <c r="AJ99" t="s">
        <v>4</v>
      </c>
      <c r="AK99" t="s">
        <v>4</v>
      </c>
      <c r="AL99" t="s">
        <v>4</v>
      </c>
      <c r="AM99" t="s">
        <v>4</v>
      </c>
      <c r="AN99" t="s">
        <v>4</v>
      </c>
      <c r="AO99" t="s">
        <v>4</v>
      </c>
    </row>
    <row r="100" spans="1:4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  <c r="AF100" t="s">
        <v>4</v>
      </c>
      <c r="AG100" t="s">
        <v>4</v>
      </c>
      <c r="AH100" t="s">
        <v>4</v>
      </c>
      <c r="AI100" t="s">
        <v>4</v>
      </c>
      <c r="AJ100" t="s">
        <v>4</v>
      </c>
      <c r="AK100" t="s">
        <v>4</v>
      </c>
      <c r="AL100" t="s">
        <v>4</v>
      </c>
      <c r="AM100" t="s">
        <v>4</v>
      </c>
      <c r="AN100" t="s">
        <v>4</v>
      </c>
      <c r="AO100" t="s">
        <v>4</v>
      </c>
    </row>
    <row r="101" spans="1:4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  <c r="AF101" t="s">
        <v>4</v>
      </c>
      <c r="AG101" t="s">
        <v>4</v>
      </c>
      <c r="AH101" t="s">
        <v>4</v>
      </c>
      <c r="AI101" t="s">
        <v>4</v>
      </c>
      <c r="AJ101" t="s">
        <v>4</v>
      </c>
      <c r="AK101" t="s">
        <v>4</v>
      </c>
      <c r="AL101" t="s">
        <v>4</v>
      </c>
      <c r="AM101" t="s">
        <v>4</v>
      </c>
      <c r="AN101" t="s">
        <v>4</v>
      </c>
      <c r="AO101" t="s">
        <v>4</v>
      </c>
    </row>
    <row r="102" spans="1:4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  <c r="AF102" t="s">
        <v>4</v>
      </c>
      <c r="AG102" t="s">
        <v>4</v>
      </c>
      <c r="AH102" t="s">
        <v>4</v>
      </c>
      <c r="AI102" t="s">
        <v>4</v>
      </c>
      <c r="AJ102" t="s">
        <v>4</v>
      </c>
      <c r="AK102" t="s">
        <v>4</v>
      </c>
      <c r="AL102" t="s">
        <v>4</v>
      </c>
      <c r="AM102" t="s">
        <v>4</v>
      </c>
      <c r="AN102" t="s">
        <v>4</v>
      </c>
      <c r="AO102" t="s">
        <v>4</v>
      </c>
    </row>
    <row r="103" spans="1:4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  <c r="AF103" t="s">
        <v>4</v>
      </c>
      <c r="AG103" t="s">
        <v>4</v>
      </c>
      <c r="AH103" t="s">
        <v>4</v>
      </c>
      <c r="AI103" t="s">
        <v>4</v>
      </c>
      <c r="AJ103" t="s">
        <v>4</v>
      </c>
      <c r="AK103" t="s">
        <v>4</v>
      </c>
      <c r="AL103" t="s">
        <v>4</v>
      </c>
      <c r="AM103" t="s">
        <v>4</v>
      </c>
      <c r="AN103" t="s">
        <v>4</v>
      </c>
      <c r="AO103" t="s">
        <v>4</v>
      </c>
    </row>
    <row r="104" spans="1:4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  <c r="AF104" t="s">
        <v>4</v>
      </c>
      <c r="AG104" t="s">
        <v>4</v>
      </c>
      <c r="AH104" t="s">
        <v>4</v>
      </c>
      <c r="AI104" t="s">
        <v>4</v>
      </c>
      <c r="AJ104" t="s">
        <v>4</v>
      </c>
      <c r="AK104" t="s">
        <v>4</v>
      </c>
      <c r="AL104" t="s">
        <v>4</v>
      </c>
      <c r="AM104" t="s">
        <v>4</v>
      </c>
      <c r="AN104" t="s">
        <v>4</v>
      </c>
      <c r="AO104" t="s">
        <v>4</v>
      </c>
    </row>
    <row r="105" spans="1:4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  <c r="AF105" t="s">
        <v>4</v>
      </c>
      <c r="AG105" t="s">
        <v>4</v>
      </c>
      <c r="AH105" t="s">
        <v>4</v>
      </c>
      <c r="AI105" t="s">
        <v>4</v>
      </c>
      <c r="AJ105" t="s">
        <v>4</v>
      </c>
      <c r="AK105" t="s">
        <v>4</v>
      </c>
      <c r="AL105" t="s">
        <v>4</v>
      </c>
      <c r="AM105" t="s">
        <v>4</v>
      </c>
      <c r="AN105" t="s">
        <v>4</v>
      </c>
      <c r="AO105" t="s">
        <v>4</v>
      </c>
    </row>
    <row r="106" spans="1:4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  <c r="AF106" t="s">
        <v>4</v>
      </c>
      <c r="AG106" t="s">
        <v>4</v>
      </c>
      <c r="AH106" t="s">
        <v>4</v>
      </c>
      <c r="AI106" t="s">
        <v>4</v>
      </c>
      <c r="AJ106" t="s">
        <v>4</v>
      </c>
      <c r="AK106" t="s">
        <v>4</v>
      </c>
      <c r="AL106" t="s">
        <v>4</v>
      </c>
      <c r="AM106" t="s">
        <v>4</v>
      </c>
      <c r="AN106" t="s">
        <v>4</v>
      </c>
      <c r="AO106" t="s">
        <v>4</v>
      </c>
    </row>
    <row r="107" spans="1:4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  <c r="AF107" t="s">
        <v>4</v>
      </c>
      <c r="AG107" t="s">
        <v>4</v>
      </c>
      <c r="AH107" t="s">
        <v>4</v>
      </c>
      <c r="AI107" t="s">
        <v>4</v>
      </c>
      <c r="AJ107" t="s">
        <v>4</v>
      </c>
      <c r="AK107" t="s">
        <v>4</v>
      </c>
      <c r="AL107" t="s">
        <v>4</v>
      </c>
      <c r="AM107" t="s">
        <v>4</v>
      </c>
      <c r="AN107" t="s">
        <v>4</v>
      </c>
      <c r="AO107" t="s">
        <v>4</v>
      </c>
    </row>
    <row r="108" spans="1:4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  <c r="AF108" t="s">
        <v>4</v>
      </c>
      <c r="AG108" t="s">
        <v>4</v>
      </c>
      <c r="AH108" t="s">
        <v>4</v>
      </c>
      <c r="AI108" t="s">
        <v>4</v>
      </c>
      <c r="AJ108" t="s">
        <v>4</v>
      </c>
      <c r="AK108" t="s">
        <v>4</v>
      </c>
      <c r="AL108" t="s">
        <v>4</v>
      </c>
      <c r="AM108" t="s">
        <v>4</v>
      </c>
      <c r="AN108" t="s">
        <v>4</v>
      </c>
      <c r="AO108" t="s">
        <v>4</v>
      </c>
    </row>
    <row r="109" spans="1:4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  <c r="AF109" t="s">
        <v>4</v>
      </c>
      <c r="AG109" t="s">
        <v>4</v>
      </c>
      <c r="AH109" t="s">
        <v>4</v>
      </c>
      <c r="AI109" t="s">
        <v>4</v>
      </c>
      <c r="AJ109" t="s">
        <v>4</v>
      </c>
      <c r="AK109" t="s">
        <v>4</v>
      </c>
      <c r="AL109" t="s">
        <v>4</v>
      </c>
      <c r="AM109" t="s">
        <v>4</v>
      </c>
      <c r="AN109" t="s">
        <v>4</v>
      </c>
      <c r="AO109" t="s">
        <v>4</v>
      </c>
    </row>
    <row r="110" spans="1:4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  <c r="AK110" t="s">
        <v>4</v>
      </c>
      <c r="AL110" t="s">
        <v>4</v>
      </c>
      <c r="AM110" t="s">
        <v>4</v>
      </c>
      <c r="AN110" t="s">
        <v>4</v>
      </c>
      <c r="AO110" t="s">
        <v>4</v>
      </c>
    </row>
    <row r="111" spans="1:4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  <c r="AF111" t="s">
        <v>4</v>
      </c>
      <c r="AG111" t="s">
        <v>4</v>
      </c>
      <c r="AH111" t="s">
        <v>4</v>
      </c>
      <c r="AI111" t="s">
        <v>4</v>
      </c>
      <c r="AJ111" t="s">
        <v>4</v>
      </c>
      <c r="AK111" t="s">
        <v>4</v>
      </c>
      <c r="AL111" t="s">
        <v>4</v>
      </c>
      <c r="AM111" t="s">
        <v>4</v>
      </c>
      <c r="AN111" t="s">
        <v>4</v>
      </c>
      <c r="AO111" t="s">
        <v>4</v>
      </c>
    </row>
    <row r="112" spans="1:4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  <c r="AF112" t="s">
        <v>4</v>
      </c>
      <c r="AG112" t="s">
        <v>4</v>
      </c>
      <c r="AH112" t="s">
        <v>4</v>
      </c>
      <c r="AI112" t="s">
        <v>4</v>
      </c>
      <c r="AJ112" t="s">
        <v>4</v>
      </c>
      <c r="AK112" t="s">
        <v>4</v>
      </c>
      <c r="AL112" t="s">
        <v>4</v>
      </c>
      <c r="AM112" t="s">
        <v>4</v>
      </c>
      <c r="AN112" t="s">
        <v>4</v>
      </c>
      <c r="AO112" t="s">
        <v>4</v>
      </c>
    </row>
    <row r="113" spans="1:4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  <c r="AF113" t="s">
        <v>4</v>
      </c>
      <c r="AG113" t="s">
        <v>4</v>
      </c>
      <c r="AH113" t="s">
        <v>4</v>
      </c>
      <c r="AI113" t="s">
        <v>4</v>
      </c>
      <c r="AJ113" t="s">
        <v>4</v>
      </c>
      <c r="AK113" t="s">
        <v>4</v>
      </c>
      <c r="AL113" t="s">
        <v>4</v>
      </c>
      <c r="AM113" t="s">
        <v>4</v>
      </c>
      <c r="AN113" t="s">
        <v>4</v>
      </c>
      <c r="AO113" t="s">
        <v>4</v>
      </c>
    </row>
    <row r="114" spans="1:4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  <c r="AF114" t="s">
        <v>4</v>
      </c>
      <c r="AG114" t="s">
        <v>4</v>
      </c>
      <c r="AH114" t="s">
        <v>4</v>
      </c>
      <c r="AI114" t="s">
        <v>4</v>
      </c>
      <c r="AJ114" t="s">
        <v>4</v>
      </c>
      <c r="AK114" t="s">
        <v>4</v>
      </c>
      <c r="AL114" t="s">
        <v>4</v>
      </c>
      <c r="AM114" t="s">
        <v>4</v>
      </c>
      <c r="AN114" t="s">
        <v>4</v>
      </c>
      <c r="AO114" t="s">
        <v>4</v>
      </c>
    </row>
    <row r="115" spans="1:4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  <c r="AF115" t="s">
        <v>4</v>
      </c>
      <c r="AG115" t="s">
        <v>4</v>
      </c>
      <c r="AH115" t="s">
        <v>4</v>
      </c>
      <c r="AI115" t="s">
        <v>4</v>
      </c>
      <c r="AJ115" t="s">
        <v>4</v>
      </c>
      <c r="AK115" t="s">
        <v>4</v>
      </c>
      <c r="AL115" t="s">
        <v>4</v>
      </c>
      <c r="AM115" t="s">
        <v>4</v>
      </c>
      <c r="AN115" t="s">
        <v>4</v>
      </c>
      <c r="AO115" t="s">
        <v>4</v>
      </c>
    </row>
    <row r="116" spans="1:4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  <c r="AF116" t="s">
        <v>4</v>
      </c>
      <c r="AG116" t="s">
        <v>4</v>
      </c>
      <c r="AH116" t="s">
        <v>4</v>
      </c>
      <c r="AI116" t="s">
        <v>4</v>
      </c>
      <c r="AJ116" t="s">
        <v>4</v>
      </c>
      <c r="AK116" t="s">
        <v>4</v>
      </c>
      <c r="AL116" t="s">
        <v>4</v>
      </c>
      <c r="AM116" t="s">
        <v>4</v>
      </c>
      <c r="AN116" t="s">
        <v>4</v>
      </c>
      <c r="AO116" t="s">
        <v>4</v>
      </c>
    </row>
    <row r="117" spans="1:4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  <c r="AF117" t="s">
        <v>4</v>
      </c>
      <c r="AG117" t="s">
        <v>4</v>
      </c>
      <c r="AH117" t="s">
        <v>4</v>
      </c>
      <c r="AI117" t="s">
        <v>4</v>
      </c>
      <c r="AJ117" t="s">
        <v>4</v>
      </c>
      <c r="AK117" t="s">
        <v>4</v>
      </c>
      <c r="AL117" t="s">
        <v>4</v>
      </c>
      <c r="AM117" t="s">
        <v>4</v>
      </c>
      <c r="AN117" t="s">
        <v>4</v>
      </c>
      <c r="AO117" t="s">
        <v>4</v>
      </c>
    </row>
    <row r="118" spans="1:4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  <c r="AF118" t="s">
        <v>4</v>
      </c>
      <c r="AG118" t="s">
        <v>4</v>
      </c>
      <c r="AH118" t="s">
        <v>4</v>
      </c>
      <c r="AI118" t="s">
        <v>4</v>
      </c>
      <c r="AJ118" t="s">
        <v>4</v>
      </c>
      <c r="AK118" t="s">
        <v>4</v>
      </c>
      <c r="AL118" t="s">
        <v>4</v>
      </c>
      <c r="AM118" t="s">
        <v>4</v>
      </c>
      <c r="AN118" t="s">
        <v>4</v>
      </c>
      <c r="AO118" t="s">
        <v>4</v>
      </c>
    </row>
    <row r="119" spans="1:4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  <c r="AF119" t="s">
        <v>4</v>
      </c>
      <c r="AG119" t="s">
        <v>4</v>
      </c>
      <c r="AH119" t="s">
        <v>4</v>
      </c>
      <c r="AI119" t="s">
        <v>4</v>
      </c>
      <c r="AJ119" t="s">
        <v>4</v>
      </c>
      <c r="AK119" t="s">
        <v>4</v>
      </c>
      <c r="AL119" t="s">
        <v>4</v>
      </c>
      <c r="AM119" t="s">
        <v>4</v>
      </c>
      <c r="AN119" t="s">
        <v>4</v>
      </c>
      <c r="AO119" t="s">
        <v>4</v>
      </c>
    </row>
    <row r="120" spans="1:4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  <c r="AF120" t="s">
        <v>4</v>
      </c>
      <c r="AG120" t="s">
        <v>4</v>
      </c>
      <c r="AH120" t="s">
        <v>4</v>
      </c>
      <c r="AI120" t="s">
        <v>4</v>
      </c>
      <c r="AJ120" t="s">
        <v>4</v>
      </c>
      <c r="AK120" t="s">
        <v>4</v>
      </c>
      <c r="AL120" t="s">
        <v>4</v>
      </c>
      <c r="AM120" t="s">
        <v>4</v>
      </c>
      <c r="AN120" t="s">
        <v>4</v>
      </c>
      <c r="AO120" t="s">
        <v>4</v>
      </c>
    </row>
    <row r="121" spans="1:4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  <c r="AF121" t="s">
        <v>4</v>
      </c>
      <c r="AG121" t="s">
        <v>4</v>
      </c>
      <c r="AH121" t="s">
        <v>4</v>
      </c>
      <c r="AI121" t="s">
        <v>4</v>
      </c>
      <c r="AJ121" t="s">
        <v>4</v>
      </c>
      <c r="AK121" t="s">
        <v>4</v>
      </c>
      <c r="AL121" t="s">
        <v>4</v>
      </c>
      <c r="AM121" t="s">
        <v>4</v>
      </c>
      <c r="AN121" t="s">
        <v>4</v>
      </c>
      <c r="AO121" t="s">
        <v>4</v>
      </c>
    </row>
    <row r="122" spans="1:4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  <c r="AF122" t="s">
        <v>4</v>
      </c>
      <c r="AG122" t="s">
        <v>4</v>
      </c>
      <c r="AH122" t="s">
        <v>4</v>
      </c>
      <c r="AI122" t="s">
        <v>4</v>
      </c>
      <c r="AJ122" t="s">
        <v>4</v>
      </c>
      <c r="AK122" t="s">
        <v>4</v>
      </c>
      <c r="AL122" t="s">
        <v>4</v>
      </c>
      <c r="AM122" t="s">
        <v>4</v>
      </c>
      <c r="AN122" t="s">
        <v>4</v>
      </c>
      <c r="AO122" t="s">
        <v>4</v>
      </c>
    </row>
    <row r="123" spans="1:4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  <c r="AF123" t="s">
        <v>4</v>
      </c>
      <c r="AG123" t="s">
        <v>4</v>
      </c>
      <c r="AH123" t="s">
        <v>4</v>
      </c>
      <c r="AI123" t="s">
        <v>4</v>
      </c>
      <c r="AJ123" t="s">
        <v>4</v>
      </c>
      <c r="AK123" t="s">
        <v>4</v>
      </c>
      <c r="AL123" t="s">
        <v>4</v>
      </c>
      <c r="AM123" t="s">
        <v>4</v>
      </c>
      <c r="AN123" t="s">
        <v>4</v>
      </c>
      <c r="AO123" t="s">
        <v>4</v>
      </c>
    </row>
    <row r="124" spans="1:4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  <c r="AF124" t="s">
        <v>4</v>
      </c>
      <c r="AG124" t="s">
        <v>4</v>
      </c>
      <c r="AH124" t="s">
        <v>4</v>
      </c>
      <c r="AI124" t="s">
        <v>4</v>
      </c>
      <c r="AJ124" t="s">
        <v>4</v>
      </c>
      <c r="AK124" t="s">
        <v>4</v>
      </c>
      <c r="AL124" t="s">
        <v>4</v>
      </c>
      <c r="AM124" t="s">
        <v>4</v>
      </c>
      <c r="AN124" t="s">
        <v>4</v>
      </c>
      <c r="AO124" t="s">
        <v>4</v>
      </c>
    </row>
    <row r="125" spans="1:4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  <c r="AF125" t="s">
        <v>4</v>
      </c>
      <c r="AG125" t="s">
        <v>4</v>
      </c>
      <c r="AH125" t="s">
        <v>4</v>
      </c>
      <c r="AI125" t="s">
        <v>4</v>
      </c>
      <c r="AJ125" t="s">
        <v>4</v>
      </c>
      <c r="AK125" t="s">
        <v>4</v>
      </c>
      <c r="AL125" t="s">
        <v>4</v>
      </c>
      <c r="AM125" t="s">
        <v>4</v>
      </c>
      <c r="AN125" t="s">
        <v>4</v>
      </c>
      <c r="AO125" t="s">
        <v>4</v>
      </c>
    </row>
    <row r="126" spans="1:4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  <c r="AF126" t="s">
        <v>4</v>
      </c>
      <c r="AG126" t="s">
        <v>4</v>
      </c>
      <c r="AH126" t="s">
        <v>4</v>
      </c>
      <c r="AI126" t="s">
        <v>4</v>
      </c>
      <c r="AJ126" t="s">
        <v>4</v>
      </c>
      <c r="AK126" t="s">
        <v>4</v>
      </c>
      <c r="AL126" t="s">
        <v>4</v>
      </c>
      <c r="AM126" t="s">
        <v>4</v>
      </c>
      <c r="AN126" t="s">
        <v>4</v>
      </c>
      <c r="AO126" t="s">
        <v>4</v>
      </c>
    </row>
    <row r="127" spans="1:4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  <c r="AF127" t="s">
        <v>4</v>
      </c>
      <c r="AG127" t="s">
        <v>4</v>
      </c>
      <c r="AH127" t="s">
        <v>4</v>
      </c>
      <c r="AI127" t="s">
        <v>4</v>
      </c>
      <c r="AJ127" t="s">
        <v>4</v>
      </c>
      <c r="AK127" t="s">
        <v>4</v>
      </c>
      <c r="AL127" t="s">
        <v>4</v>
      </c>
      <c r="AM127" t="s">
        <v>4</v>
      </c>
      <c r="AN127" t="s">
        <v>4</v>
      </c>
      <c r="AO127" t="s">
        <v>4</v>
      </c>
    </row>
    <row r="128" spans="1:4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  <c r="AF128" t="s">
        <v>4</v>
      </c>
      <c r="AG128" t="s">
        <v>4</v>
      </c>
      <c r="AH128" t="s">
        <v>4</v>
      </c>
      <c r="AI128" t="s">
        <v>4</v>
      </c>
      <c r="AJ128" t="s">
        <v>4</v>
      </c>
      <c r="AK128" t="s">
        <v>4</v>
      </c>
      <c r="AL128" t="s">
        <v>4</v>
      </c>
      <c r="AM128" t="s">
        <v>4</v>
      </c>
      <c r="AN128" t="s">
        <v>4</v>
      </c>
      <c r="AO128" t="s">
        <v>4</v>
      </c>
    </row>
    <row r="129" spans="1:4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  <c r="AF129" t="s">
        <v>4</v>
      </c>
      <c r="AG129" t="s">
        <v>4</v>
      </c>
      <c r="AH129" t="s">
        <v>4</v>
      </c>
      <c r="AI129" t="s">
        <v>4</v>
      </c>
      <c r="AJ129" t="s">
        <v>4</v>
      </c>
      <c r="AK129" t="s">
        <v>4</v>
      </c>
      <c r="AL129" t="s">
        <v>4</v>
      </c>
      <c r="AM129" t="s">
        <v>4</v>
      </c>
      <c r="AN129" t="s">
        <v>4</v>
      </c>
      <c r="AO129" t="s">
        <v>4</v>
      </c>
    </row>
    <row r="130" spans="1:4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  <c r="AF130" t="s">
        <v>4</v>
      </c>
      <c r="AG130" t="s">
        <v>4</v>
      </c>
      <c r="AH130" t="s">
        <v>4</v>
      </c>
      <c r="AI130" t="s">
        <v>4</v>
      </c>
      <c r="AJ130" t="s">
        <v>4</v>
      </c>
      <c r="AK130" t="s">
        <v>4</v>
      </c>
      <c r="AL130" t="s">
        <v>4</v>
      </c>
      <c r="AM130" t="s">
        <v>4</v>
      </c>
      <c r="AN130" t="s">
        <v>4</v>
      </c>
      <c r="AO130" t="s">
        <v>4</v>
      </c>
    </row>
    <row r="131" spans="1:4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  <c r="AF131" t="s">
        <v>4</v>
      </c>
      <c r="AG131" t="s">
        <v>4</v>
      </c>
      <c r="AH131" t="s">
        <v>4</v>
      </c>
      <c r="AI131" t="s">
        <v>4</v>
      </c>
      <c r="AJ131" t="s">
        <v>4</v>
      </c>
      <c r="AK131" t="s">
        <v>4</v>
      </c>
      <c r="AL131" t="s">
        <v>4</v>
      </c>
      <c r="AM131" t="s">
        <v>4</v>
      </c>
      <c r="AN131" t="s">
        <v>4</v>
      </c>
      <c r="AO131" t="s">
        <v>4</v>
      </c>
    </row>
    <row r="132" spans="1:4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  <c r="AF132" t="s">
        <v>4</v>
      </c>
      <c r="AG132" t="s">
        <v>4</v>
      </c>
      <c r="AH132" t="s">
        <v>4</v>
      </c>
      <c r="AI132" t="s">
        <v>4</v>
      </c>
      <c r="AJ132" t="s">
        <v>4</v>
      </c>
      <c r="AK132" t="s">
        <v>4</v>
      </c>
      <c r="AL132" t="s">
        <v>4</v>
      </c>
      <c r="AM132" t="s">
        <v>4</v>
      </c>
      <c r="AN132" t="s">
        <v>4</v>
      </c>
      <c r="AO132" t="s">
        <v>4</v>
      </c>
    </row>
    <row r="133" spans="1:4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  <c r="AF133" t="s">
        <v>4</v>
      </c>
      <c r="AG133" t="s">
        <v>4</v>
      </c>
      <c r="AH133" t="s">
        <v>4</v>
      </c>
      <c r="AI133" t="s">
        <v>4</v>
      </c>
      <c r="AJ133" t="s">
        <v>4</v>
      </c>
      <c r="AK133" t="s">
        <v>4</v>
      </c>
      <c r="AL133" t="s">
        <v>4</v>
      </c>
      <c r="AM133" t="s">
        <v>4</v>
      </c>
      <c r="AN133" t="s">
        <v>4</v>
      </c>
      <c r="AO133" t="s">
        <v>4</v>
      </c>
    </row>
    <row r="134" spans="1:4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  <c r="AF134" t="s">
        <v>4</v>
      </c>
      <c r="AG134" t="s">
        <v>4</v>
      </c>
      <c r="AH134" t="s">
        <v>4</v>
      </c>
      <c r="AI134" t="s">
        <v>4</v>
      </c>
      <c r="AJ134" t="s">
        <v>4</v>
      </c>
      <c r="AK134" t="s">
        <v>4</v>
      </c>
      <c r="AL134" t="s">
        <v>4</v>
      </c>
      <c r="AM134" t="s">
        <v>4</v>
      </c>
      <c r="AN134" t="s">
        <v>4</v>
      </c>
      <c r="AO134" t="s">
        <v>4</v>
      </c>
    </row>
    <row r="135" spans="1:4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  <c r="AF135" t="s">
        <v>4</v>
      </c>
      <c r="AG135" t="s">
        <v>4</v>
      </c>
      <c r="AH135" t="s">
        <v>4</v>
      </c>
      <c r="AI135" t="s">
        <v>4</v>
      </c>
      <c r="AJ135" t="s">
        <v>4</v>
      </c>
      <c r="AK135" t="s">
        <v>4</v>
      </c>
      <c r="AL135" t="s">
        <v>4</v>
      </c>
      <c r="AM135" t="s">
        <v>4</v>
      </c>
      <c r="AN135" t="s">
        <v>4</v>
      </c>
      <c r="AO135" t="s">
        <v>4</v>
      </c>
    </row>
    <row r="136" spans="1:4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  <c r="AF136" t="s">
        <v>4</v>
      </c>
      <c r="AG136" t="s">
        <v>4</v>
      </c>
      <c r="AH136" t="s">
        <v>4</v>
      </c>
      <c r="AI136" t="s">
        <v>4</v>
      </c>
      <c r="AJ136" t="s">
        <v>4</v>
      </c>
      <c r="AK136" t="s">
        <v>4</v>
      </c>
      <c r="AL136" t="s">
        <v>4</v>
      </c>
      <c r="AM136" t="s">
        <v>4</v>
      </c>
      <c r="AN136" t="s">
        <v>4</v>
      </c>
      <c r="AO136" t="s">
        <v>4</v>
      </c>
    </row>
    <row r="137" spans="1:4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  <c r="AF137" t="s">
        <v>4</v>
      </c>
      <c r="AG137" t="s">
        <v>4</v>
      </c>
      <c r="AH137" t="s">
        <v>4</v>
      </c>
      <c r="AI137" t="s">
        <v>4</v>
      </c>
      <c r="AJ137" t="s">
        <v>4</v>
      </c>
      <c r="AK137" t="s">
        <v>4</v>
      </c>
      <c r="AL137" t="s">
        <v>4</v>
      </c>
      <c r="AM137" t="s">
        <v>4</v>
      </c>
      <c r="AN137" t="s">
        <v>4</v>
      </c>
      <c r="AO137" t="s">
        <v>4</v>
      </c>
    </row>
    <row r="138" spans="1:4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  <c r="AF138" t="s">
        <v>4</v>
      </c>
      <c r="AG138" t="s">
        <v>4</v>
      </c>
      <c r="AH138" t="s">
        <v>4</v>
      </c>
      <c r="AI138" t="s">
        <v>4</v>
      </c>
      <c r="AJ138" t="s">
        <v>4</v>
      </c>
      <c r="AK138" t="s">
        <v>4</v>
      </c>
      <c r="AL138" t="s">
        <v>4</v>
      </c>
      <c r="AM138" t="s">
        <v>4</v>
      </c>
      <c r="AN138" t="s">
        <v>4</v>
      </c>
      <c r="AO138" t="s">
        <v>4</v>
      </c>
    </row>
    <row r="139" spans="1:4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  <c r="AF139" t="s">
        <v>4</v>
      </c>
      <c r="AG139" t="s">
        <v>4</v>
      </c>
      <c r="AH139" t="s">
        <v>4</v>
      </c>
      <c r="AI139" t="s">
        <v>4</v>
      </c>
      <c r="AJ139" t="s">
        <v>4</v>
      </c>
      <c r="AK139" t="s">
        <v>4</v>
      </c>
      <c r="AL139" t="s">
        <v>4</v>
      </c>
      <c r="AM139" t="s">
        <v>4</v>
      </c>
      <c r="AN139" t="s">
        <v>4</v>
      </c>
      <c r="AO139" t="s">
        <v>4</v>
      </c>
    </row>
    <row r="140" spans="1:4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  <c r="AF140" t="s">
        <v>4</v>
      </c>
      <c r="AG140" t="s">
        <v>4</v>
      </c>
      <c r="AH140" t="s">
        <v>4</v>
      </c>
      <c r="AI140" t="s">
        <v>4</v>
      </c>
      <c r="AJ140" t="s">
        <v>4</v>
      </c>
      <c r="AK140" t="s">
        <v>4</v>
      </c>
      <c r="AL140" t="s">
        <v>4</v>
      </c>
      <c r="AM140" t="s">
        <v>4</v>
      </c>
      <c r="AN140" t="s">
        <v>4</v>
      </c>
      <c r="AO140" t="s">
        <v>4</v>
      </c>
    </row>
    <row r="141" spans="1:4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  <c r="AF141" t="s">
        <v>4</v>
      </c>
      <c r="AG141" t="s">
        <v>4</v>
      </c>
      <c r="AH141" t="s">
        <v>4</v>
      </c>
      <c r="AI141" t="s">
        <v>4</v>
      </c>
      <c r="AJ141" t="s">
        <v>4</v>
      </c>
      <c r="AK141" t="s">
        <v>4</v>
      </c>
      <c r="AL141" t="s">
        <v>4</v>
      </c>
      <c r="AM141" t="s">
        <v>4</v>
      </c>
      <c r="AN141" t="s">
        <v>4</v>
      </c>
      <c r="AO141" t="s">
        <v>4</v>
      </c>
    </row>
    <row r="142" spans="1:4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  <c r="AF142" t="s">
        <v>4</v>
      </c>
      <c r="AG142" t="s">
        <v>4</v>
      </c>
      <c r="AH142" t="s">
        <v>4</v>
      </c>
      <c r="AI142" t="s">
        <v>4</v>
      </c>
      <c r="AJ142" t="s">
        <v>4</v>
      </c>
      <c r="AK142" t="s">
        <v>4</v>
      </c>
      <c r="AL142" t="s">
        <v>4</v>
      </c>
      <c r="AM142" t="s">
        <v>4</v>
      </c>
      <c r="AN142" t="s">
        <v>4</v>
      </c>
      <c r="AO142" t="s">
        <v>4</v>
      </c>
    </row>
    <row r="143" spans="1:4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  <c r="AF143" t="s">
        <v>4</v>
      </c>
      <c r="AG143" t="s">
        <v>4</v>
      </c>
      <c r="AH143" t="s">
        <v>4</v>
      </c>
      <c r="AI143" t="s">
        <v>4</v>
      </c>
      <c r="AJ143" t="s">
        <v>4</v>
      </c>
      <c r="AK143" t="s">
        <v>4</v>
      </c>
      <c r="AL143" t="s">
        <v>4</v>
      </c>
      <c r="AM143" t="s">
        <v>4</v>
      </c>
      <c r="AN143" t="s">
        <v>4</v>
      </c>
      <c r="AO143" t="s">
        <v>4</v>
      </c>
    </row>
    <row r="144" spans="1:4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  <c r="AF144" t="s">
        <v>4</v>
      </c>
      <c r="AG144" t="s">
        <v>4</v>
      </c>
      <c r="AH144" t="s">
        <v>4</v>
      </c>
      <c r="AI144" t="s">
        <v>4</v>
      </c>
      <c r="AJ144" t="s">
        <v>4</v>
      </c>
      <c r="AK144" t="s">
        <v>4</v>
      </c>
      <c r="AL144" t="s">
        <v>4</v>
      </c>
      <c r="AM144" t="s">
        <v>4</v>
      </c>
      <c r="AN144" t="s">
        <v>4</v>
      </c>
      <c r="AO144" t="s">
        <v>4</v>
      </c>
    </row>
    <row r="145" spans="1:4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  <c r="AF145" t="s">
        <v>4</v>
      </c>
      <c r="AG145" t="s">
        <v>4</v>
      </c>
      <c r="AH145" t="s">
        <v>4</v>
      </c>
      <c r="AI145" t="s">
        <v>4</v>
      </c>
      <c r="AJ145" t="s">
        <v>4</v>
      </c>
      <c r="AK145" t="s">
        <v>4</v>
      </c>
      <c r="AL145" t="s">
        <v>4</v>
      </c>
      <c r="AM145" t="s">
        <v>4</v>
      </c>
      <c r="AN145" t="s">
        <v>4</v>
      </c>
      <c r="AO145" t="s">
        <v>4</v>
      </c>
    </row>
    <row r="146" spans="1:4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  <c r="AF146" t="s">
        <v>4</v>
      </c>
      <c r="AG146" t="s">
        <v>4</v>
      </c>
      <c r="AH146" t="s">
        <v>4</v>
      </c>
      <c r="AI146" t="s">
        <v>4</v>
      </c>
      <c r="AJ146" t="s">
        <v>4</v>
      </c>
      <c r="AK146" t="s">
        <v>4</v>
      </c>
      <c r="AL146" t="s">
        <v>4</v>
      </c>
      <c r="AM146" t="s">
        <v>4</v>
      </c>
      <c r="AN146" t="s">
        <v>4</v>
      </c>
      <c r="AO146" t="s">
        <v>4</v>
      </c>
    </row>
    <row r="147" spans="1:4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  <c r="AF147" t="s">
        <v>4</v>
      </c>
      <c r="AG147" t="s">
        <v>4</v>
      </c>
      <c r="AH147" t="s">
        <v>4</v>
      </c>
      <c r="AI147" t="s">
        <v>4</v>
      </c>
      <c r="AJ147" t="s">
        <v>4</v>
      </c>
      <c r="AK147" t="s">
        <v>4</v>
      </c>
      <c r="AL147" t="s">
        <v>4</v>
      </c>
      <c r="AM147" t="s">
        <v>4</v>
      </c>
      <c r="AN147" t="s">
        <v>4</v>
      </c>
      <c r="AO147" t="s">
        <v>4</v>
      </c>
    </row>
    <row r="148" spans="1:4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  <c r="AF148" t="s">
        <v>4</v>
      </c>
      <c r="AG148" t="s">
        <v>4</v>
      </c>
      <c r="AH148" t="s">
        <v>4</v>
      </c>
      <c r="AI148" t="s">
        <v>4</v>
      </c>
      <c r="AJ148" t="s">
        <v>4</v>
      </c>
      <c r="AK148" t="s">
        <v>4</v>
      </c>
      <c r="AL148" t="s">
        <v>4</v>
      </c>
      <c r="AM148" t="s">
        <v>4</v>
      </c>
      <c r="AN148" t="s">
        <v>4</v>
      </c>
      <c r="AO148" t="s">
        <v>4</v>
      </c>
    </row>
    <row r="149" spans="1:4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  <c r="AF149" t="s">
        <v>4</v>
      </c>
      <c r="AG149" t="s">
        <v>4</v>
      </c>
      <c r="AH149" t="s">
        <v>4</v>
      </c>
      <c r="AI149" t="s">
        <v>4</v>
      </c>
      <c r="AJ149" t="s">
        <v>4</v>
      </c>
      <c r="AK149" t="s">
        <v>4</v>
      </c>
      <c r="AL149" t="s">
        <v>4</v>
      </c>
      <c r="AM149" t="s">
        <v>4</v>
      </c>
      <c r="AN149" t="s">
        <v>4</v>
      </c>
      <c r="AO149" t="s">
        <v>4</v>
      </c>
    </row>
    <row r="150" spans="1:4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  <c r="AF150" t="s">
        <v>4</v>
      </c>
      <c r="AG150" t="s">
        <v>4</v>
      </c>
      <c r="AH150" t="s">
        <v>4</v>
      </c>
      <c r="AI150" t="s">
        <v>4</v>
      </c>
      <c r="AJ150" t="s">
        <v>4</v>
      </c>
      <c r="AK150" t="s">
        <v>4</v>
      </c>
      <c r="AL150" t="s">
        <v>4</v>
      </c>
      <c r="AM150" t="s">
        <v>4</v>
      </c>
      <c r="AN150" t="s">
        <v>4</v>
      </c>
      <c r="AO150" t="s">
        <v>4</v>
      </c>
    </row>
    <row r="151" spans="1:4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  <c r="AF151" t="s">
        <v>4</v>
      </c>
      <c r="AG151" t="s">
        <v>4</v>
      </c>
      <c r="AH151" t="s">
        <v>4</v>
      </c>
      <c r="AI151" t="s">
        <v>4</v>
      </c>
      <c r="AJ151" t="s">
        <v>4</v>
      </c>
      <c r="AK151" t="s">
        <v>4</v>
      </c>
      <c r="AL151" t="s">
        <v>4</v>
      </c>
      <c r="AM151" t="s">
        <v>4</v>
      </c>
      <c r="AN151" t="s">
        <v>4</v>
      </c>
      <c r="AO151" t="s">
        <v>4</v>
      </c>
    </row>
    <row r="152" spans="1:4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  <c r="AF152" t="s">
        <v>4</v>
      </c>
      <c r="AG152" t="s">
        <v>4</v>
      </c>
      <c r="AH152" t="s">
        <v>4</v>
      </c>
      <c r="AI152" t="s">
        <v>4</v>
      </c>
      <c r="AJ152" t="s">
        <v>4</v>
      </c>
      <c r="AK152" t="s">
        <v>4</v>
      </c>
      <c r="AL152" t="s">
        <v>4</v>
      </c>
      <c r="AM152" t="s">
        <v>4</v>
      </c>
      <c r="AN152" t="s">
        <v>4</v>
      </c>
      <c r="AO152" t="s">
        <v>4</v>
      </c>
    </row>
    <row r="153" spans="1:4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  <c r="AF153" t="s">
        <v>4</v>
      </c>
      <c r="AG153" t="s">
        <v>4</v>
      </c>
      <c r="AH153" t="s">
        <v>4</v>
      </c>
      <c r="AI153" t="s">
        <v>4</v>
      </c>
      <c r="AJ153" t="s">
        <v>4</v>
      </c>
      <c r="AK153" t="s">
        <v>4</v>
      </c>
      <c r="AL153" t="s">
        <v>4</v>
      </c>
      <c r="AM153" t="s">
        <v>4</v>
      </c>
      <c r="AN153" t="s">
        <v>4</v>
      </c>
      <c r="AO153" t="s">
        <v>4</v>
      </c>
    </row>
    <row r="154" spans="1:4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  <c r="AF154" t="s">
        <v>4</v>
      </c>
      <c r="AG154" t="s">
        <v>4</v>
      </c>
      <c r="AH154" t="s">
        <v>4</v>
      </c>
      <c r="AI154" t="s">
        <v>4</v>
      </c>
      <c r="AJ154" t="s">
        <v>4</v>
      </c>
      <c r="AK154" t="s">
        <v>4</v>
      </c>
      <c r="AL154" t="s">
        <v>4</v>
      </c>
      <c r="AM154" t="s">
        <v>4</v>
      </c>
      <c r="AN154" t="s">
        <v>4</v>
      </c>
      <c r="AO154" t="s">
        <v>4</v>
      </c>
    </row>
    <row r="155" spans="1:4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  <c r="AF155" t="s">
        <v>4</v>
      </c>
      <c r="AG155" t="s">
        <v>4</v>
      </c>
      <c r="AH155" t="s">
        <v>4</v>
      </c>
      <c r="AI155" t="s">
        <v>4</v>
      </c>
      <c r="AJ155" t="s">
        <v>4</v>
      </c>
      <c r="AK155" t="s">
        <v>4</v>
      </c>
      <c r="AL155" t="s">
        <v>4</v>
      </c>
      <c r="AM155" t="s">
        <v>4</v>
      </c>
      <c r="AN155" t="s">
        <v>4</v>
      </c>
      <c r="AO155" t="s">
        <v>4</v>
      </c>
    </row>
    <row r="156" spans="1:4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  <c r="AF156" t="s">
        <v>4</v>
      </c>
      <c r="AG156" t="s">
        <v>4</v>
      </c>
      <c r="AH156" t="s">
        <v>4</v>
      </c>
      <c r="AI156" t="s">
        <v>4</v>
      </c>
      <c r="AJ156" t="s">
        <v>4</v>
      </c>
      <c r="AK156" t="s">
        <v>4</v>
      </c>
      <c r="AL156" t="s">
        <v>4</v>
      </c>
      <c r="AM156" t="s">
        <v>4</v>
      </c>
      <c r="AN156" t="s">
        <v>4</v>
      </c>
      <c r="AO156" t="s">
        <v>4</v>
      </c>
    </row>
    <row r="157" spans="1:4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  <c r="AF157" t="s">
        <v>4</v>
      </c>
      <c r="AG157" t="s">
        <v>4</v>
      </c>
      <c r="AH157" t="s">
        <v>4</v>
      </c>
      <c r="AI157" t="s">
        <v>4</v>
      </c>
      <c r="AJ157" t="s">
        <v>4</v>
      </c>
      <c r="AK157" t="s">
        <v>4</v>
      </c>
      <c r="AL157" t="s">
        <v>4</v>
      </c>
      <c r="AM157" t="s">
        <v>4</v>
      </c>
      <c r="AN157" t="s">
        <v>4</v>
      </c>
      <c r="AO157" t="s">
        <v>4</v>
      </c>
    </row>
    <row r="158" spans="1:4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  <c r="AF158" t="s">
        <v>4</v>
      </c>
      <c r="AG158" t="s">
        <v>4</v>
      </c>
      <c r="AH158" t="s">
        <v>4</v>
      </c>
      <c r="AI158" t="s">
        <v>4</v>
      </c>
      <c r="AJ158" t="s">
        <v>4</v>
      </c>
      <c r="AK158" t="s">
        <v>4</v>
      </c>
      <c r="AL158" t="s">
        <v>4</v>
      </c>
      <c r="AM158" t="s">
        <v>4</v>
      </c>
      <c r="AN158" t="s">
        <v>4</v>
      </c>
      <c r="AO158" t="s">
        <v>4</v>
      </c>
    </row>
    <row r="159" spans="1:4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  <c r="AF159" t="s">
        <v>4</v>
      </c>
      <c r="AG159" t="s">
        <v>4</v>
      </c>
      <c r="AH159" t="s">
        <v>4</v>
      </c>
      <c r="AI159" t="s">
        <v>4</v>
      </c>
      <c r="AJ159" t="s">
        <v>4</v>
      </c>
      <c r="AK159" t="s">
        <v>4</v>
      </c>
      <c r="AL159" t="s">
        <v>4</v>
      </c>
      <c r="AM159" t="s">
        <v>4</v>
      </c>
      <c r="AN159" t="s">
        <v>4</v>
      </c>
      <c r="AO159" t="s">
        <v>4</v>
      </c>
    </row>
    <row r="160" spans="1:4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  <c r="AF160" t="s">
        <v>4</v>
      </c>
      <c r="AG160" t="s">
        <v>4</v>
      </c>
      <c r="AH160" t="s">
        <v>4</v>
      </c>
      <c r="AI160" t="s">
        <v>4</v>
      </c>
      <c r="AJ160" t="s">
        <v>4</v>
      </c>
      <c r="AK160" t="s">
        <v>4</v>
      </c>
      <c r="AL160" t="s">
        <v>4</v>
      </c>
      <c r="AM160" t="s">
        <v>4</v>
      </c>
      <c r="AN160" t="s">
        <v>4</v>
      </c>
      <c r="AO160" t="s">
        <v>4</v>
      </c>
    </row>
    <row r="161" spans="1:4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  <c r="AF161" t="s">
        <v>4</v>
      </c>
      <c r="AG161" t="s">
        <v>4</v>
      </c>
      <c r="AH161" t="s">
        <v>4</v>
      </c>
      <c r="AI161" t="s">
        <v>4</v>
      </c>
      <c r="AJ161" t="s">
        <v>4</v>
      </c>
      <c r="AK161" t="s">
        <v>4</v>
      </c>
      <c r="AL161" t="s">
        <v>4</v>
      </c>
      <c r="AM161" t="s">
        <v>4</v>
      </c>
      <c r="AN161" t="s">
        <v>4</v>
      </c>
      <c r="AO161" t="s">
        <v>4</v>
      </c>
    </row>
    <row r="162" spans="1:4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  <c r="AF162" t="s">
        <v>4</v>
      </c>
      <c r="AG162" t="s">
        <v>4</v>
      </c>
      <c r="AH162" t="s">
        <v>4</v>
      </c>
      <c r="AI162" t="s">
        <v>4</v>
      </c>
      <c r="AJ162" t="s">
        <v>4</v>
      </c>
      <c r="AK162" t="s">
        <v>4</v>
      </c>
      <c r="AL162" t="s">
        <v>4</v>
      </c>
      <c r="AM162" t="s">
        <v>4</v>
      </c>
      <c r="AN162" t="s">
        <v>4</v>
      </c>
      <c r="AO162" t="s">
        <v>4</v>
      </c>
    </row>
    <row r="163" spans="1:4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  <c r="AF163" t="s">
        <v>4</v>
      </c>
      <c r="AG163" t="s">
        <v>4</v>
      </c>
      <c r="AH163" t="s">
        <v>4</v>
      </c>
      <c r="AI163" t="s">
        <v>4</v>
      </c>
      <c r="AJ163" t="s">
        <v>4</v>
      </c>
      <c r="AK163" t="s">
        <v>4</v>
      </c>
      <c r="AL163" t="s">
        <v>4</v>
      </c>
      <c r="AM163" t="s">
        <v>4</v>
      </c>
      <c r="AN163" t="s">
        <v>4</v>
      </c>
      <c r="AO163" t="s">
        <v>4</v>
      </c>
    </row>
    <row r="164" spans="1:4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  <c r="AF164" t="s">
        <v>4</v>
      </c>
      <c r="AG164" t="s">
        <v>4</v>
      </c>
      <c r="AH164" t="s">
        <v>4</v>
      </c>
      <c r="AI164" t="s">
        <v>4</v>
      </c>
      <c r="AJ164" t="s">
        <v>4</v>
      </c>
      <c r="AK164" t="s">
        <v>4</v>
      </c>
      <c r="AL164" t="s">
        <v>4</v>
      </c>
      <c r="AM164" t="s">
        <v>4</v>
      </c>
      <c r="AN164" t="s">
        <v>4</v>
      </c>
      <c r="AO164" t="s">
        <v>4</v>
      </c>
    </row>
    <row r="165" spans="1:4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  <c r="AF165" t="s">
        <v>4</v>
      </c>
      <c r="AG165" t="s">
        <v>4</v>
      </c>
      <c r="AH165" t="s">
        <v>4</v>
      </c>
      <c r="AI165" t="s">
        <v>4</v>
      </c>
      <c r="AJ165" t="s">
        <v>4</v>
      </c>
      <c r="AK165" t="s">
        <v>4</v>
      </c>
      <c r="AL165" t="s">
        <v>4</v>
      </c>
      <c r="AM165" t="s">
        <v>4</v>
      </c>
      <c r="AN165" t="s">
        <v>4</v>
      </c>
      <c r="AO165" t="s">
        <v>4</v>
      </c>
    </row>
    <row r="166" spans="1:4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  <c r="AG166" t="s">
        <v>4</v>
      </c>
      <c r="AH166" t="s">
        <v>4</v>
      </c>
      <c r="AI166" t="s">
        <v>4</v>
      </c>
      <c r="AJ166" t="s">
        <v>4</v>
      </c>
      <c r="AK166" t="s">
        <v>4</v>
      </c>
      <c r="AL166" t="s">
        <v>4</v>
      </c>
      <c r="AM166" t="s">
        <v>4</v>
      </c>
      <c r="AN166" t="s">
        <v>4</v>
      </c>
      <c r="AO166" t="s">
        <v>4</v>
      </c>
    </row>
    <row r="167" spans="1:4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  <c r="AF167" t="s">
        <v>4</v>
      </c>
      <c r="AG167" t="s">
        <v>4</v>
      </c>
      <c r="AH167" t="s">
        <v>4</v>
      </c>
      <c r="AI167" t="s">
        <v>4</v>
      </c>
      <c r="AJ167" t="s">
        <v>4</v>
      </c>
      <c r="AK167" t="s">
        <v>4</v>
      </c>
      <c r="AL167" t="s">
        <v>4</v>
      </c>
      <c r="AM167" t="s">
        <v>4</v>
      </c>
      <c r="AN167" t="s">
        <v>4</v>
      </c>
      <c r="AO167" t="s">
        <v>4</v>
      </c>
    </row>
    <row r="168" spans="1:4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  <c r="AF168" t="s">
        <v>4</v>
      </c>
      <c r="AG168" t="s">
        <v>4</v>
      </c>
      <c r="AH168" t="s">
        <v>4</v>
      </c>
      <c r="AI168" t="s">
        <v>4</v>
      </c>
      <c r="AJ168" t="s">
        <v>4</v>
      </c>
      <c r="AK168" t="s">
        <v>4</v>
      </c>
      <c r="AL168" t="s">
        <v>4</v>
      </c>
      <c r="AM168" t="s">
        <v>4</v>
      </c>
      <c r="AN168" t="s">
        <v>4</v>
      </c>
      <c r="AO168" t="s">
        <v>4</v>
      </c>
    </row>
    <row r="169" spans="1:4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  <c r="AF169" t="s">
        <v>4</v>
      </c>
      <c r="AG169" t="s">
        <v>4</v>
      </c>
      <c r="AH169" t="s">
        <v>4</v>
      </c>
      <c r="AI169" t="s">
        <v>4</v>
      </c>
      <c r="AJ169" t="s">
        <v>4</v>
      </c>
      <c r="AK169" t="s">
        <v>4</v>
      </c>
      <c r="AL169" t="s">
        <v>4</v>
      </c>
      <c r="AM169" t="s">
        <v>4</v>
      </c>
      <c r="AN169" t="s">
        <v>4</v>
      </c>
      <c r="AO169" t="s">
        <v>4</v>
      </c>
    </row>
    <row r="170" spans="1:4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  <c r="AF170" t="s">
        <v>4</v>
      </c>
      <c r="AG170" t="s">
        <v>4</v>
      </c>
      <c r="AH170" t="s">
        <v>4</v>
      </c>
      <c r="AI170" t="s">
        <v>4</v>
      </c>
      <c r="AJ170" t="s">
        <v>4</v>
      </c>
      <c r="AK170" t="s">
        <v>4</v>
      </c>
      <c r="AL170" t="s">
        <v>4</v>
      </c>
      <c r="AM170" t="s">
        <v>4</v>
      </c>
      <c r="AN170" t="s">
        <v>4</v>
      </c>
      <c r="AO170" t="s">
        <v>4</v>
      </c>
    </row>
    <row r="171" spans="1:4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  <c r="AF171" t="s">
        <v>4</v>
      </c>
      <c r="AG171" t="s">
        <v>4</v>
      </c>
      <c r="AH171" t="s">
        <v>4</v>
      </c>
      <c r="AI171" t="s">
        <v>4</v>
      </c>
      <c r="AJ171" t="s">
        <v>4</v>
      </c>
      <c r="AK171" t="s">
        <v>4</v>
      </c>
      <c r="AL171" t="s">
        <v>4</v>
      </c>
      <c r="AM171" t="s">
        <v>4</v>
      </c>
      <c r="AN171" t="s">
        <v>4</v>
      </c>
      <c r="AO171" t="s">
        <v>4</v>
      </c>
    </row>
    <row r="172" spans="1:4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  <c r="AF172" t="s">
        <v>4</v>
      </c>
      <c r="AG172" t="s">
        <v>4</v>
      </c>
      <c r="AH172" t="s">
        <v>4</v>
      </c>
      <c r="AI172" t="s">
        <v>4</v>
      </c>
      <c r="AJ172" t="s">
        <v>4</v>
      </c>
      <c r="AK172" t="s">
        <v>4</v>
      </c>
      <c r="AL172" t="s">
        <v>4</v>
      </c>
      <c r="AM172" t="s">
        <v>4</v>
      </c>
      <c r="AN172" t="s">
        <v>4</v>
      </c>
      <c r="AO172" t="s">
        <v>4</v>
      </c>
    </row>
    <row r="173" spans="1:4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  <c r="AF173" t="s">
        <v>4</v>
      </c>
      <c r="AG173" t="s">
        <v>4</v>
      </c>
      <c r="AH173" t="s">
        <v>4</v>
      </c>
      <c r="AI173" t="s">
        <v>4</v>
      </c>
      <c r="AJ173" t="s">
        <v>4</v>
      </c>
      <c r="AK173" t="s">
        <v>4</v>
      </c>
      <c r="AL173" t="s">
        <v>4</v>
      </c>
      <c r="AM173" t="s">
        <v>4</v>
      </c>
      <c r="AN173" t="s">
        <v>4</v>
      </c>
      <c r="AO173" t="s">
        <v>4</v>
      </c>
    </row>
    <row r="174" spans="1:4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  <c r="AF174" t="s">
        <v>4</v>
      </c>
      <c r="AG174" t="s">
        <v>4</v>
      </c>
      <c r="AH174" t="s">
        <v>4</v>
      </c>
      <c r="AI174" t="s">
        <v>4</v>
      </c>
      <c r="AJ174" t="s">
        <v>4</v>
      </c>
      <c r="AK174" t="s">
        <v>4</v>
      </c>
      <c r="AL174" t="s">
        <v>4</v>
      </c>
      <c r="AM174" t="s">
        <v>4</v>
      </c>
      <c r="AN174" t="s">
        <v>4</v>
      </c>
      <c r="AO174" t="s">
        <v>4</v>
      </c>
    </row>
    <row r="175" spans="1:4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  <c r="AF175" t="s">
        <v>4</v>
      </c>
      <c r="AG175" t="s">
        <v>4</v>
      </c>
      <c r="AH175" t="s">
        <v>4</v>
      </c>
      <c r="AI175" t="s">
        <v>4</v>
      </c>
      <c r="AJ175" t="s">
        <v>4</v>
      </c>
      <c r="AK175" t="s">
        <v>4</v>
      </c>
      <c r="AL175" t="s">
        <v>4</v>
      </c>
      <c r="AM175" t="s">
        <v>4</v>
      </c>
      <c r="AN175" t="s">
        <v>4</v>
      </c>
      <c r="AO175" t="s">
        <v>4</v>
      </c>
    </row>
    <row r="176" spans="1:4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  <c r="AF176" t="s">
        <v>4</v>
      </c>
      <c r="AG176" t="s">
        <v>4</v>
      </c>
      <c r="AH176" t="s">
        <v>4</v>
      </c>
      <c r="AI176" t="s">
        <v>4</v>
      </c>
      <c r="AJ176" t="s">
        <v>4</v>
      </c>
      <c r="AK176" t="s">
        <v>4</v>
      </c>
      <c r="AL176" t="s">
        <v>4</v>
      </c>
      <c r="AM176" t="s">
        <v>4</v>
      </c>
      <c r="AN176" t="s">
        <v>4</v>
      </c>
      <c r="AO176" t="s">
        <v>4</v>
      </c>
    </row>
    <row r="177" spans="1:4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  <c r="AF177" t="s">
        <v>4</v>
      </c>
      <c r="AG177" t="s">
        <v>4</v>
      </c>
      <c r="AH177" t="s">
        <v>4</v>
      </c>
      <c r="AI177" t="s">
        <v>4</v>
      </c>
      <c r="AJ177" t="s">
        <v>4</v>
      </c>
      <c r="AK177" t="s">
        <v>4</v>
      </c>
      <c r="AL177" t="s">
        <v>4</v>
      </c>
      <c r="AM177" t="s">
        <v>4</v>
      </c>
      <c r="AN177" t="s">
        <v>4</v>
      </c>
      <c r="AO177" t="s">
        <v>4</v>
      </c>
    </row>
    <row r="178" spans="1:4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  <c r="AF178" t="s">
        <v>4</v>
      </c>
      <c r="AG178" t="s">
        <v>4</v>
      </c>
      <c r="AH178" t="s">
        <v>4</v>
      </c>
      <c r="AI178" t="s">
        <v>4</v>
      </c>
      <c r="AJ178" t="s">
        <v>4</v>
      </c>
      <c r="AK178" t="s">
        <v>4</v>
      </c>
      <c r="AL178" t="s">
        <v>4</v>
      </c>
      <c r="AM178" t="s">
        <v>4</v>
      </c>
      <c r="AN178" t="s">
        <v>4</v>
      </c>
      <c r="AO178" t="s">
        <v>4</v>
      </c>
    </row>
    <row r="179" spans="1:4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  <c r="AF179" t="s">
        <v>4</v>
      </c>
      <c r="AG179" t="s">
        <v>4</v>
      </c>
      <c r="AH179" t="s">
        <v>4</v>
      </c>
      <c r="AI179" t="s">
        <v>4</v>
      </c>
      <c r="AJ179" t="s">
        <v>4</v>
      </c>
      <c r="AK179" t="s">
        <v>4</v>
      </c>
      <c r="AL179" t="s">
        <v>4</v>
      </c>
      <c r="AM179" t="s">
        <v>4</v>
      </c>
      <c r="AN179" t="s">
        <v>4</v>
      </c>
      <c r="AO179" t="s">
        <v>4</v>
      </c>
    </row>
    <row r="180" spans="1:4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  <c r="AF180" t="s">
        <v>4</v>
      </c>
      <c r="AG180" t="s">
        <v>4</v>
      </c>
      <c r="AH180" t="s">
        <v>4</v>
      </c>
      <c r="AI180" t="s">
        <v>4</v>
      </c>
      <c r="AJ180" t="s">
        <v>4</v>
      </c>
      <c r="AK180" t="s">
        <v>4</v>
      </c>
      <c r="AL180" t="s">
        <v>4</v>
      </c>
      <c r="AM180" t="s">
        <v>4</v>
      </c>
      <c r="AN180" t="s">
        <v>4</v>
      </c>
      <c r="AO180" t="s">
        <v>4</v>
      </c>
    </row>
    <row r="181" spans="1:4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  <c r="AF181" t="s">
        <v>4</v>
      </c>
      <c r="AG181" t="s">
        <v>4</v>
      </c>
      <c r="AH181" t="s">
        <v>4</v>
      </c>
      <c r="AI181" t="s">
        <v>4</v>
      </c>
      <c r="AJ181" t="s">
        <v>4</v>
      </c>
      <c r="AK181" t="s">
        <v>4</v>
      </c>
      <c r="AL181" t="s">
        <v>4</v>
      </c>
      <c r="AM181" t="s">
        <v>4</v>
      </c>
      <c r="AN181" t="s">
        <v>4</v>
      </c>
      <c r="AO181" t="s">
        <v>4</v>
      </c>
    </row>
    <row r="182" spans="1:4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  <c r="AF182" t="s">
        <v>4</v>
      </c>
      <c r="AG182" t="s">
        <v>4</v>
      </c>
      <c r="AH182" t="s">
        <v>4</v>
      </c>
      <c r="AI182" t="s">
        <v>4</v>
      </c>
      <c r="AJ182" t="s">
        <v>4</v>
      </c>
      <c r="AK182" t="s">
        <v>4</v>
      </c>
      <c r="AL182" t="s">
        <v>4</v>
      </c>
      <c r="AM182" t="s">
        <v>4</v>
      </c>
      <c r="AN182" t="s">
        <v>4</v>
      </c>
      <c r="AO182" t="s">
        <v>4</v>
      </c>
    </row>
    <row r="183" spans="1:4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  <c r="AF183" t="s">
        <v>4</v>
      </c>
      <c r="AG183" t="s">
        <v>4</v>
      </c>
      <c r="AH183" t="s">
        <v>4</v>
      </c>
      <c r="AI183" t="s">
        <v>4</v>
      </c>
      <c r="AJ183" t="s">
        <v>4</v>
      </c>
      <c r="AK183" t="s">
        <v>4</v>
      </c>
      <c r="AL183" t="s">
        <v>4</v>
      </c>
      <c r="AM183" t="s">
        <v>4</v>
      </c>
      <c r="AN183" t="s">
        <v>4</v>
      </c>
      <c r="AO183" t="s">
        <v>4</v>
      </c>
    </row>
    <row r="184" spans="1:4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  <c r="AF184" t="s">
        <v>4</v>
      </c>
      <c r="AG184" t="s">
        <v>4</v>
      </c>
      <c r="AH184" t="s">
        <v>4</v>
      </c>
      <c r="AI184" t="s">
        <v>4</v>
      </c>
      <c r="AJ184" t="s">
        <v>4</v>
      </c>
      <c r="AK184" t="s">
        <v>4</v>
      </c>
      <c r="AL184" t="s">
        <v>4</v>
      </c>
      <c r="AM184" t="s">
        <v>4</v>
      </c>
      <c r="AN184" t="s">
        <v>4</v>
      </c>
      <c r="AO184" t="s">
        <v>4</v>
      </c>
    </row>
    <row r="185" spans="1:4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  <c r="AF185" t="s">
        <v>4</v>
      </c>
      <c r="AG185" t="s">
        <v>4</v>
      </c>
      <c r="AH185" t="s">
        <v>4</v>
      </c>
      <c r="AI185" t="s">
        <v>4</v>
      </c>
      <c r="AJ185" t="s">
        <v>4</v>
      </c>
      <c r="AK185" t="s">
        <v>4</v>
      </c>
      <c r="AL185" t="s">
        <v>4</v>
      </c>
      <c r="AM185" t="s">
        <v>4</v>
      </c>
      <c r="AN185" t="s">
        <v>4</v>
      </c>
      <c r="AO185" t="s">
        <v>4</v>
      </c>
    </row>
    <row r="186" spans="1:4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  <c r="AF186" t="s">
        <v>4</v>
      </c>
      <c r="AG186" t="s">
        <v>4</v>
      </c>
      <c r="AH186" t="s">
        <v>4</v>
      </c>
      <c r="AI186" t="s">
        <v>4</v>
      </c>
      <c r="AJ186" t="s">
        <v>4</v>
      </c>
      <c r="AK186" t="s">
        <v>4</v>
      </c>
      <c r="AL186" t="s">
        <v>4</v>
      </c>
      <c r="AM186" t="s">
        <v>4</v>
      </c>
      <c r="AN186" t="s">
        <v>4</v>
      </c>
      <c r="AO186" t="s">
        <v>4</v>
      </c>
    </row>
    <row r="187" spans="1:4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 t="s">
        <v>4</v>
      </c>
      <c r="AE187" t="s">
        <v>4</v>
      </c>
      <c r="AF187" t="s">
        <v>4</v>
      </c>
      <c r="AG187" t="s">
        <v>4</v>
      </c>
      <c r="AH187" t="s">
        <v>4</v>
      </c>
      <c r="AI187" t="s">
        <v>4</v>
      </c>
      <c r="AJ187" t="s">
        <v>4</v>
      </c>
      <c r="AK187" t="s">
        <v>4</v>
      </c>
      <c r="AL187" t="s">
        <v>4</v>
      </c>
      <c r="AM187" t="s">
        <v>4</v>
      </c>
      <c r="AN187" t="s">
        <v>4</v>
      </c>
      <c r="AO187" t="s">
        <v>4</v>
      </c>
    </row>
    <row r="188" spans="1:4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  <c r="AF188" t="s">
        <v>4</v>
      </c>
      <c r="AG188" t="s">
        <v>4</v>
      </c>
      <c r="AH188" t="s">
        <v>4</v>
      </c>
      <c r="AI188" t="s">
        <v>4</v>
      </c>
      <c r="AJ188" t="s">
        <v>4</v>
      </c>
      <c r="AK188" t="s">
        <v>4</v>
      </c>
      <c r="AL188" t="s">
        <v>4</v>
      </c>
      <c r="AM188" t="s">
        <v>4</v>
      </c>
      <c r="AN188" t="s">
        <v>4</v>
      </c>
      <c r="AO188" t="s">
        <v>4</v>
      </c>
    </row>
    <row r="189" spans="1:4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 t="s">
        <v>4</v>
      </c>
      <c r="AD189" t="s">
        <v>4</v>
      </c>
      <c r="AE189" t="s">
        <v>4</v>
      </c>
      <c r="AF189" t="s">
        <v>4</v>
      </c>
      <c r="AG189" t="s">
        <v>4</v>
      </c>
      <c r="AH189" t="s">
        <v>4</v>
      </c>
      <c r="AI189" t="s">
        <v>4</v>
      </c>
      <c r="AJ189" t="s">
        <v>4</v>
      </c>
      <c r="AK189" t="s">
        <v>4</v>
      </c>
      <c r="AL189" t="s">
        <v>4</v>
      </c>
      <c r="AM189" t="s">
        <v>4</v>
      </c>
      <c r="AN189" t="s">
        <v>4</v>
      </c>
      <c r="AO189" t="s">
        <v>4</v>
      </c>
    </row>
    <row r="190" spans="1:4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 t="s">
        <v>4</v>
      </c>
      <c r="AE190" t="s">
        <v>4</v>
      </c>
      <c r="AF190" t="s">
        <v>4</v>
      </c>
      <c r="AG190" t="s">
        <v>4</v>
      </c>
      <c r="AH190" t="s">
        <v>4</v>
      </c>
      <c r="AI190" t="s">
        <v>4</v>
      </c>
      <c r="AJ190" t="s">
        <v>4</v>
      </c>
      <c r="AK190" t="s">
        <v>4</v>
      </c>
      <c r="AL190" t="s">
        <v>4</v>
      </c>
      <c r="AM190" t="s">
        <v>4</v>
      </c>
      <c r="AN190" t="s">
        <v>4</v>
      </c>
      <c r="AO190" t="s">
        <v>4</v>
      </c>
    </row>
    <row r="191" spans="1:4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 t="s">
        <v>4</v>
      </c>
      <c r="AD191" t="s">
        <v>4</v>
      </c>
      <c r="AE191" t="s">
        <v>4</v>
      </c>
      <c r="AF191" t="s">
        <v>4</v>
      </c>
      <c r="AG191" t="s">
        <v>4</v>
      </c>
      <c r="AH191" t="s">
        <v>4</v>
      </c>
      <c r="AI191" t="s">
        <v>4</v>
      </c>
      <c r="AJ191" t="s">
        <v>4</v>
      </c>
      <c r="AK191" t="s">
        <v>4</v>
      </c>
      <c r="AL191" t="s">
        <v>4</v>
      </c>
      <c r="AM191" t="s">
        <v>4</v>
      </c>
      <c r="AN191" t="s">
        <v>4</v>
      </c>
      <c r="AO191" t="s">
        <v>4</v>
      </c>
    </row>
    <row r="192" spans="1:4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 t="s">
        <v>4</v>
      </c>
      <c r="AD192" t="s">
        <v>4</v>
      </c>
      <c r="AE192" t="s">
        <v>4</v>
      </c>
      <c r="AF192" t="s">
        <v>4</v>
      </c>
      <c r="AG192" t="s">
        <v>4</v>
      </c>
      <c r="AH192" t="s">
        <v>4</v>
      </c>
      <c r="AI192" t="s">
        <v>4</v>
      </c>
      <c r="AJ192" t="s">
        <v>4</v>
      </c>
      <c r="AK192" t="s">
        <v>4</v>
      </c>
      <c r="AL192" t="s">
        <v>4</v>
      </c>
      <c r="AM192" t="s">
        <v>4</v>
      </c>
      <c r="AN192" t="s">
        <v>4</v>
      </c>
      <c r="AO192" t="s">
        <v>4</v>
      </c>
    </row>
    <row r="193" spans="1:4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 t="s">
        <v>4</v>
      </c>
      <c r="AD193" t="s">
        <v>4</v>
      </c>
      <c r="AE193" t="s">
        <v>4</v>
      </c>
      <c r="AF193" t="s">
        <v>4</v>
      </c>
      <c r="AG193" t="s">
        <v>4</v>
      </c>
      <c r="AH193" t="s">
        <v>4</v>
      </c>
      <c r="AI193" t="s">
        <v>4</v>
      </c>
      <c r="AJ193" t="s">
        <v>4</v>
      </c>
      <c r="AK193" t="s">
        <v>4</v>
      </c>
      <c r="AL193" t="s">
        <v>4</v>
      </c>
      <c r="AM193" t="s">
        <v>4</v>
      </c>
      <c r="AN193" t="s">
        <v>4</v>
      </c>
      <c r="AO193" t="s">
        <v>4</v>
      </c>
    </row>
    <row r="194" spans="1:4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  <c r="AF194" t="s">
        <v>4</v>
      </c>
      <c r="AG194" t="s">
        <v>4</v>
      </c>
      <c r="AH194" t="s">
        <v>4</v>
      </c>
      <c r="AI194" t="s">
        <v>4</v>
      </c>
      <c r="AJ194" t="s">
        <v>4</v>
      </c>
      <c r="AK194" t="s">
        <v>4</v>
      </c>
      <c r="AL194" t="s">
        <v>4</v>
      </c>
      <c r="AM194" t="s">
        <v>4</v>
      </c>
      <c r="AN194" t="s">
        <v>4</v>
      </c>
      <c r="AO194" t="s">
        <v>4</v>
      </c>
    </row>
    <row r="195" spans="1:4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 t="s">
        <v>4</v>
      </c>
      <c r="AD195" t="s">
        <v>4</v>
      </c>
      <c r="AE195" t="s">
        <v>4</v>
      </c>
      <c r="AF195" t="s">
        <v>4</v>
      </c>
      <c r="AG195" t="s">
        <v>4</v>
      </c>
      <c r="AH195" t="s">
        <v>4</v>
      </c>
      <c r="AI195" t="s">
        <v>4</v>
      </c>
      <c r="AJ195" t="s">
        <v>4</v>
      </c>
      <c r="AK195" t="s">
        <v>4</v>
      </c>
      <c r="AL195" t="s">
        <v>4</v>
      </c>
      <c r="AM195" t="s">
        <v>4</v>
      </c>
      <c r="AN195" t="s">
        <v>4</v>
      </c>
      <c r="AO195" t="s">
        <v>4</v>
      </c>
    </row>
    <row r="196" spans="1:4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  <c r="AF196" t="s">
        <v>4</v>
      </c>
      <c r="AG196" t="s">
        <v>4</v>
      </c>
      <c r="AH196" t="s">
        <v>4</v>
      </c>
      <c r="AI196" t="s">
        <v>4</v>
      </c>
      <c r="AJ196" t="s">
        <v>4</v>
      </c>
      <c r="AK196" t="s">
        <v>4</v>
      </c>
      <c r="AL196" t="s">
        <v>4</v>
      </c>
      <c r="AM196" t="s">
        <v>4</v>
      </c>
      <c r="AN196" t="s">
        <v>4</v>
      </c>
      <c r="AO196" t="s">
        <v>4</v>
      </c>
    </row>
    <row r="197" spans="1:4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  <c r="AF197" t="s">
        <v>4</v>
      </c>
      <c r="AG197" t="s">
        <v>4</v>
      </c>
      <c r="AH197" t="s">
        <v>4</v>
      </c>
      <c r="AI197" t="s">
        <v>4</v>
      </c>
      <c r="AJ197" t="s">
        <v>4</v>
      </c>
      <c r="AK197" t="s">
        <v>4</v>
      </c>
      <c r="AL197" t="s">
        <v>4</v>
      </c>
      <c r="AM197" t="s">
        <v>4</v>
      </c>
      <c r="AN197" t="s">
        <v>4</v>
      </c>
      <c r="AO197" t="s">
        <v>4</v>
      </c>
    </row>
    <row r="198" spans="1:4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 t="s">
        <v>4</v>
      </c>
      <c r="AD198" t="s">
        <v>4</v>
      </c>
      <c r="AE198" t="s">
        <v>4</v>
      </c>
      <c r="AF198" t="s">
        <v>4</v>
      </c>
      <c r="AG198" t="s">
        <v>4</v>
      </c>
      <c r="AH198" t="s">
        <v>4</v>
      </c>
      <c r="AI198" t="s">
        <v>4</v>
      </c>
      <c r="AJ198" t="s">
        <v>4</v>
      </c>
      <c r="AK198" t="s">
        <v>4</v>
      </c>
      <c r="AL198" t="s">
        <v>4</v>
      </c>
      <c r="AM198" t="s">
        <v>4</v>
      </c>
      <c r="AN198" t="s">
        <v>4</v>
      </c>
      <c r="AO198" t="s">
        <v>4</v>
      </c>
    </row>
    <row r="199" spans="1:4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  <c r="AF199" t="s">
        <v>4</v>
      </c>
      <c r="AG199" t="s">
        <v>4</v>
      </c>
      <c r="AH199" t="s">
        <v>4</v>
      </c>
      <c r="AI199" t="s">
        <v>4</v>
      </c>
      <c r="AJ199" t="s">
        <v>4</v>
      </c>
      <c r="AK199" t="s">
        <v>4</v>
      </c>
      <c r="AL199" t="s">
        <v>4</v>
      </c>
      <c r="AM199" t="s">
        <v>4</v>
      </c>
      <c r="AN199" t="s">
        <v>4</v>
      </c>
      <c r="AO199" t="s">
        <v>4</v>
      </c>
    </row>
    <row r="200" spans="1:4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 t="s">
        <v>4</v>
      </c>
      <c r="AE200" t="s">
        <v>4</v>
      </c>
      <c r="AF200" t="s">
        <v>4</v>
      </c>
      <c r="AG200" t="s">
        <v>4</v>
      </c>
      <c r="AH200" t="s">
        <v>4</v>
      </c>
      <c r="AI200" t="s">
        <v>4</v>
      </c>
      <c r="AJ200" t="s">
        <v>4</v>
      </c>
      <c r="AK200" t="s">
        <v>4</v>
      </c>
      <c r="AL200" t="s">
        <v>4</v>
      </c>
      <c r="AM200" t="s">
        <v>4</v>
      </c>
      <c r="AN200" t="s">
        <v>4</v>
      </c>
      <c r="AO200" t="s">
        <v>4</v>
      </c>
    </row>
    <row r="201" spans="1:4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 t="s">
        <v>4</v>
      </c>
      <c r="AD201" t="s">
        <v>4</v>
      </c>
      <c r="AE201" t="s">
        <v>4</v>
      </c>
      <c r="AF201" t="s">
        <v>4</v>
      </c>
      <c r="AG201" t="s">
        <v>4</v>
      </c>
      <c r="AH201" t="s">
        <v>4</v>
      </c>
      <c r="AI201" t="s">
        <v>4</v>
      </c>
      <c r="AJ201" t="s">
        <v>4</v>
      </c>
      <c r="AK201" t="s">
        <v>4</v>
      </c>
      <c r="AL201" t="s">
        <v>4</v>
      </c>
      <c r="AM201" t="s">
        <v>4</v>
      </c>
      <c r="AN201" t="s">
        <v>4</v>
      </c>
      <c r="AO201" t="s">
        <v>4</v>
      </c>
    </row>
    <row r="202" spans="1:4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  <c r="AF202" t="s">
        <v>4</v>
      </c>
      <c r="AG202" t="s">
        <v>4</v>
      </c>
      <c r="AH202" t="s">
        <v>4</v>
      </c>
      <c r="AI202" t="s">
        <v>4</v>
      </c>
      <c r="AJ202" t="s">
        <v>4</v>
      </c>
      <c r="AK202" t="s">
        <v>4</v>
      </c>
      <c r="AL202" t="s">
        <v>4</v>
      </c>
      <c r="AM202" t="s">
        <v>4</v>
      </c>
      <c r="AN202" t="s">
        <v>4</v>
      </c>
      <c r="AO202" t="s">
        <v>4</v>
      </c>
    </row>
    <row r="203" spans="1:4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  <c r="AF203" t="s">
        <v>4</v>
      </c>
      <c r="AG203" t="s">
        <v>4</v>
      </c>
      <c r="AH203" t="s">
        <v>4</v>
      </c>
      <c r="AI203" t="s">
        <v>4</v>
      </c>
      <c r="AJ203" t="s">
        <v>4</v>
      </c>
      <c r="AK203" t="s">
        <v>4</v>
      </c>
      <c r="AL203" t="s">
        <v>4</v>
      </c>
      <c r="AM203" t="s">
        <v>4</v>
      </c>
      <c r="AN203" t="s">
        <v>4</v>
      </c>
      <c r="AO203" t="s">
        <v>4</v>
      </c>
    </row>
    <row r="204" spans="1:4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 t="s">
        <v>4</v>
      </c>
      <c r="AD204" t="s">
        <v>4</v>
      </c>
      <c r="AE204" t="s">
        <v>4</v>
      </c>
      <c r="AF204" t="s">
        <v>4</v>
      </c>
      <c r="AG204" t="s">
        <v>4</v>
      </c>
      <c r="AH204" t="s">
        <v>4</v>
      </c>
      <c r="AI204" t="s">
        <v>4</v>
      </c>
      <c r="AJ204" t="s">
        <v>4</v>
      </c>
      <c r="AK204" t="s">
        <v>4</v>
      </c>
      <c r="AL204" t="s">
        <v>4</v>
      </c>
      <c r="AM204" t="s">
        <v>4</v>
      </c>
      <c r="AN204" t="s">
        <v>4</v>
      </c>
      <c r="AO204" t="s">
        <v>4</v>
      </c>
    </row>
    <row r="205" spans="1:4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 t="s">
        <v>4</v>
      </c>
      <c r="AD205" t="s">
        <v>4</v>
      </c>
      <c r="AE205" t="s">
        <v>4</v>
      </c>
      <c r="AF205" t="s">
        <v>4</v>
      </c>
      <c r="AG205" t="s">
        <v>4</v>
      </c>
      <c r="AH205" t="s">
        <v>4</v>
      </c>
      <c r="AI205" t="s">
        <v>4</v>
      </c>
      <c r="AJ205" t="s">
        <v>4</v>
      </c>
      <c r="AK205" t="s">
        <v>4</v>
      </c>
      <c r="AL205" t="s">
        <v>4</v>
      </c>
      <c r="AM205" t="s">
        <v>4</v>
      </c>
      <c r="AN205" t="s">
        <v>4</v>
      </c>
      <c r="AO205" t="s">
        <v>4</v>
      </c>
    </row>
    <row r="206" spans="1:4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 t="s">
        <v>4</v>
      </c>
      <c r="AD206" t="s">
        <v>4</v>
      </c>
      <c r="AE206" t="s">
        <v>4</v>
      </c>
      <c r="AF206" t="s">
        <v>4</v>
      </c>
      <c r="AG206" t="s">
        <v>4</v>
      </c>
      <c r="AH206" t="s">
        <v>4</v>
      </c>
      <c r="AI206" t="s">
        <v>4</v>
      </c>
      <c r="AJ206" t="s">
        <v>4</v>
      </c>
      <c r="AK206" t="s">
        <v>4</v>
      </c>
      <c r="AL206" t="s">
        <v>4</v>
      </c>
      <c r="AM206" t="s">
        <v>4</v>
      </c>
      <c r="AN206" t="s">
        <v>4</v>
      </c>
      <c r="AO206" t="s">
        <v>4</v>
      </c>
    </row>
    <row r="207" spans="1:4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 t="s">
        <v>4</v>
      </c>
      <c r="AD207" t="s">
        <v>4</v>
      </c>
      <c r="AE207" t="s">
        <v>4</v>
      </c>
      <c r="AF207" t="s">
        <v>4</v>
      </c>
      <c r="AG207" t="s">
        <v>4</v>
      </c>
      <c r="AH207" t="s">
        <v>4</v>
      </c>
      <c r="AI207" t="s">
        <v>4</v>
      </c>
      <c r="AJ207" t="s">
        <v>4</v>
      </c>
      <c r="AK207" t="s">
        <v>4</v>
      </c>
      <c r="AL207" t="s">
        <v>4</v>
      </c>
      <c r="AM207" t="s">
        <v>4</v>
      </c>
      <c r="AN207" t="s">
        <v>4</v>
      </c>
      <c r="AO207" t="s">
        <v>4</v>
      </c>
    </row>
    <row r="208" spans="1:4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 t="s">
        <v>4</v>
      </c>
      <c r="AE208" t="s">
        <v>4</v>
      </c>
      <c r="AF208" t="s">
        <v>4</v>
      </c>
      <c r="AG208" t="s">
        <v>4</v>
      </c>
      <c r="AH208" t="s">
        <v>4</v>
      </c>
      <c r="AI208" t="s">
        <v>4</v>
      </c>
      <c r="AJ208" t="s">
        <v>4</v>
      </c>
      <c r="AK208" t="s">
        <v>4</v>
      </c>
      <c r="AL208" t="s">
        <v>4</v>
      </c>
      <c r="AM208" t="s">
        <v>4</v>
      </c>
      <c r="AN208" t="s">
        <v>4</v>
      </c>
      <c r="AO208" t="s">
        <v>4</v>
      </c>
    </row>
    <row r="209" spans="1:4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 t="s">
        <v>4</v>
      </c>
      <c r="AD209" t="s">
        <v>4</v>
      </c>
      <c r="AE209" t="s">
        <v>4</v>
      </c>
      <c r="AF209" t="s">
        <v>4</v>
      </c>
      <c r="AG209" t="s">
        <v>4</v>
      </c>
      <c r="AH209" t="s">
        <v>4</v>
      </c>
      <c r="AI209" t="s">
        <v>4</v>
      </c>
      <c r="AJ209" t="s">
        <v>4</v>
      </c>
      <c r="AK209" t="s">
        <v>4</v>
      </c>
      <c r="AL209" t="s">
        <v>4</v>
      </c>
      <c r="AM209" t="s">
        <v>4</v>
      </c>
      <c r="AN209" t="s">
        <v>4</v>
      </c>
      <c r="AO209" t="s">
        <v>4</v>
      </c>
    </row>
    <row r="210" spans="1:4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4</v>
      </c>
      <c r="AF210" t="s">
        <v>4</v>
      </c>
      <c r="AG210" t="s">
        <v>4</v>
      </c>
      <c r="AH210" t="s">
        <v>4</v>
      </c>
      <c r="AI210" t="s">
        <v>4</v>
      </c>
      <c r="AJ210" t="s">
        <v>4</v>
      </c>
      <c r="AK210" t="s">
        <v>4</v>
      </c>
      <c r="AL210" t="s">
        <v>4</v>
      </c>
      <c r="AM210" t="s">
        <v>4</v>
      </c>
      <c r="AN210" t="s">
        <v>4</v>
      </c>
      <c r="AO210" t="s">
        <v>4</v>
      </c>
    </row>
    <row r="211" spans="1:4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  <c r="AF211" t="s">
        <v>4</v>
      </c>
      <c r="AG211" t="s">
        <v>4</v>
      </c>
      <c r="AH211" t="s">
        <v>4</v>
      </c>
      <c r="AI211" t="s">
        <v>4</v>
      </c>
      <c r="AJ211" t="s">
        <v>4</v>
      </c>
      <c r="AK211" t="s">
        <v>4</v>
      </c>
      <c r="AL211" t="s">
        <v>4</v>
      </c>
      <c r="AM211" t="s">
        <v>4</v>
      </c>
      <c r="AN211" t="s">
        <v>4</v>
      </c>
      <c r="AO211" t="s">
        <v>4</v>
      </c>
    </row>
    <row r="212" spans="1:4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4</v>
      </c>
      <c r="AF212" t="s">
        <v>4</v>
      </c>
      <c r="AG212" t="s">
        <v>4</v>
      </c>
      <c r="AH212" t="s">
        <v>4</v>
      </c>
      <c r="AI212" t="s">
        <v>4</v>
      </c>
      <c r="AJ212" t="s">
        <v>4</v>
      </c>
      <c r="AK212" t="s">
        <v>4</v>
      </c>
      <c r="AL212" t="s">
        <v>4</v>
      </c>
      <c r="AM212" t="s">
        <v>4</v>
      </c>
      <c r="AN212" t="s">
        <v>4</v>
      </c>
      <c r="AO212" t="s">
        <v>4</v>
      </c>
    </row>
    <row r="213" spans="1:4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 t="s">
        <v>4</v>
      </c>
      <c r="AD213" t="s">
        <v>4</v>
      </c>
      <c r="AE213" t="s">
        <v>4</v>
      </c>
      <c r="AF213" t="s">
        <v>4</v>
      </c>
      <c r="AG213" t="s">
        <v>4</v>
      </c>
      <c r="AH213" t="s">
        <v>4</v>
      </c>
      <c r="AI213" t="s">
        <v>4</v>
      </c>
      <c r="AJ213" t="s">
        <v>4</v>
      </c>
      <c r="AK213" t="s">
        <v>4</v>
      </c>
      <c r="AL213" t="s">
        <v>4</v>
      </c>
      <c r="AM213" t="s">
        <v>4</v>
      </c>
      <c r="AN213" t="s">
        <v>4</v>
      </c>
      <c r="AO213" t="s">
        <v>4</v>
      </c>
    </row>
    <row r="214" spans="1:4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 t="s">
        <v>4</v>
      </c>
      <c r="AE214" t="s">
        <v>4</v>
      </c>
      <c r="AF214" t="s">
        <v>4</v>
      </c>
      <c r="AG214" t="s">
        <v>4</v>
      </c>
      <c r="AH214" t="s">
        <v>4</v>
      </c>
      <c r="AI214" t="s">
        <v>4</v>
      </c>
      <c r="AJ214" t="s">
        <v>4</v>
      </c>
      <c r="AK214" t="s">
        <v>4</v>
      </c>
      <c r="AL214" t="s">
        <v>4</v>
      </c>
      <c r="AM214" t="s">
        <v>4</v>
      </c>
      <c r="AN214" t="s">
        <v>4</v>
      </c>
      <c r="AO214" t="s">
        <v>4</v>
      </c>
    </row>
    <row r="215" spans="1:4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 t="s">
        <v>4</v>
      </c>
      <c r="AD215" t="s">
        <v>4</v>
      </c>
      <c r="AE215" t="s">
        <v>4</v>
      </c>
      <c r="AF215" t="s">
        <v>4</v>
      </c>
      <c r="AG215" t="s">
        <v>4</v>
      </c>
      <c r="AH215" t="s">
        <v>4</v>
      </c>
      <c r="AI215" t="s">
        <v>4</v>
      </c>
      <c r="AJ215" t="s">
        <v>4</v>
      </c>
      <c r="AK215" t="s">
        <v>4</v>
      </c>
      <c r="AL215" t="s">
        <v>4</v>
      </c>
      <c r="AM215" t="s">
        <v>4</v>
      </c>
      <c r="AN215" t="s">
        <v>4</v>
      </c>
      <c r="AO215" t="s">
        <v>4</v>
      </c>
    </row>
    <row r="216" spans="1:4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  <c r="AF216" t="s">
        <v>4</v>
      </c>
      <c r="AG216" t="s">
        <v>4</v>
      </c>
      <c r="AH216" t="s">
        <v>4</v>
      </c>
      <c r="AI216" t="s">
        <v>4</v>
      </c>
      <c r="AJ216" t="s">
        <v>4</v>
      </c>
      <c r="AK216" t="s">
        <v>4</v>
      </c>
      <c r="AL216" t="s">
        <v>4</v>
      </c>
      <c r="AM216" t="s">
        <v>4</v>
      </c>
      <c r="AN216" t="s">
        <v>4</v>
      </c>
      <c r="AO216" t="s">
        <v>4</v>
      </c>
    </row>
    <row r="217" spans="1:4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 t="s">
        <v>4</v>
      </c>
      <c r="AD217" t="s">
        <v>4</v>
      </c>
      <c r="AE217" t="s">
        <v>4</v>
      </c>
      <c r="AF217" t="s">
        <v>4</v>
      </c>
      <c r="AG217" t="s">
        <v>4</v>
      </c>
      <c r="AH217" t="s">
        <v>4</v>
      </c>
      <c r="AI217" t="s">
        <v>4</v>
      </c>
      <c r="AJ217" t="s">
        <v>4</v>
      </c>
      <c r="AK217" t="s">
        <v>4</v>
      </c>
      <c r="AL217" t="s">
        <v>4</v>
      </c>
      <c r="AM217" t="s">
        <v>4</v>
      </c>
      <c r="AN217" t="s">
        <v>4</v>
      </c>
      <c r="AO217" t="s">
        <v>4</v>
      </c>
    </row>
    <row r="218" spans="1:4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  <c r="AF218" t="s">
        <v>4</v>
      </c>
      <c r="AG218" t="s">
        <v>4</v>
      </c>
      <c r="AH218" t="s">
        <v>4</v>
      </c>
      <c r="AI218" t="s">
        <v>4</v>
      </c>
      <c r="AJ218" t="s">
        <v>4</v>
      </c>
      <c r="AK218" t="s">
        <v>4</v>
      </c>
      <c r="AL218" t="s">
        <v>4</v>
      </c>
      <c r="AM218" t="s">
        <v>4</v>
      </c>
      <c r="AN218" t="s">
        <v>4</v>
      </c>
      <c r="AO218" t="s">
        <v>4</v>
      </c>
    </row>
    <row r="219" spans="1:4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  <c r="AF219" t="s">
        <v>4</v>
      </c>
      <c r="AG219" t="s">
        <v>4</v>
      </c>
      <c r="AH219" t="s">
        <v>4</v>
      </c>
      <c r="AI219" t="s">
        <v>4</v>
      </c>
      <c r="AJ219" t="s">
        <v>4</v>
      </c>
      <c r="AK219" t="s">
        <v>4</v>
      </c>
      <c r="AL219" t="s">
        <v>4</v>
      </c>
      <c r="AM219" t="s">
        <v>4</v>
      </c>
      <c r="AN219" t="s">
        <v>4</v>
      </c>
      <c r="AO219" t="s">
        <v>4</v>
      </c>
    </row>
    <row r="220" spans="1:4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  <c r="AF220" t="s">
        <v>4</v>
      </c>
      <c r="AG220" t="s">
        <v>4</v>
      </c>
      <c r="AH220" t="s">
        <v>4</v>
      </c>
      <c r="AI220" t="s">
        <v>4</v>
      </c>
      <c r="AJ220" t="s">
        <v>4</v>
      </c>
      <c r="AK220" t="s">
        <v>4</v>
      </c>
      <c r="AL220" t="s">
        <v>4</v>
      </c>
      <c r="AM220" t="s">
        <v>4</v>
      </c>
      <c r="AN220" t="s">
        <v>4</v>
      </c>
      <c r="AO220" t="s">
        <v>4</v>
      </c>
    </row>
    <row r="221" spans="1:4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  <c r="AF221" t="s">
        <v>4</v>
      </c>
      <c r="AG221" t="s">
        <v>4</v>
      </c>
      <c r="AH221" t="s">
        <v>4</v>
      </c>
      <c r="AI221" t="s">
        <v>4</v>
      </c>
      <c r="AJ221" t="s">
        <v>4</v>
      </c>
      <c r="AK221" t="s">
        <v>4</v>
      </c>
      <c r="AL221" t="s">
        <v>4</v>
      </c>
      <c r="AM221" t="s">
        <v>4</v>
      </c>
      <c r="AN221" t="s">
        <v>4</v>
      </c>
      <c r="AO221" t="s">
        <v>4</v>
      </c>
    </row>
    <row r="222" spans="1:4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 t="s">
        <v>4</v>
      </c>
      <c r="AD222" t="s">
        <v>4</v>
      </c>
      <c r="AE222" t="s">
        <v>4</v>
      </c>
      <c r="AF222" t="s">
        <v>4</v>
      </c>
      <c r="AG222" t="s">
        <v>4</v>
      </c>
      <c r="AH222" t="s">
        <v>4</v>
      </c>
      <c r="AI222" t="s">
        <v>4</v>
      </c>
      <c r="AJ222" t="s">
        <v>4</v>
      </c>
      <c r="AK222" t="s">
        <v>4</v>
      </c>
      <c r="AL222" t="s">
        <v>4</v>
      </c>
      <c r="AM222" t="s">
        <v>4</v>
      </c>
      <c r="AN222" t="s">
        <v>4</v>
      </c>
      <c r="AO222" t="s">
        <v>4</v>
      </c>
    </row>
    <row r="223" spans="1:4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 t="s">
        <v>4</v>
      </c>
      <c r="AD223" t="s">
        <v>4</v>
      </c>
      <c r="AE223" t="s">
        <v>4</v>
      </c>
      <c r="AF223" t="s">
        <v>4</v>
      </c>
      <c r="AG223" t="s">
        <v>4</v>
      </c>
      <c r="AH223" t="s">
        <v>4</v>
      </c>
      <c r="AI223" t="s">
        <v>4</v>
      </c>
      <c r="AJ223" t="s">
        <v>4</v>
      </c>
      <c r="AK223" t="s">
        <v>4</v>
      </c>
      <c r="AL223" t="s">
        <v>4</v>
      </c>
      <c r="AM223" t="s">
        <v>4</v>
      </c>
      <c r="AN223" t="s">
        <v>4</v>
      </c>
      <c r="AO223" t="s">
        <v>4</v>
      </c>
    </row>
    <row r="224" spans="1:4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 t="s">
        <v>4</v>
      </c>
      <c r="AD224" t="s">
        <v>4</v>
      </c>
      <c r="AE224" t="s">
        <v>4</v>
      </c>
      <c r="AF224" t="s">
        <v>4</v>
      </c>
      <c r="AG224" t="s">
        <v>4</v>
      </c>
      <c r="AH224" t="s">
        <v>4</v>
      </c>
      <c r="AI224" t="s">
        <v>4</v>
      </c>
      <c r="AJ224" t="s">
        <v>4</v>
      </c>
      <c r="AK224" t="s">
        <v>4</v>
      </c>
      <c r="AL224" t="s">
        <v>4</v>
      </c>
      <c r="AM224" t="s">
        <v>4</v>
      </c>
      <c r="AN224" t="s">
        <v>4</v>
      </c>
      <c r="AO224" t="s">
        <v>4</v>
      </c>
    </row>
    <row r="225" spans="1:4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  <c r="AF225" t="s">
        <v>4</v>
      </c>
      <c r="AG225" t="s">
        <v>4</v>
      </c>
      <c r="AH225" t="s">
        <v>4</v>
      </c>
      <c r="AI225" t="s">
        <v>4</v>
      </c>
      <c r="AJ225" t="s">
        <v>4</v>
      </c>
      <c r="AK225" t="s">
        <v>4</v>
      </c>
      <c r="AL225" t="s">
        <v>4</v>
      </c>
      <c r="AM225" t="s">
        <v>4</v>
      </c>
      <c r="AN225" t="s">
        <v>4</v>
      </c>
      <c r="AO225" t="s">
        <v>4</v>
      </c>
    </row>
    <row r="226" spans="1:4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 t="s">
        <v>4</v>
      </c>
      <c r="AD226" t="s">
        <v>4</v>
      </c>
      <c r="AE226" t="s">
        <v>4</v>
      </c>
      <c r="AF226" t="s">
        <v>4</v>
      </c>
      <c r="AG226" t="s">
        <v>4</v>
      </c>
      <c r="AH226" t="s">
        <v>4</v>
      </c>
      <c r="AI226" t="s">
        <v>4</v>
      </c>
      <c r="AJ226" t="s">
        <v>4</v>
      </c>
      <c r="AK226" t="s">
        <v>4</v>
      </c>
      <c r="AL226" t="s">
        <v>4</v>
      </c>
      <c r="AM226" t="s">
        <v>4</v>
      </c>
      <c r="AN226" t="s">
        <v>4</v>
      </c>
      <c r="AO226" t="s">
        <v>4</v>
      </c>
    </row>
    <row r="227" spans="1:4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 t="s">
        <v>4</v>
      </c>
      <c r="AD227" t="s">
        <v>4</v>
      </c>
      <c r="AE227" t="s">
        <v>4</v>
      </c>
      <c r="AF227" t="s">
        <v>4</v>
      </c>
      <c r="AG227" t="s">
        <v>4</v>
      </c>
      <c r="AH227" t="s">
        <v>4</v>
      </c>
      <c r="AI227" t="s">
        <v>4</v>
      </c>
      <c r="AJ227" t="s">
        <v>4</v>
      </c>
      <c r="AK227" t="s">
        <v>4</v>
      </c>
      <c r="AL227" t="s">
        <v>4</v>
      </c>
      <c r="AM227" t="s">
        <v>4</v>
      </c>
      <c r="AN227" t="s">
        <v>4</v>
      </c>
      <c r="AO227" t="s">
        <v>4</v>
      </c>
    </row>
    <row r="228" spans="1:4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 t="s">
        <v>4</v>
      </c>
      <c r="AD228" t="s">
        <v>4</v>
      </c>
      <c r="AE228" t="s">
        <v>4</v>
      </c>
      <c r="AF228" t="s">
        <v>4</v>
      </c>
      <c r="AG228" t="s">
        <v>4</v>
      </c>
      <c r="AH228" t="s">
        <v>4</v>
      </c>
      <c r="AI228" t="s">
        <v>4</v>
      </c>
      <c r="AJ228" t="s">
        <v>4</v>
      </c>
      <c r="AK228" t="s">
        <v>4</v>
      </c>
      <c r="AL228" t="s">
        <v>4</v>
      </c>
      <c r="AM228" t="s">
        <v>4</v>
      </c>
      <c r="AN228" t="s">
        <v>4</v>
      </c>
      <c r="AO228" t="s">
        <v>4</v>
      </c>
    </row>
    <row r="229" spans="1:4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 t="s">
        <v>4</v>
      </c>
      <c r="AE229" t="s">
        <v>4</v>
      </c>
      <c r="AF229" t="s">
        <v>4</v>
      </c>
      <c r="AG229" t="s">
        <v>4</v>
      </c>
      <c r="AH229" t="s">
        <v>4</v>
      </c>
      <c r="AI229" t="s">
        <v>4</v>
      </c>
      <c r="AJ229" t="s">
        <v>4</v>
      </c>
      <c r="AK229" t="s">
        <v>4</v>
      </c>
      <c r="AL229" t="s">
        <v>4</v>
      </c>
      <c r="AM229" t="s">
        <v>4</v>
      </c>
      <c r="AN229" t="s">
        <v>4</v>
      </c>
      <c r="AO229" t="s">
        <v>4</v>
      </c>
    </row>
    <row r="230" spans="1:4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  <c r="AF230" t="s">
        <v>4</v>
      </c>
      <c r="AG230" t="s">
        <v>4</v>
      </c>
      <c r="AH230" t="s">
        <v>4</v>
      </c>
      <c r="AI230" t="s">
        <v>4</v>
      </c>
      <c r="AJ230" t="s">
        <v>4</v>
      </c>
      <c r="AK230" t="s">
        <v>4</v>
      </c>
      <c r="AL230" t="s">
        <v>4</v>
      </c>
      <c r="AM230" t="s">
        <v>4</v>
      </c>
      <c r="AN230" t="s">
        <v>4</v>
      </c>
      <c r="AO230" t="s">
        <v>4</v>
      </c>
    </row>
    <row r="231" spans="1:4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 t="s">
        <v>4</v>
      </c>
      <c r="AD231" t="s">
        <v>4</v>
      </c>
      <c r="AE231" t="s">
        <v>4</v>
      </c>
      <c r="AF231" t="s">
        <v>4</v>
      </c>
      <c r="AG231" t="s">
        <v>4</v>
      </c>
      <c r="AH231" t="s">
        <v>4</v>
      </c>
      <c r="AI231" t="s">
        <v>4</v>
      </c>
      <c r="AJ231" t="s">
        <v>4</v>
      </c>
      <c r="AK231" t="s">
        <v>4</v>
      </c>
      <c r="AL231" t="s">
        <v>4</v>
      </c>
      <c r="AM231" t="s">
        <v>4</v>
      </c>
      <c r="AN231" t="s">
        <v>4</v>
      </c>
      <c r="AO231" t="s">
        <v>4</v>
      </c>
    </row>
    <row r="232" spans="1:4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 t="s">
        <v>4</v>
      </c>
      <c r="AE232" t="s">
        <v>4</v>
      </c>
      <c r="AF232" t="s">
        <v>4</v>
      </c>
      <c r="AG232" t="s">
        <v>4</v>
      </c>
      <c r="AH232" t="s">
        <v>4</v>
      </c>
      <c r="AI232" t="s">
        <v>4</v>
      </c>
      <c r="AJ232" t="s">
        <v>4</v>
      </c>
      <c r="AK232" t="s">
        <v>4</v>
      </c>
      <c r="AL232" t="s">
        <v>4</v>
      </c>
      <c r="AM232" t="s">
        <v>4</v>
      </c>
      <c r="AN232" t="s">
        <v>4</v>
      </c>
      <c r="AO232" t="s">
        <v>4</v>
      </c>
    </row>
    <row r="233" spans="1:4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 t="s">
        <v>4</v>
      </c>
      <c r="AE233" t="s">
        <v>4</v>
      </c>
      <c r="AF233" t="s">
        <v>4</v>
      </c>
      <c r="AG233" t="s">
        <v>4</v>
      </c>
      <c r="AH233" t="s">
        <v>4</v>
      </c>
      <c r="AI233" t="s">
        <v>4</v>
      </c>
      <c r="AJ233" t="s">
        <v>4</v>
      </c>
      <c r="AK233" t="s">
        <v>4</v>
      </c>
      <c r="AL233" t="s">
        <v>4</v>
      </c>
      <c r="AM233" t="s">
        <v>4</v>
      </c>
      <c r="AN233" t="s">
        <v>4</v>
      </c>
      <c r="AO233" t="s">
        <v>4</v>
      </c>
    </row>
    <row r="234" spans="1:4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 t="s">
        <v>4</v>
      </c>
      <c r="AE234" t="s">
        <v>4</v>
      </c>
      <c r="AF234" t="s">
        <v>4</v>
      </c>
      <c r="AG234" t="s">
        <v>4</v>
      </c>
      <c r="AH234" t="s">
        <v>4</v>
      </c>
      <c r="AI234" t="s">
        <v>4</v>
      </c>
      <c r="AJ234" t="s">
        <v>4</v>
      </c>
      <c r="AK234" t="s">
        <v>4</v>
      </c>
      <c r="AL234" t="s">
        <v>4</v>
      </c>
      <c r="AM234" t="s">
        <v>4</v>
      </c>
      <c r="AN234" t="s">
        <v>4</v>
      </c>
      <c r="AO234" t="s">
        <v>4</v>
      </c>
    </row>
    <row r="235" spans="1:4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 t="s">
        <v>4</v>
      </c>
      <c r="AD235" t="s">
        <v>4</v>
      </c>
      <c r="AE235" t="s">
        <v>4</v>
      </c>
      <c r="AF235" t="s">
        <v>4</v>
      </c>
      <c r="AG235" t="s">
        <v>4</v>
      </c>
      <c r="AH235" t="s">
        <v>4</v>
      </c>
      <c r="AI235" t="s">
        <v>4</v>
      </c>
      <c r="AJ235" t="s">
        <v>4</v>
      </c>
      <c r="AK235" t="s">
        <v>4</v>
      </c>
      <c r="AL235" t="s">
        <v>4</v>
      </c>
      <c r="AM235" t="s">
        <v>4</v>
      </c>
      <c r="AN235" t="s">
        <v>4</v>
      </c>
      <c r="AO235" t="s">
        <v>4</v>
      </c>
    </row>
    <row r="236" spans="1:4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 t="s">
        <v>4</v>
      </c>
      <c r="AE236" t="s">
        <v>4</v>
      </c>
      <c r="AF236" t="s">
        <v>4</v>
      </c>
      <c r="AG236" t="s">
        <v>4</v>
      </c>
      <c r="AH236" t="s">
        <v>4</v>
      </c>
      <c r="AI236" t="s">
        <v>4</v>
      </c>
      <c r="AJ236" t="s">
        <v>4</v>
      </c>
      <c r="AK236" t="s">
        <v>4</v>
      </c>
      <c r="AL236" t="s">
        <v>4</v>
      </c>
      <c r="AM236" t="s">
        <v>4</v>
      </c>
      <c r="AN236" t="s">
        <v>4</v>
      </c>
      <c r="AO236" t="s">
        <v>4</v>
      </c>
    </row>
    <row r="237" spans="1:4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 t="s">
        <v>4</v>
      </c>
      <c r="AE237" t="s">
        <v>4</v>
      </c>
      <c r="AF237" t="s">
        <v>4</v>
      </c>
      <c r="AG237" t="s">
        <v>4</v>
      </c>
      <c r="AH237" t="s">
        <v>4</v>
      </c>
      <c r="AI237" t="s">
        <v>4</v>
      </c>
      <c r="AJ237" t="s">
        <v>4</v>
      </c>
      <c r="AK237" t="s">
        <v>4</v>
      </c>
      <c r="AL237" t="s">
        <v>4</v>
      </c>
      <c r="AM237" t="s">
        <v>4</v>
      </c>
      <c r="AN237" t="s">
        <v>4</v>
      </c>
      <c r="AO237" t="s">
        <v>4</v>
      </c>
    </row>
    <row r="238" spans="1:4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t="s">
        <v>4</v>
      </c>
      <c r="AB238" t="s">
        <v>4</v>
      </c>
      <c r="AC238" t="s">
        <v>4</v>
      </c>
      <c r="AD238" t="s">
        <v>4</v>
      </c>
      <c r="AE238" t="s">
        <v>4</v>
      </c>
      <c r="AF238" t="s">
        <v>4</v>
      </c>
      <c r="AG238" t="s">
        <v>4</v>
      </c>
      <c r="AH238" t="s">
        <v>4</v>
      </c>
      <c r="AI238" t="s">
        <v>4</v>
      </c>
      <c r="AJ238" t="s">
        <v>4</v>
      </c>
      <c r="AK238" t="s">
        <v>4</v>
      </c>
      <c r="AL238" t="s">
        <v>4</v>
      </c>
      <c r="AM238" t="s">
        <v>4</v>
      </c>
      <c r="AN238" t="s">
        <v>4</v>
      </c>
      <c r="AO238" t="s">
        <v>4</v>
      </c>
    </row>
    <row r="239" spans="1:4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t="s">
        <v>4</v>
      </c>
      <c r="AB239" t="s">
        <v>4</v>
      </c>
      <c r="AC239" t="s">
        <v>4</v>
      </c>
      <c r="AD239" t="s">
        <v>4</v>
      </c>
      <c r="AE239" t="s">
        <v>4</v>
      </c>
      <c r="AF239" t="s">
        <v>4</v>
      </c>
      <c r="AG239" t="s">
        <v>4</v>
      </c>
      <c r="AH239" t="s">
        <v>4</v>
      </c>
      <c r="AI239" t="s">
        <v>4</v>
      </c>
      <c r="AJ239" t="s">
        <v>4</v>
      </c>
      <c r="AK239" t="s">
        <v>4</v>
      </c>
      <c r="AL239" t="s">
        <v>4</v>
      </c>
      <c r="AM239" t="s">
        <v>4</v>
      </c>
      <c r="AN239" t="s">
        <v>4</v>
      </c>
      <c r="AO239" t="s">
        <v>4</v>
      </c>
    </row>
    <row r="240" spans="1:4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 t="s">
        <v>4</v>
      </c>
      <c r="AE240" t="s">
        <v>4</v>
      </c>
      <c r="AF240" t="s">
        <v>4</v>
      </c>
      <c r="AG240" t="s">
        <v>4</v>
      </c>
      <c r="AH240" t="s">
        <v>4</v>
      </c>
      <c r="AI240" t="s">
        <v>4</v>
      </c>
      <c r="AJ240" t="s">
        <v>4</v>
      </c>
      <c r="AK240" t="s">
        <v>4</v>
      </c>
      <c r="AL240" t="s">
        <v>4</v>
      </c>
      <c r="AM240" t="s">
        <v>4</v>
      </c>
      <c r="AN240" t="s">
        <v>4</v>
      </c>
      <c r="AO240" t="s">
        <v>4</v>
      </c>
    </row>
    <row r="241" spans="1:4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t="s">
        <v>4</v>
      </c>
      <c r="AB241" t="s">
        <v>4</v>
      </c>
      <c r="AC241" t="s">
        <v>4</v>
      </c>
      <c r="AD241" t="s">
        <v>4</v>
      </c>
      <c r="AE241" t="s">
        <v>4</v>
      </c>
      <c r="AF241" t="s">
        <v>4</v>
      </c>
      <c r="AG241" t="s">
        <v>4</v>
      </c>
      <c r="AH241" t="s">
        <v>4</v>
      </c>
      <c r="AI241" t="s">
        <v>4</v>
      </c>
      <c r="AJ241" t="s">
        <v>4</v>
      </c>
      <c r="AK241" t="s">
        <v>4</v>
      </c>
      <c r="AL241" t="s">
        <v>4</v>
      </c>
      <c r="AM241" t="s">
        <v>4</v>
      </c>
      <c r="AN241" t="s">
        <v>4</v>
      </c>
      <c r="AO241" t="s">
        <v>4</v>
      </c>
    </row>
    <row r="242" spans="1:4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t="s">
        <v>4</v>
      </c>
      <c r="AB242" t="s">
        <v>4</v>
      </c>
      <c r="AC242" t="s">
        <v>4</v>
      </c>
      <c r="AD242" t="s">
        <v>4</v>
      </c>
      <c r="AE242" t="s">
        <v>4</v>
      </c>
      <c r="AF242" t="s">
        <v>4</v>
      </c>
      <c r="AG242" t="s">
        <v>4</v>
      </c>
      <c r="AH242" t="s">
        <v>4</v>
      </c>
      <c r="AI242" t="s">
        <v>4</v>
      </c>
      <c r="AJ242" t="s">
        <v>4</v>
      </c>
      <c r="AK242" t="s">
        <v>4</v>
      </c>
      <c r="AL242" t="s">
        <v>4</v>
      </c>
      <c r="AM242" t="s">
        <v>4</v>
      </c>
      <c r="AN242" t="s">
        <v>4</v>
      </c>
      <c r="AO242" t="s">
        <v>4</v>
      </c>
    </row>
    <row r="243" spans="1:4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  <c r="AF243" t="s">
        <v>4</v>
      </c>
      <c r="AG243" t="s">
        <v>4</v>
      </c>
      <c r="AH243" t="s">
        <v>4</v>
      </c>
      <c r="AI243" t="s">
        <v>4</v>
      </c>
      <c r="AJ243" t="s">
        <v>4</v>
      </c>
      <c r="AK243" t="s">
        <v>4</v>
      </c>
      <c r="AL243" t="s">
        <v>4</v>
      </c>
      <c r="AM243" t="s">
        <v>4</v>
      </c>
      <c r="AN243" t="s">
        <v>4</v>
      </c>
      <c r="AO243" t="s">
        <v>4</v>
      </c>
    </row>
    <row r="244" spans="1:4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t="s">
        <v>4</v>
      </c>
      <c r="AB244" t="s">
        <v>4</v>
      </c>
      <c r="AC244" t="s">
        <v>4</v>
      </c>
      <c r="AD244" t="s">
        <v>4</v>
      </c>
      <c r="AE244" t="s">
        <v>4</v>
      </c>
      <c r="AF244" t="s">
        <v>4</v>
      </c>
      <c r="AG244" t="s">
        <v>4</v>
      </c>
      <c r="AH244" t="s">
        <v>4</v>
      </c>
      <c r="AI244" t="s">
        <v>4</v>
      </c>
      <c r="AJ244" t="s">
        <v>4</v>
      </c>
      <c r="AK244" t="s">
        <v>4</v>
      </c>
      <c r="AL244" t="s">
        <v>4</v>
      </c>
      <c r="AM244" t="s">
        <v>4</v>
      </c>
      <c r="AN244" t="s">
        <v>4</v>
      </c>
      <c r="AO244" t="s">
        <v>4</v>
      </c>
    </row>
    <row r="245" spans="1:4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 t="s">
        <v>4</v>
      </c>
      <c r="AE245" t="s">
        <v>4</v>
      </c>
      <c r="AF245" t="s">
        <v>4</v>
      </c>
      <c r="AG245" t="s">
        <v>4</v>
      </c>
      <c r="AH245" t="s">
        <v>4</v>
      </c>
      <c r="AI245" t="s">
        <v>4</v>
      </c>
      <c r="AJ245" t="s">
        <v>4</v>
      </c>
      <c r="AK245" t="s">
        <v>4</v>
      </c>
      <c r="AL245" t="s">
        <v>4</v>
      </c>
      <c r="AM245" t="s">
        <v>4</v>
      </c>
      <c r="AN245" t="s">
        <v>4</v>
      </c>
      <c r="AO245" t="s">
        <v>4</v>
      </c>
    </row>
    <row r="246" spans="1:4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Z246" t="s">
        <v>4</v>
      </c>
      <c r="AA246" t="s">
        <v>4</v>
      </c>
      <c r="AB246" t="s">
        <v>4</v>
      </c>
      <c r="AC246" t="s">
        <v>4</v>
      </c>
      <c r="AD246" t="s">
        <v>4</v>
      </c>
      <c r="AE246" t="s">
        <v>4</v>
      </c>
      <c r="AF246" t="s">
        <v>4</v>
      </c>
      <c r="AG246" t="s">
        <v>4</v>
      </c>
      <c r="AH246" t="s">
        <v>4</v>
      </c>
      <c r="AI246" t="s">
        <v>4</v>
      </c>
      <c r="AJ246" t="s">
        <v>4</v>
      </c>
      <c r="AK246" t="s">
        <v>4</v>
      </c>
      <c r="AL246" t="s">
        <v>4</v>
      </c>
      <c r="AM246" t="s">
        <v>4</v>
      </c>
      <c r="AN246" t="s">
        <v>4</v>
      </c>
      <c r="AO246" t="s">
        <v>4</v>
      </c>
    </row>
    <row r="247" spans="1:4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Z247" t="s">
        <v>4</v>
      </c>
      <c r="AA247" t="s">
        <v>4</v>
      </c>
      <c r="AB247" t="s">
        <v>4</v>
      </c>
      <c r="AC247" t="s">
        <v>4</v>
      </c>
      <c r="AD247" t="s">
        <v>4</v>
      </c>
      <c r="AE247" t="s">
        <v>4</v>
      </c>
      <c r="AF247" t="s">
        <v>4</v>
      </c>
      <c r="AG247" t="s">
        <v>4</v>
      </c>
      <c r="AH247" t="s">
        <v>4</v>
      </c>
      <c r="AI247" t="s">
        <v>4</v>
      </c>
      <c r="AJ247" t="s">
        <v>4</v>
      </c>
      <c r="AK247" t="s">
        <v>4</v>
      </c>
      <c r="AL247" t="s">
        <v>4</v>
      </c>
      <c r="AM247" t="s">
        <v>4</v>
      </c>
      <c r="AN247" t="s">
        <v>4</v>
      </c>
      <c r="AO247" t="s">
        <v>4</v>
      </c>
    </row>
    <row r="248" spans="1:4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Z248" t="s">
        <v>4</v>
      </c>
      <c r="AA248" t="s">
        <v>4</v>
      </c>
      <c r="AB248" t="s">
        <v>4</v>
      </c>
      <c r="AC248" t="s">
        <v>4</v>
      </c>
      <c r="AD248" t="s">
        <v>4</v>
      </c>
      <c r="AE248" t="s">
        <v>4</v>
      </c>
      <c r="AF248" t="s">
        <v>4</v>
      </c>
      <c r="AG248" t="s">
        <v>4</v>
      </c>
      <c r="AH248" t="s">
        <v>4</v>
      </c>
      <c r="AI248" t="s">
        <v>4</v>
      </c>
      <c r="AJ248" t="s">
        <v>4</v>
      </c>
      <c r="AK248" t="s">
        <v>4</v>
      </c>
      <c r="AL248" t="s">
        <v>4</v>
      </c>
      <c r="AM248" t="s">
        <v>4</v>
      </c>
      <c r="AN248" t="s">
        <v>4</v>
      </c>
      <c r="AO248" t="s">
        <v>4</v>
      </c>
    </row>
    <row r="249" spans="1:4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Z249" t="s">
        <v>4</v>
      </c>
      <c r="AA249" t="s">
        <v>4</v>
      </c>
      <c r="AB249" t="s">
        <v>4</v>
      </c>
      <c r="AC249" t="s">
        <v>4</v>
      </c>
      <c r="AD249" t="s">
        <v>4</v>
      </c>
      <c r="AE249" t="s">
        <v>4</v>
      </c>
      <c r="AF249" t="s">
        <v>4</v>
      </c>
      <c r="AG249" t="s">
        <v>4</v>
      </c>
      <c r="AH249" t="s">
        <v>4</v>
      </c>
      <c r="AI249" t="s">
        <v>4</v>
      </c>
      <c r="AJ249" t="s">
        <v>4</v>
      </c>
      <c r="AK249" t="s">
        <v>4</v>
      </c>
      <c r="AL249" t="s">
        <v>4</v>
      </c>
      <c r="AM249" t="s">
        <v>4</v>
      </c>
      <c r="AN249" t="s">
        <v>4</v>
      </c>
      <c r="AO249" t="s">
        <v>4</v>
      </c>
    </row>
    <row r="250" spans="1:4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t="s">
        <v>4</v>
      </c>
      <c r="AB250" t="s">
        <v>4</v>
      </c>
      <c r="AC250" t="s">
        <v>4</v>
      </c>
      <c r="AD250" t="s">
        <v>4</v>
      </c>
      <c r="AE250" t="s">
        <v>4</v>
      </c>
      <c r="AF250" t="s">
        <v>4</v>
      </c>
      <c r="AG250" t="s">
        <v>4</v>
      </c>
      <c r="AH250" t="s">
        <v>4</v>
      </c>
      <c r="AI250" t="s">
        <v>4</v>
      </c>
      <c r="AJ250" t="s">
        <v>4</v>
      </c>
      <c r="AK250" t="s">
        <v>4</v>
      </c>
      <c r="AL250" t="s">
        <v>4</v>
      </c>
      <c r="AM250" t="s">
        <v>4</v>
      </c>
      <c r="AN250" t="s">
        <v>4</v>
      </c>
      <c r="AO250" t="s">
        <v>4</v>
      </c>
    </row>
    <row r="251" spans="1:4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Z251" t="s">
        <v>4</v>
      </c>
      <c r="AA251" t="s">
        <v>4</v>
      </c>
      <c r="AB251" t="s">
        <v>4</v>
      </c>
      <c r="AC251" t="s">
        <v>4</v>
      </c>
      <c r="AD251" t="s">
        <v>4</v>
      </c>
      <c r="AE251" t="s">
        <v>4</v>
      </c>
      <c r="AF251" t="s">
        <v>4</v>
      </c>
      <c r="AG251" t="s">
        <v>4</v>
      </c>
      <c r="AH251" t="s">
        <v>4</v>
      </c>
      <c r="AI251" t="s">
        <v>4</v>
      </c>
      <c r="AJ251" t="s">
        <v>4</v>
      </c>
      <c r="AK251" t="s">
        <v>4</v>
      </c>
      <c r="AL251" t="s">
        <v>4</v>
      </c>
      <c r="AM251" t="s">
        <v>4</v>
      </c>
      <c r="AN251" t="s">
        <v>4</v>
      </c>
      <c r="AO251" t="s">
        <v>4</v>
      </c>
    </row>
    <row r="252" spans="1:4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Z252" t="s">
        <v>4</v>
      </c>
      <c r="AA252" t="s">
        <v>4</v>
      </c>
      <c r="AB252" t="s">
        <v>4</v>
      </c>
      <c r="AC252" t="s">
        <v>4</v>
      </c>
      <c r="AD252" t="s">
        <v>4</v>
      </c>
      <c r="AE252" t="s">
        <v>4</v>
      </c>
      <c r="AF252" t="s">
        <v>4</v>
      </c>
      <c r="AG252" t="s">
        <v>4</v>
      </c>
      <c r="AH252" t="s">
        <v>4</v>
      </c>
      <c r="AI252" t="s">
        <v>4</v>
      </c>
      <c r="AJ252" t="s">
        <v>4</v>
      </c>
      <c r="AK252" t="s">
        <v>4</v>
      </c>
      <c r="AL252" t="s">
        <v>4</v>
      </c>
      <c r="AM252" t="s">
        <v>4</v>
      </c>
      <c r="AN252" t="s">
        <v>4</v>
      </c>
      <c r="AO252" t="s">
        <v>4</v>
      </c>
    </row>
    <row r="253" spans="1:4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Z253" t="s">
        <v>4</v>
      </c>
      <c r="AA253" t="s">
        <v>4</v>
      </c>
      <c r="AB253" t="s">
        <v>4</v>
      </c>
      <c r="AC253" t="s">
        <v>4</v>
      </c>
      <c r="AD253" t="s">
        <v>4</v>
      </c>
      <c r="AE253" t="s">
        <v>4</v>
      </c>
      <c r="AF253" t="s">
        <v>4</v>
      </c>
      <c r="AG253" t="s">
        <v>4</v>
      </c>
      <c r="AH253" t="s">
        <v>4</v>
      </c>
      <c r="AI253" t="s">
        <v>4</v>
      </c>
      <c r="AJ253" t="s">
        <v>4</v>
      </c>
      <c r="AK253" t="s">
        <v>4</v>
      </c>
      <c r="AL253" t="s">
        <v>4</v>
      </c>
      <c r="AM253" t="s">
        <v>4</v>
      </c>
      <c r="AN253" t="s">
        <v>4</v>
      </c>
      <c r="AO253" t="s">
        <v>4</v>
      </c>
    </row>
    <row r="254" spans="1:4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Z254" t="s">
        <v>4</v>
      </c>
      <c r="AA254" t="s">
        <v>4</v>
      </c>
      <c r="AB254" t="s">
        <v>4</v>
      </c>
      <c r="AC254" t="s">
        <v>4</v>
      </c>
      <c r="AD254" t="s">
        <v>4</v>
      </c>
      <c r="AE254" t="s">
        <v>4</v>
      </c>
      <c r="AF254" t="s">
        <v>4</v>
      </c>
      <c r="AG254" t="s">
        <v>4</v>
      </c>
      <c r="AH254" t="s">
        <v>4</v>
      </c>
      <c r="AI254" t="s">
        <v>4</v>
      </c>
      <c r="AJ254" t="s">
        <v>4</v>
      </c>
      <c r="AK254" t="s">
        <v>4</v>
      </c>
      <c r="AL254" t="s">
        <v>4</v>
      </c>
      <c r="AM254" t="s">
        <v>4</v>
      </c>
      <c r="AN254" t="s">
        <v>4</v>
      </c>
      <c r="AO254" t="s">
        <v>4</v>
      </c>
    </row>
    <row r="255" spans="1:4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Z255" t="s">
        <v>4</v>
      </c>
      <c r="AA255" t="s">
        <v>4</v>
      </c>
      <c r="AB255" t="s">
        <v>4</v>
      </c>
      <c r="AC255" t="s">
        <v>4</v>
      </c>
      <c r="AD255" t="s">
        <v>4</v>
      </c>
      <c r="AE255" t="s">
        <v>4</v>
      </c>
      <c r="AF255" t="s">
        <v>4</v>
      </c>
      <c r="AG255" t="s">
        <v>4</v>
      </c>
      <c r="AH255" t="s">
        <v>4</v>
      </c>
      <c r="AI255" t="s">
        <v>4</v>
      </c>
      <c r="AJ255" t="s">
        <v>4</v>
      </c>
      <c r="AK255" t="s">
        <v>4</v>
      </c>
      <c r="AL255" t="s">
        <v>4</v>
      </c>
      <c r="AM255" t="s">
        <v>4</v>
      </c>
      <c r="AN255" t="s">
        <v>4</v>
      </c>
      <c r="AO255" t="s">
        <v>4</v>
      </c>
    </row>
    <row r="256" spans="1:4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t="s">
        <v>4</v>
      </c>
      <c r="AB256" t="s">
        <v>4</v>
      </c>
      <c r="AC256" t="s">
        <v>4</v>
      </c>
      <c r="AD256" t="s">
        <v>4</v>
      </c>
      <c r="AE256" t="s">
        <v>4</v>
      </c>
      <c r="AF256" t="s">
        <v>4</v>
      </c>
      <c r="AG256" t="s">
        <v>4</v>
      </c>
      <c r="AH256" t="s">
        <v>4</v>
      </c>
      <c r="AI256" t="s">
        <v>4</v>
      </c>
      <c r="AJ256" t="s">
        <v>4</v>
      </c>
      <c r="AK256" t="s">
        <v>4</v>
      </c>
      <c r="AL256" t="s">
        <v>4</v>
      </c>
      <c r="AM256" t="s">
        <v>4</v>
      </c>
      <c r="AN256" t="s">
        <v>4</v>
      </c>
      <c r="AO256" t="s">
        <v>4</v>
      </c>
    </row>
    <row r="257" spans="1:4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  <c r="V257" t="s">
        <v>4</v>
      </c>
      <c r="W257" t="s">
        <v>4</v>
      </c>
      <c r="X257" t="s">
        <v>4</v>
      </c>
      <c r="Y257" t="s">
        <v>4</v>
      </c>
      <c r="Z257" t="s">
        <v>4</v>
      </c>
      <c r="AA257" t="s">
        <v>4</v>
      </c>
      <c r="AB257" t="s">
        <v>4</v>
      </c>
      <c r="AC257" t="s">
        <v>4</v>
      </c>
      <c r="AD257" t="s">
        <v>4</v>
      </c>
      <c r="AE257" t="s">
        <v>4</v>
      </c>
      <c r="AF257" t="s">
        <v>4</v>
      </c>
      <c r="AG257" t="s">
        <v>4</v>
      </c>
      <c r="AH257" t="s">
        <v>4</v>
      </c>
      <c r="AI257" t="s">
        <v>4</v>
      </c>
      <c r="AJ257" t="s">
        <v>4</v>
      </c>
      <c r="AK257" t="s">
        <v>4</v>
      </c>
      <c r="AL257" t="s">
        <v>4</v>
      </c>
      <c r="AM257" t="s">
        <v>4</v>
      </c>
      <c r="AN257" t="s">
        <v>4</v>
      </c>
      <c r="AO257" t="s">
        <v>4</v>
      </c>
    </row>
    <row r="258" spans="1:4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 t="s">
        <v>4</v>
      </c>
      <c r="AE258" t="s">
        <v>4</v>
      </c>
      <c r="AF258" t="s">
        <v>4</v>
      </c>
      <c r="AG258" t="s">
        <v>4</v>
      </c>
      <c r="AH258" t="s">
        <v>4</v>
      </c>
      <c r="AI258" t="s">
        <v>4</v>
      </c>
      <c r="AJ258" t="s">
        <v>4</v>
      </c>
      <c r="AK258" t="s">
        <v>4</v>
      </c>
      <c r="AL258" t="s">
        <v>4</v>
      </c>
      <c r="AM258" t="s">
        <v>4</v>
      </c>
      <c r="AN258" t="s">
        <v>4</v>
      </c>
      <c r="AO258" t="s">
        <v>4</v>
      </c>
    </row>
    <row r="259" spans="1:4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  <c r="V259" t="s">
        <v>4</v>
      </c>
      <c r="W259" t="s">
        <v>4</v>
      </c>
      <c r="X259" t="s">
        <v>4</v>
      </c>
      <c r="Y259" t="s">
        <v>4</v>
      </c>
      <c r="Z259" t="s">
        <v>4</v>
      </c>
      <c r="AA259" t="s">
        <v>4</v>
      </c>
      <c r="AB259" t="s">
        <v>4</v>
      </c>
      <c r="AC259" t="s">
        <v>4</v>
      </c>
      <c r="AD259" t="s">
        <v>4</v>
      </c>
      <c r="AE259" t="s">
        <v>4</v>
      </c>
      <c r="AF259" t="s">
        <v>4</v>
      </c>
      <c r="AG259" t="s">
        <v>4</v>
      </c>
      <c r="AH259" t="s">
        <v>4</v>
      </c>
      <c r="AI259" t="s">
        <v>4</v>
      </c>
      <c r="AJ259" t="s">
        <v>4</v>
      </c>
      <c r="AK259" t="s">
        <v>4</v>
      </c>
      <c r="AL259" t="s">
        <v>4</v>
      </c>
      <c r="AM259" t="s">
        <v>4</v>
      </c>
      <c r="AN259" t="s">
        <v>4</v>
      </c>
      <c r="AO259" t="s">
        <v>4</v>
      </c>
    </row>
    <row r="260" spans="1:4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  <c r="V260" t="s">
        <v>4</v>
      </c>
      <c r="W260" t="s">
        <v>4</v>
      </c>
      <c r="X260" t="s">
        <v>4</v>
      </c>
      <c r="Y260" t="s">
        <v>4</v>
      </c>
      <c r="Z260" t="s">
        <v>4</v>
      </c>
      <c r="AA260" t="s">
        <v>4</v>
      </c>
      <c r="AB260" t="s">
        <v>4</v>
      </c>
      <c r="AC260" t="s">
        <v>4</v>
      </c>
      <c r="AD260" t="s">
        <v>4</v>
      </c>
      <c r="AE260" t="s">
        <v>4</v>
      </c>
      <c r="AF260" t="s">
        <v>4</v>
      </c>
      <c r="AG260" t="s">
        <v>4</v>
      </c>
      <c r="AH260" t="s">
        <v>4</v>
      </c>
      <c r="AI260" t="s">
        <v>4</v>
      </c>
      <c r="AJ260" t="s">
        <v>4</v>
      </c>
      <c r="AK260" t="s">
        <v>4</v>
      </c>
      <c r="AL260" t="s">
        <v>4</v>
      </c>
      <c r="AM260" t="s">
        <v>4</v>
      </c>
      <c r="AN260" t="s">
        <v>4</v>
      </c>
      <c r="AO260" t="s">
        <v>4</v>
      </c>
    </row>
    <row r="261" spans="1:4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  <c r="W261" t="s">
        <v>4</v>
      </c>
      <c r="X261" t="s">
        <v>4</v>
      </c>
      <c r="Y261" t="s">
        <v>4</v>
      </c>
      <c r="Z261" t="s">
        <v>4</v>
      </c>
      <c r="AA261" t="s">
        <v>4</v>
      </c>
      <c r="AB261" t="s">
        <v>4</v>
      </c>
      <c r="AC261" t="s">
        <v>4</v>
      </c>
      <c r="AD261" t="s">
        <v>4</v>
      </c>
      <c r="AE261" t="s">
        <v>4</v>
      </c>
      <c r="AF261" t="s">
        <v>4</v>
      </c>
      <c r="AG261" t="s">
        <v>4</v>
      </c>
      <c r="AH261" t="s">
        <v>4</v>
      </c>
      <c r="AI261" t="s">
        <v>4</v>
      </c>
      <c r="AJ261" t="s">
        <v>4</v>
      </c>
      <c r="AK261" t="s">
        <v>4</v>
      </c>
      <c r="AL261" t="s">
        <v>4</v>
      </c>
      <c r="AM261" t="s">
        <v>4</v>
      </c>
      <c r="AN261" t="s">
        <v>4</v>
      </c>
      <c r="AO261" t="s">
        <v>4</v>
      </c>
    </row>
    <row r="262" spans="1:4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  <c r="V262" t="s">
        <v>4</v>
      </c>
      <c r="W262" t="s">
        <v>4</v>
      </c>
      <c r="X262" t="s">
        <v>4</v>
      </c>
      <c r="Y262" t="s">
        <v>4</v>
      </c>
      <c r="Z262" t="s">
        <v>4</v>
      </c>
      <c r="AA262" t="s">
        <v>4</v>
      </c>
      <c r="AB262" t="s">
        <v>4</v>
      </c>
      <c r="AC262" t="s">
        <v>4</v>
      </c>
      <c r="AD262" t="s">
        <v>4</v>
      </c>
      <c r="AE262" t="s">
        <v>4</v>
      </c>
      <c r="AF262" t="s">
        <v>4</v>
      </c>
      <c r="AG262" t="s">
        <v>4</v>
      </c>
      <c r="AH262" t="s">
        <v>4</v>
      </c>
      <c r="AI262" t="s">
        <v>4</v>
      </c>
      <c r="AJ262" t="s">
        <v>4</v>
      </c>
      <c r="AK262" t="s">
        <v>4</v>
      </c>
      <c r="AL262" t="s">
        <v>4</v>
      </c>
      <c r="AM262" t="s">
        <v>4</v>
      </c>
      <c r="AN262" t="s">
        <v>4</v>
      </c>
      <c r="AO262" t="s">
        <v>4</v>
      </c>
    </row>
    <row r="263" spans="1:4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  <c r="V263" t="s">
        <v>4</v>
      </c>
      <c r="W263" t="s">
        <v>4</v>
      </c>
      <c r="X263" t="s">
        <v>4</v>
      </c>
      <c r="Y263" t="s">
        <v>4</v>
      </c>
      <c r="Z263" t="s">
        <v>4</v>
      </c>
      <c r="AA263" t="s">
        <v>4</v>
      </c>
      <c r="AB263" t="s">
        <v>4</v>
      </c>
      <c r="AC263" t="s">
        <v>4</v>
      </c>
      <c r="AD263" t="s">
        <v>4</v>
      </c>
      <c r="AE263" t="s">
        <v>4</v>
      </c>
      <c r="AF263" t="s">
        <v>4</v>
      </c>
      <c r="AG263" t="s">
        <v>4</v>
      </c>
      <c r="AH263" t="s">
        <v>4</v>
      </c>
      <c r="AI263" t="s">
        <v>4</v>
      </c>
      <c r="AJ263" t="s">
        <v>4</v>
      </c>
      <c r="AK263" t="s">
        <v>4</v>
      </c>
      <c r="AL263" t="s">
        <v>4</v>
      </c>
      <c r="AM263" t="s">
        <v>4</v>
      </c>
      <c r="AN263" t="s">
        <v>4</v>
      </c>
      <c r="AO263" t="s">
        <v>4</v>
      </c>
    </row>
    <row r="264" spans="1:4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  <c r="AF264" t="s">
        <v>4</v>
      </c>
      <c r="AG264" t="s">
        <v>4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 t="s">
        <v>4</v>
      </c>
      <c r="AO264" t="s">
        <v>4</v>
      </c>
    </row>
    <row r="265" spans="1:4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  <c r="V265" t="s">
        <v>4</v>
      </c>
      <c r="W265" t="s">
        <v>4</v>
      </c>
      <c r="X265" t="s">
        <v>4</v>
      </c>
      <c r="Y265" t="s">
        <v>4</v>
      </c>
      <c r="Z265" t="s">
        <v>4</v>
      </c>
      <c r="AA265" t="s">
        <v>4</v>
      </c>
      <c r="AB265" t="s">
        <v>4</v>
      </c>
      <c r="AC265" t="s">
        <v>4</v>
      </c>
      <c r="AD265" t="s">
        <v>4</v>
      </c>
      <c r="AE265" t="s">
        <v>4</v>
      </c>
      <c r="AF265" t="s">
        <v>4</v>
      </c>
      <c r="AG265" t="s">
        <v>4</v>
      </c>
      <c r="AH265" t="s">
        <v>4</v>
      </c>
      <c r="AI265" t="s">
        <v>4</v>
      </c>
      <c r="AJ265" t="s">
        <v>4</v>
      </c>
      <c r="AK265" t="s">
        <v>4</v>
      </c>
      <c r="AL265" t="s">
        <v>4</v>
      </c>
      <c r="AM265" t="s">
        <v>4</v>
      </c>
      <c r="AN265" t="s">
        <v>4</v>
      </c>
      <c r="AO265" t="s">
        <v>4</v>
      </c>
    </row>
    <row r="266" spans="1:4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  <c r="V266" t="s">
        <v>4</v>
      </c>
      <c r="W266" t="s">
        <v>4</v>
      </c>
      <c r="X266" t="s">
        <v>4</v>
      </c>
      <c r="Y266" t="s">
        <v>4</v>
      </c>
      <c r="Z266" t="s">
        <v>4</v>
      </c>
      <c r="AA266" t="s">
        <v>4</v>
      </c>
      <c r="AB266" t="s">
        <v>4</v>
      </c>
      <c r="AC266" t="s">
        <v>4</v>
      </c>
      <c r="AD266" t="s">
        <v>4</v>
      </c>
      <c r="AE266" t="s">
        <v>4</v>
      </c>
      <c r="AF266" t="s">
        <v>4</v>
      </c>
      <c r="AG266" t="s">
        <v>4</v>
      </c>
      <c r="AH266" t="s">
        <v>4</v>
      </c>
      <c r="AI266" t="s">
        <v>4</v>
      </c>
      <c r="AJ266" t="s">
        <v>4</v>
      </c>
      <c r="AK266" t="s">
        <v>4</v>
      </c>
      <c r="AL266" t="s">
        <v>4</v>
      </c>
      <c r="AM266" t="s">
        <v>4</v>
      </c>
      <c r="AN266" t="s">
        <v>4</v>
      </c>
      <c r="AO266" t="s">
        <v>4</v>
      </c>
    </row>
    <row r="267" spans="1:4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  <c r="V267" t="s">
        <v>4</v>
      </c>
      <c r="W267" t="s">
        <v>4</v>
      </c>
      <c r="X267" t="s">
        <v>4</v>
      </c>
      <c r="Y267" t="s">
        <v>4</v>
      </c>
      <c r="Z267" t="s">
        <v>4</v>
      </c>
      <c r="AA267" t="s">
        <v>4</v>
      </c>
      <c r="AB267" t="s">
        <v>4</v>
      </c>
      <c r="AC267" t="s">
        <v>4</v>
      </c>
      <c r="AD267" t="s">
        <v>4</v>
      </c>
      <c r="AE267" t="s">
        <v>4</v>
      </c>
      <c r="AF267" t="s">
        <v>4</v>
      </c>
      <c r="AG267" t="s">
        <v>4</v>
      </c>
      <c r="AH267" t="s">
        <v>4</v>
      </c>
      <c r="AI267" t="s">
        <v>4</v>
      </c>
      <c r="AJ267" t="s">
        <v>4</v>
      </c>
      <c r="AK267" t="s">
        <v>4</v>
      </c>
      <c r="AL267" t="s">
        <v>4</v>
      </c>
      <c r="AM267" t="s">
        <v>4</v>
      </c>
      <c r="AN267" t="s">
        <v>4</v>
      </c>
      <c r="AO267" t="s">
        <v>4</v>
      </c>
    </row>
    <row r="268" spans="1:4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  <c r="V268" t="s">
        <v>4</v>
      </c>
      <c r="W268" t="s">
        <v>4</v>
      </c>
      <c r="X268" t="s">
        <v>4</v>
      </c>
      <c r="Y268" t="s">
        <v>4</v>
      </c>
      <c r="Z268" t="s">
        <v>4</v>
      </c>
      <c r="AA268" t="s">
        <v>4</v>
      </c>
      <c r="AB268" t="s">
        <v>4</v>
      </c>
      <c r="AC268" t="s">
        <v>4</v>
      </c>
      <c r="AD268" t="s">
        <v>4</v>
      </c>
      <c r="AE268" t="s">
        <v>4</v>
      </c>
      <c r="AF268" t="s">
        <v>4</v>
      </c>
      <c r="AG268" t="s">
        <v>4</v>
      </c>
      <c r="AH268" t="s">
        <v>4</v>
      </c>
      <c r="AI268" t="s">
        <v>4</v>
      </c>
      <c r="AJ268" t="s">
        <v>4</v>
      </c>
      <c r="AK268" t="s">
        <v>4</v>
      </c>
      <c r="AL268" t="s">
        <v>4</v>
      </c>
      <c r="AM268" t="s">
        <v>4</v>
      </c>
      <c r="AN268" t="s">
        <v>4</v>
      </c>
      <c r="AO268" t="s">
        <v>4</v>
      </c>
    </row>
    <row r="269" spans="1:4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t="s">
        <v>4</v>
      </c>
      <c r="AB269" t="s">
        <v>4</v>
      </c>
      <c r="AC269" t="s">
        <v>4</v>
      </c>
      <c r="AD269" t="s">
        <v>4</v>
      </c>
      <c r="AE269" t="s">
        <v>4</v>
      </c>
      <c r="AF269" t="s">
        <v>4</v>
      </c>
      <c r="AG269" t="s">
        <v>4</v>
      </c>
      <c r="AH269" t="s">
        <v>4</v>
      </c>
      <c r="AI269" t="s">
        <v>4</v>
      </c>
      <c r="AJ269" t="s">
        <v>4</v>
      </c>
      <c r="AK269" t="s">
        <v>4</v>
      </c>
      <c r="AL269" t="s">
        <v>4</v>
      </c>
      <c r="AM269" t="s">
        <v>4</v>
      </c>
      <c r="AN269" t="s">
        <v>4</v>
      </c>
      <c r="AO269" t="s">
        <v>4</v>
      </c>
    </row>
    <row r="270" spans="1:4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  <c r="V270" t="s">
        <v>4</v>
      </c>
      <c r="W270" t="s">
        <v>4</v>
      </c>
      <c r="X270" t="s">
        <v>4</v>
      </c>
      <c r="Y270" t="s">
        <v>4</v>
      </c>
      <c r="Z270" t="s">
        <v>4</v>
      </c>
      <c r="AA270" t="s">
        <v>4</v>
      </c>
      <c r="AB270" t="s">
        <v>4</v>
      </c>
      <c r="AC270" t="s">
        <v>4</v>
      </c>
      <c r="AD270" t="s">
        <v>4</v>
      </c>
      <c r="AE270" t="s">
        <v>4</v>
      </c>
      <c r="AF270" t="s">
        <v>4</v>
      </c>
      <c r="AG270" t="s">
        <v>4</v>
      </c>
      <c r="AH270" t="s">
        <v>4</v>
      </c>
      <c r="AI270" t="s">
        <v>4</v>
      </c>
      <c r="AJ270" t="s">
        <v>4</v>
      </c>
      <c r="AK270" t="s">
        <v>4</v>
      </c>
      <c r="AL270" t="s">
        <v>4</v>
      </c>
      <c r="AM270" t="s">
        <v>4</v>
      </c>
      <c r="AN270" t="s">
        <v>4</v>
      </c>
      <c r="AO270" t="s">
        <v>4</v>
      </c>
    </row>
    <row r="271" spans="1:4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  <c r="AF271" t="s">
        <v>4</v>
      </c>
      <c r="AG271" t="s">
        <v>4</v>
      </c>
      <c r="AH271" t="s">
        <v>4</v>
      </c>
      <c r="AI271" t="s">
        <v>4</v>
      </c>
      <c r="AJ271" t="s">
        <v>4</v>
      </c>
      <c r="AK271" t="s">
        <v>4</v>
      </c>
      <c r="AL271" t="s">
        <v>4</v>
      </c>
      <c r="AM271" t="s">
        <v>4</v>
      </c>
      <c r="AN271" t="s">
        <v>4</v>
      </c>
      <c r="AO271" t="s">
        <v>4</v>
      </c>
    </row>
    <row r="272" spans="1:4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  <c r="V272" t="s">
        <v>4</v>
      </c>
      <c r="W272" t="s">
        <v>4</v>
      </c>
      <c r="X272" t="s">
        <v>4</v>
      </c>
      <c r="Y272" t="s">
        <v>4</v>
      </c>
      <c r="Z272" t="s">
        <v>4</v>
      </c>
      <c r="AA272" t="s">
        <v>4</v>
      </c>
      <c r="AB272" t="s">
        <v>4</v>
      </c>
      <c r="AC272" t="s">
        <v>4</v>
      </c>
      <c r="AD272" t="s">
        <v>4</v>
      </c>
      <c r="AE272" t="s">
        <v>4</v>
      </c>
      <c r="AF272" t="s">
        <v>4</v>
      </c>
      <c r="AG272" t="s">
        <v>4</v>
      </c>
      <c r="AH272" t="s">
        <v>4</v>
      </c>
      <c r="AI272" t="s">
        <v>4</v>
      </c>
      <c r="AJ272" t="s">
        <v>4</v>
      </c>
      <c r="AK272" t="s">
        <v>4</v>
      </c>
      <c r="AL272" t="s">
        <v>4</v>
      </c>
      <c r="AM272" t="s">
        <v>4</v>
      </c>
      <c r="AN272" t="s">
        <v>4</v>
      </c>
      <c r="AO272" t="s">
        <v>4</v>
      </c>
    </row>
    <row r="273" spans="1:4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 t="s">
        <v>4</v>
      </c>
      <c r="AE273" t="s">
        <v>4</v>
      </c>
      <c r="AF273" t="s">
        <v>4</v>
      </c>
      <c r="AG273" t="s">
        <v>4</v>
      </c>
      <c r="AH273" t="s">
        <v>4</v>
      </c>
      <c r="AI273" t="s">
        <v>4</v>
      </c>
      <c r="AJ273" t="s">
        <v>4</v>
      </c>
      <c r="AK273" t="s">
        <v>4</v>
      </c>
      <c r="AL273" t="s">
        <v>4</v>
      </c>
      <c r="AM273" t="s">
        <v>4</v>
      </c>
      <c r="AN273" t="s">
        <v>4</v>
      </c>
      <c r="AO273" t="s">
        <v>4</v>
      </c>
    </row>
    <row r="274" spans="1:4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  <c r="V274" t="s">
        <v>4</v>
      </c>
      <c r="W274" t="s">
        <v>4</v>
      </c>
      <c r="X274" t="s">
        <v>4</v>
      </c>
      <c r="Y274" t="s">
        <v>4</v>
      </c>
      <c r="Z274" t="s">
        <v>4</v>
      </c>
      <c r="AA274" t="s">
        <v>4</v>
      </c>
      <c r="AB274" t="s">
        <v>4</v>
      </c>
      <c r="AC274" t="s">
        <v>4</v>
      </c>
      <c r="AD274" t="s">
        <v>4</v>
      </c>
      <c r="AE274" t="s">
        <v>4</v>
      </c>
      <c r="AF274" t="s">
        <v>4</v>
      </c>
      <c r="AG274" t="s">
        <v>4</v>
      </c>
      <c r="AH274" t="s">
        <v>4</v>
      </c>
      <c r="AI274" t="s">
        <v>4</v>
      </c>
      <c r="AJ274" t="s">
        <v>4</v>
      </c>
      <c r="AK274" t="s">
        <v>4</v>
      </c>
      <c r="AL274" t="s">
        <v>4</v>
      </c>
      <c r="AM274" t="s">
        <v>4</v>
      </c>
      <c r="AN274" t="s">
        <v>4</v>
      </c>
      <c r="AO274" t="s">
        <v>4</v>
      </c>
    </row>
    <row r="275" spans="1:4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  <c r="V275" t="s">
        <v>4</v>
      </c>
      <c r="W275" t="s">
        <v>4</v>
      </c>
      <c r="X275" t="s">
        <v>4</v>
      </c>
      <c r="Y275" t="s">
        <v>4</v>
      </c>
      <c r="Z275" t="s">
        <v>4</v>
      </c>
      <c r="AA275" t="s">
        <v>4</v>
      </c>
      <c r="AB275" t="s">
        <v>4</v>
      </c>
      <c r="AC275" t="s">
        <v>4</v>
      </c>
      <c r="AD275" t="s">
        <v>4</v>
      </c>
      <c r="AE275" t="s">
        <v>4</v>
      </c>
      <c r="AF275" t="s">
        <v>4</v>
      </c>
      <c r="AG275" t="s">
        <v>4</v>
      </c>
      <c r="AH275" t="s">
        <v>4</v>
      </c>
      <c r="AI275" t="s">
        <v>4</v>
      </c>
      <c r="AJ275" t="s">
        <v>4</v>
      </c>
      <c r="AK275" t="s">
        <v>4</v>
      </c>
      <c r="AL275" t="s">
        <v>4</v>
      </c>
      <c r="AM275" t="s">
        <v>4</v>
      </c>
      <c r="AN275" t="s">
        <v>4</v>
      </c>
      <c r="AO275" t="s">
        <v>4</v>
      </c>
    </row>
    <row r="276" spans="1:41" x14ac:dyDescent="0.2">
      <c r="A276" s="1">
        <v>32887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  <c r="V276" t="s">
        <v>4</v>
      </c>
      <c r="W276" t="s">
        <v>4</v>
      </c>
      <c r="X276" t="s">
        <v>4</v>
      </c>
      <c r="Y276" t="s">
        <v>4</v>
      </c>
      <c r="Z276" t="s">
        <v>4</v>
      </c>
      <c r="AA276" t="s">
        <v>4</v>
      </c>
      <c r="AB276" t="s">
        <v>4</v>
      </c>
      <c r="AC276" t="s">
        <v>4</v>
      </c>
      <c r="AD276" t="s">
        <v>4</v>
      </c>
      <c r="AE276" t="s">
        <v>4</v>
      </c>
      <c r="AF276" t="s">
        <v>4</v>
      </c>
      <c r="AG276" t="s">
        <v>4</v>
      </c>
      <c r="AH276" t="s">
        <v>4</v>
      </c>
      <c r="AI276" t="s">
        <v>4</v>
      </c>
      <c r="AJ276" t="s">
        <v>4</v>
      </c>
      <c r="AK276" t="s">
        <v>4</v>
      </c>
      <c r="AL276" t="s">
        <v>4</v>
      </c>
      <c r="AM276" t="s">
        <v>4</v>
      </c>
      <c r="AN276" t="s">
        <v>4</v>
      </c>
      <c r="AO276" t="s">
        <v>4</v>
      </c>
    </row>
    <row r="277" spans="1:41" x14ac:dyDescent="0.2">
      <c r="A277" s="1">
        <v>32918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  <c r="V277" t="s">
        <v>4</v>
      </c>
      <c r="W277" t="s">
        <v>4</v>
      </c>
      <c r="X277" t="s">
        <v>4</v>
      </c>
      <c r="Y277" t="s">
        <v>4</v>
      </c>
      <c r="Z277" t="s">
        <v>4</v>
      </c>
      <c r="AA277" t="s">
        <v>4</v>
      </c>
      <c r="AB277" t="s">
        <v>4</v>
      </c>
      <c r="AC277" t="s">
        <v>4</v>
      </c>
      <c r="AD277" t="s">
        <v>4</v>
      </c>
      <c r="AE277" t="s">
        <v>4</v>
      </c>
      <c r="AF277" t="s">
        <v>4</v>
      </c>
      <c r="AG277" t="s">
        <v>4</v>
      </c>
      <c r="AH277" t="s">
        <v>4</v>
      </c>
      <c r="AI277" t="s">
        <v>4</v>
      </c>
      <c r="AJ277" t="s">
        <v>4</v>
      </c>
      <c r="AK277" t="s">
        <v>4</v>
      </c>
      <c r="AL277" t="s">
        <v>4</v>
      </c>
      <c r="AM277" t="s">
        <v>4</v>
      </c>
      <c r="AN277" t="s">
        <v>4</v>
      </c>
      <c r="AO277" t="s">
        <v>4</v>
      </c>
    </row>
    <row r="278" spans="1:41" x14ac:dyDescent="0.2">
      <c r="A278" s="1">
        <v>32946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  <c r="V278" t="s">
        <v>4</v>
      </c>
      <c r="W278" t="s">
        <v>4</v>
      </c>
      <c r="X278" t="s">
        <v>4</v>
      </c>
      <c r="Y278" t="s">
        <v>4</v>
      </c>
      <c r="Z278" t="s">
        <v>4</v>
      </c>
      <c r="AA278" t="s">
        <v>4</v>
      </c>
      <c r="AB278" t="s">
        <v>4</v>
      </c>
      <c r="AC278" t="s">
        <v>4</v>
      </c>
      <c r="AD278" t="s">
        <v>4</v>
      </c>
      <c r="AE278" t="s">
        <v>4</v>
      </c>
      <c r="AF278" t="s">
        <v>4</v>
      </c>
      <c r="AG278" t="s">
        <v>4</v>
      </c>
      <c r="AH278" t="s">
        <v>4</v>
      </c>
      <c r="AI278" t="s">
        <v>4</v>
      </c>
      <c r="AJ278" t="s">
        <v>4</v>
      </c>
      <c r="AK278" t="s">
        <v>4</v>
      </c>
      <c r="AL278" t="s">
        <v>4</v>
      </c>
      <c r="AM278" t="s">
        <v>4</v>
      </c>
      <c r="AN278" t="s">
        <v>4</v>
      </c>
      <c r="AO278" t="s">
        <v>4</v>
      </c>
    </row>
    <row r="279" spans="1:41" x14ac:dyDescent="0.2">
      <c r="A279" s="1">
        <v>32977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  <c r="V279" t="s">
        <v>4</v>
      </c>
      <c r="W279" t="s">
        <v>4</v>
      </c>
      <c r="X279" t="s">
        <v>4</v>
      </c>
      <c r="Y279" t="s">
        <v>4</v>
      </c>
      <c r="Z279" t="s">
        <v>4</v>
      </c>
      <c r="AA279" t="s">
        <v>4</v>
      </c>
      <c r="AB279" t="s">
        <v>4</v>
      </c>
      <c r="AC279" t="s">
        <v>4</v>
      </c>
      <c r="AD279" t="s">
        <v>4</v>
      </c>
      <c r="AE279" t="s">
        <v>4</v>
      </c>
      <c r="AF279" t="s">
        <v>4</v>
      </c>
      <c r="AG279" t="s">
        <v>4</v>
      </c>
      <c r="AH279" t="s">
        <v>4</v>
      </c>
      <c r="AI279" t="s">
        <v>4</v>
      </c>
      <c r="AJ279" t="s">
        <v>4</v>
      </c>
      <c r="AK279" t="s">
        <v>4</v>
      </c>
      <c r="AL279" t="s">
        <v>4</v>
      </c>
      <c r="AM279" t="s">
        <v>4</v>
      </c>
      <c r="AN279" t="s">
        <v>4</v>
      </c>
      <c r="AO279" t="s">
        <v>4</v>
      </c>
    </row>
    <row r="280" spans="1:41" x14ac:dyDescent="0.2">
      <c r="A280" s="1">
        <v>33007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  <c r="V280" t="s">
        <v>4</v>
      </c>
      <c r="W280" t="s">
        <v>4</v>
      </c>
      <c r="X280" t="s">
        <v>4</v>
      </c>
      <c r="Y280" t="s">
        <v>4</v>
      </c>
      <c r="Z280" t="s">
        <v>4</v>
      </c>
      <c r="AA280" t="s">
        <v>4</v>
      </c>
      <c r="AB280" t="s">
        <v>4</v>
      </c>
      <c r="AC280" t="s">
        <v>4</v>
      </c>
      <c r="AD280" t="s">
        <v>4</v>
      </c>
      <c r="AE280" t="s">
        <v>4</v>
      </c>
      <c r="AF280" t="s">
        <v>4</v>
      </c>
      <c r="AG280" t="s">
        <v>4</v>
      </c>
      <c r="AH280" t="s">
        <v>4</v>
      </c>
      <c r="AI280" t="s">
        <v>4</v>
      </c>
      <c r="AJ280" t="s">
        <v>4</v>
      </c>
      <c r="AK280" t="s">
        <v>4</v>
      </c>
      <c r="AL280" t="s">
        <v>4</v>
      </c>
      <c r="AM280" t="s">
        <v>4</v>
      </c>
      <c r="AN280" t="s">
        <v>4</v>
      </c>
      <c r="AO280" t="s">
        <v>4</v>
      </c>
    </row>
    <row r="281" spans="1:41" x14ac:dyDescent="0.2">
      <c r="A281" s="1">
        <v>33038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  <c r="V281" t="s">
        <v>4</v>
      </c>
      <c r="W281" t="s">
        <v>4</v>
      </c>
      <c r="X281" t="s">
        <v>4</v>
      </c>
      <c r="Y281" t="s">
        <v>4</v>
      </c>
      <c r="Z281" t="s">
        <v>4</v>
      </c>
      <c r="AA281" t="s">
        <v>4</v>
      </c>
      <c r="AB281" t="s">
        <v>4</v>
      </c>
      <c r="AC281" t="s">
        <v>4</v>
      </c>
      <c r="AD281" t="s">
        <v>4</v>
      </c>
      <c r="AE281" t="s">
        <v>4</v>
      </c>
      <c r="AF281" t="s">
        <v>4</v>
      </c>
      <c r="AG281" t="s">
        <v>4</v>
      </c>
      <c r="AH281" t="s">
        <v>4</v>
      </c>
      <c r="AI281" t="s">
        <v>4</v>
      </c>
      <c r="AJ281" t="s">
        <v>4</v>
      </c>
      <c r="AK281" t="s">
        <v>4</v>
      </c>
      <c r="AL281" t="s">
        <v>4</v>
      </c>
      <c r="AM281" t="s">
        <v>4</v>
      </c>
      <c r="AN281" t="s">
        <v>4</v>
      </c>
      <c r="AO281" t="s">
        <v>4</v>
      </c>
    </row>
    <row r="282" spans="1:41" x14ac:dyDescent="0.2">
      <c r="A282" s="1">
        <v>33068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  <c r="V282" t="s">
        <v>4</v>
      </c>
      <c r="W282" t="s">
        <v>4</v>
      </c>
      <c r="X282" t="s">
        <v>4</v>
      </c>
      <c r="Y282" t="s">
        <v>4</v>
      </c>
      <c r="Z282" t="s">
        <v>4</v>
      </c>
      <c r="AA282" t="s">
        <v>4</v>
      </c>
      <c r="AB282" t="s">
        <v>4</v>
      </c>
      <c r="AC282" t="s">
        <v>4</v>
      </c>
      <c r="AD282" t="s">
        <v>4</v>
      </c>
      <c r="AE282" t="s">
        <v>4</v>
      </c>
      <c r="AF282" t="s">
        <v>4</v>
      </c>
      <c r="AG282" t="s">
        <v>4</v>
      </c>
      <c r="AH282" t="s">
        <v>4</v>
      </c>
      <c r="AI282" t="s">
        <v>4</v>
      </c>
      <c r="AJ282" t="s">
        <v>4</v>
      </c>
      <c r="AK282" t="s">
        <v>4</v>
      </c>
      <c r="AL282" t="s">
        <v>4</v>
      </c>
      <c r="AM282" t="s">
        <v>4</v>
      </c>
      <c r="AN282" t="s">
        <v>4</v>
      </c>
      <c r="AO282" t="s">
        <v>4</v>
      </c>
    </row>
    <row r="283" spans="1:41" x14ac:dyDescent="0.2">
      <c r="A283" s="1">
        <v>33099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  <c r="V283" t="s">
        <v>4</v>
      </c>
      <c r="W283" t="s">
        <v>4</v>
      </c>
      <c r="X283" t="s">
        <v>4</v>
      </c>
      <c r="Y283" t="s">
        <v>4</v>
      </c>
      <c r="Z283" t="s">
        <v>4</v>
      </c>
      <c r="AA283" t="s">
        <v>4</v>
      </c>
      <c r="AB283" t="s">
        <v>4</v>
      </c>
      <c r="AC283" t="s">
        <v>4</v>
      </c>
      <c r="AD283" t="s">
        <v>4</v>
      </c>
      <c r="AE283" t="s">
        <v>4</v>
      </c>
      <c r="AF283" t="s">
        <v>4</v>
      </c>
      <c r="AG283" t="s">
        <v>4</v>
      </c>
      <c r="AH283" t="s">
        <v>4</v>
      </c>
      <c r="AI283" t="s">
        <v>4</v>
      </c>
      <c r="AJ283" t="s">
        <v>4</v>
      </c>
      <c r="AK283" t="s">
        <v>4</v>
      </c>
      <c r="AL283" t="s">
        <v>4</v>
      </c>
      <c r="AM283" t="s">
        <v>4</v>
      </c>
      <c r="AN283" t="s">
        <v>4</v>
      </c>
      <c r="AO283" t="s">
        <v>4</v>
      </c>
    </row>
    <row r="284" spans="1:41" x14ac:dyDescent="0.2">
      <c r="A284" s="1">
        <v>33130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  <c r="V284" t="s">
        <v>4</v>
      </c>
      <c r="W284" t="s">
        <v>4</v>
      </c>
      <c r="X284" t="s">
        <v>4</v>
      </c>
      <c r="Y284" t="s">
        <v>4</v>
      </c>
      <c r="Z284" t="s">
        <v>4</v>
      </c>
      <c r="AA284" t="s">
        <v>4</v>
      </c>
      <c r="AB284" t="s">
        <v>4</v>
      </c>
      <c r="AC284" t="s">
        <v>4</v>
      </c>
      <c r="AD284" t="s">
        <v>4</v>
      </c>
      <c r="AE284" t="s">
        <v>4</v>
      </c>
      <c r="AF284" t="s">
        <v>4</v>
      </c>
      <c r="AG284" t="s">
        <v>4</v>
      </c>
      <c r="AH284" t="s">
        <v>4</v>
      </c>
      <c r="AI284" t="s">
        <v>4</v>
      </c>
      <c r="AJ284" t="s">
        <v>4</v>
      </c>
      <c r="AK284" t="s">
        <v>4</v>
      </c>
      <c r="AL284" t="s">
        <v>4</v>
      </c>
      <c r="AM284" t="s">
        <v>4</v>
      </c>
      <c r="AN284" t="s">
        <v>4</v>
      </c>
      <c r="AO284" t="s">
        <v>4</v>
      </c>
    </row>
    <row r="285" spans="1:41" x14ac:dyDescent="0.2">
      <c r="A285" s="1">
        <v>33160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  <c r="V285" t="s">
        <v>4</v>
      </c>
      <c r="W285" t="s">
        <v>4</v>
      </c>
      <c r="X285" t="s">
        <v>4</v>
      </c>
      <c r="Y285" t="s">
        <v>4</v>
      </c>
      <c r="Z285" t="s">
        <v>4</v>
      </c>
      <c r="AA285" t="s">
        <v>4</v>
      </c>
      <c r="AB285" t="s">
        <v>4</v>
      </c>
      <c r="AC285" t="s">
        <v>4</v>
      </c>
      <c r="AD285" t="s">
        <v>4</v>
      </c>
      <c r="AE285" t="s">
        <v>4</v>
      </c>
      <c r="AF285" t="s">
        <v>4</v>
      </c>
      <c r="AG285" t="s">
        <v>4</v>
      </c>
      <c r="AH285" t="s">
        <v>4</v>
      </c>
      <c r="AI285" t="s">
        <v>4</v>
      </c>
      <c r="AJ285" t="s">
        <v>4</v>
      </c>
      <c r="AK285" t="s">
        <v>4</v>
      </c>
      <c r="AL285" t="s">
        <v>4</v>
      </c>
      <c r="AM285" t="s">
        <v>4</v>
      </c>
      <c r="AN285" t="s">
        <v>4</v>
      </c>
      <c r="AO285" t="s">
        <v>4</v>
      </c>
    </row>
    <row r="286" spans="1:41" x14ac:dyDescent="0.2">
      <c r="A286" s="1">
        <v>33191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  <c r="V286" t="s">
        <v>4</v>
      </c>
      <c r="W286" t="s">
        <v>4</v>
      </c>
      <c r="X286" t="s">
        <v>4</v>
      </c>
      <c r="Y286" t="s">
        <v>4</v>
      </c>
      <c r="Z286" t="s">
        <v>4</v>
      </c>
      <c r="AA286" t="s">
        <v>4</v>
      </c>
      <c r="AB286" t="s">
        <v>4</v>
      </c>
      <c r="AC286" t="s">
        <v>4</v>
      </c>
      <c r="AD286" t="s">
        <v>4</v>
      </c>
      <c r="AE286" t="s">
        <v>4</v>
      </c>
      <c r="AF286" t="s">
        <v>4</v>
      </c>
      <c r="AG286" t="s">
        <v>4</v>
      </c>
      <c r="AH286" t="s">
        <v>4</v>
      </c>
      <c r="AI286" t="s">
        <v>4</v>
      </c>
      <c r="AJ286" t="s">
        <v>4</v>
      </c>
      <c r="AK286" t="s">
        <v>4</v>
      </c>
      <c r="AL286" t="s">
        <v>4</v>
      </c>
      <c r="AM286" t="s">
        <v>4</v>
      </c>
      <c r="AN286" t="s">
        <v>4</v>
      </c>
      <c r="AO286" t="s">
        <v>4</v>
      </c>
    </row>
    <row r="287" spans="1:41" x14ac:dyDescent="0.2">
      <c r="A287" s="1">
        <v>33221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  <c r="V287" t="s">
        <v>4</v>
      </c>
      <c r="W287" t="s">
        <v>4</v>
      </c>
      <c r="X287" t="s">
        <v>4</v>
      </c>
      <c r="Y287" t="s">
        <v>4</v>
      </c>
      <c r="Z287" t="s">
        <v>4</v>
      </c>
      <c r="AA287" t="s">
        <v>4</v>
      </c>
      <c r="AB287" t="s">
        <v>4</v>
      </c>
      <c r="AC287" t="s">
        <v>4</v>
      </c>
      <c r="AD287" t="s">
        <v>4</v>
      </c>
      <c r="AE287" t="s">
        <v>4</v>
      </c>
      <c r="AF287" t="s">
        <v>4</v>
      </c>
      <c r="AG287" t="s">
        <v>4</v>
      </c>
      <c r="AH287" t="s">
        <v>4</v>
      </c>
      <c r="AI287" t="s">
        <v>4</v>
      </c>
      <c r="AJ287" t="s">
        <v>4</v>
      </c>
      <c r="AK287" t="s">
        <v>4</v>
      </c>
      <c r="AL287" t="s">
        <v>4</v>
      </c>
      <c r="AM287" t="s">
        <v>4</v>
      </c>
      <c r="AN287" t="s">
        <v>4</v>
      </c>
      <c r="AO287" t="s">
        <v>4</v>
      </c>
    </row>
    <row r="288" spans="1:41" x14ac:dyDescent="0.2">
      <c r="A288" s="1">
        <v>33252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  <c r="V288" t="s">
        <v>4</v>
      </c>
      <c r="W288" t="s">
        <v>4</v>
      </c>
      <c r="X288" t="s">
        <v>4</v>
      </c>
      <c r="Y288" t="s">
        <v>4</v>
      </c>
      <c r="Z288" t="s">
        <v>4</v>
      </c>
      <c r="AA288" t="s">
        <v>4</v>
      </c>
      <c r="AB288" t="s">
        <v>4</v>
      </c>
      <c r="AC288" t="s">
        <v>4</v>
      </c>
      <c r="AD288" t="s">
        <v>4</v>
      </c>
      <c r="AE288" t="s">
        <v>4</v>
      </c>
      <c r="AF288" t="s">
        <v>4</v>
      </c>
      <c r="AG288" t="s">
        <v>4</v>
      </c>
      <c r="AH288" t="s">
        <v>4</v>
      </c>
      <c r="AI288" t="s">
        <v>4</v>
      </c>
      <c r="AJ288" t="s">
        <v>4</v>
      </c>
      <c r="AK288" t="s">
        <v>4</v>
      </c>
      <c r="AL288" t="s">
        <v>4</v>
      </c>
      <c r="AM288" t="s">
        <v>4</v>
      </c>
      <c r="AN288" t="s">
        <v>4</v>
      </c>
      <c r="AO288" t="s">
        <v>4</v>
      </c>
    </row>
    <row r="289" spans="1:41" x14ac:dyDescent="0.2">
      <c r="A289" s="1">
        <v>33283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  <c r="V289" t="s">
        <v>4</v>
      </c>
      <c r="W289" t="s">
        <v>4</v>
      </c>
      <c r="X289" t="s">
        <v>4</v>
      </c>
      <c r="Y289" t="s">
        <v>4</v>
      </c>
      <c r="Z289" t="s">
        <v>4</v>
      </c>
      <c r="AA289" t="s">
        <v>4</v>
      </c>
      <c r="AB289" t="s">
        <v>4</v>
      </c>
      <c r="AC289" t="s">
        <v>4</v>
      </c>
      <c r="AD289" t="s">
        <v>4</v>
      </c>
      <c r="AE289" t="s">
        <v>4</v>
      </c>
      <c r="AF289" t="s">
        <v>4</v>
      </c>
      <c r="AG289" t="s">
        <v>4</v>
      </c>
      <c r="AH289" t="s">
        <v>4</v>
      </c>
      <c r="AI289" t="s">
        <v>4</v>
      </c>
      <c r="AJ289" t="s">
        <v>4</v>
      </c>
      <c r="AK289" t="s">
        <v>4</v>
      </c>
      <c r="AL289" t="s">
        <v>4</v>
      </c>
      <c r="AM289" t="s">
        <v>4</v>
      </c>
      <c r="AN289" t="s">
        <v>4</v>
      </c>
      <c r="AO289" t="s">
        <v>4</v>
      </c>
    </row>
    <row r="290" spans="1:41" x14ac:dyDescent="0.2">
      <c r="A290" s="1">
        <v>33311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  <c r="V290" t="s">
        <v>4</v>
      </c>
      <c r="W290" t="s">
        <v>4</v>
      </c>
      <c r="X290" t="s">
        <v>4</v>
      </c>
      <c r="Y290" t="s">
        <v>4</v>
      </c>
      <c r="Z290" t="s">
        <v>4</v>
      </c>
      <c r="AA290" t="s">
        <v>4</v>
      </c>
      <c r="AB290" t="s">
        <v>4</v>
      </c>
      <c r="AC290" t="s">
        <v>4</v>
      </c>
      <c r="AD290" t="s">
        <v>4</v>
      </c>
      <c r="AE290" t="s">
        <v>4</v>
      </c>
      <c r="AF290" t="s">
        <v>4</v>
      </c>
      <c r="AG290" t="s">
        <v>4</v>
      </c>
      <c r="AH290" t="s">
        <v>4</v>
      </c>
      <c r="AI290" t="s">
        <v>4</v>
      </c>
      <c r="AJ290" t="s">
        <v>4</v>
      </c>
      <c r="AK290" t="s">
        <v>4</v>
      </c>
      <c r="AL290" t="s">
        <v>4</v>
      </c>
      <c r="AM290" t="s">
        <v>4</v>
      </c>
      <c r="AN290" t="s">
        <v>4</v>
      </c>
      <c r="AO290" t="s">
        <v>4</v>
      </c>
    </row>
    <row r="291" spans="1:41" x14ac:dyDescent="0.2">
      <c r="A291" s="1">
        <v>33342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  <c r="V291" t="s">
        <v>4</v>
      </c>
      <c r="W291" t="s">
        <v>4</v>
      </c>
      <c r="X291" t="s">
        <v>4</v>
      </c>
      <c r="Y291" t="s">
        <v>4</v>
      </c>
      <c r="Z291" t="s">
        <v>4</v>
      </c>
      <c r="AA291" t="s">
        <v>4</v>
      </c>
      <c r="AB291" t="s">
        <v>4</v>
      </c>
      <c r="AC291" t="s">
        <v>4</v>
      </c>
      <c r="AD291" t="s">
        <v>4</v>
      </c>
      <c r="AE291" t="s">
        <v>4</v>
      </c>
      <c r="AF291" t="s">
        <v>4</v>
      </c>
      <c r="AG291" t="s">
        <v>4</v>
      </c>
      <c r="AH291" t="s">
        <v>4</v>
      </c>
      <c r="AI291" t="s">
        <v>4</v>
      </c>
      <c r="AJ291" t="s">
        <v>4</v>
      </c>
      <c r="AK291" t="s">
        <v>4</v>
      </c>
      <c r="AL291" t="s">
        <v>4</v>
      </c>
      <c r="AM291" t="s">
        <v>4</v>
      </c>
      <c r="AN291" t="s">
        <v>4</v>
      </c>
      <c r="AO291" t="s">
        <v>4</v>
      </c>
    </row>
    <row r="292" spans="1:41" x14ac:dyDescent="0.2">
      <c r="A292" s="1">
        <v>33372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  <c r="V292" t="s">
        <v>4</v>
      </c>
      <c r="W292" t="s">
        <v>4</v>
      </c>
      <c r="X292" t="s">
        <v>4</v>
      </c>
      <c r="Y292" t="s">
        <v>4</v>
      </c>
      <c r="Z292" t="s">
        <v>4</v>
      </c>
      <c r="AA292" t="s">
        <v>4</v>
      </c>
      <c r="AB292" t="s">
        <v>4</v>
      </c>
      <c r="AC292" t="s">
        <v>4</v>
      </c>
      <c r="AD292" t="s">
        <v>4</v>
      </c>
      <c r="AE292" t="s">
        <v>4</v>
      </c>
      <c r="AF292" t="s">
        <v>4</v>
      </c>
      <c r="AG292" t="s">
        <v>4</v>
      </c>
      <c r="AH292" t="s">
        <v>4</v>
      </c>
      <c r="AI292" t="s">
        <v>4</v>
      </c>
      <c r="AJ292" t="s">
        <v>4</v>
      </c>
      <c r="AK292" t="s">
        <v>4</v>
      </c>
      <c r="AL292" t="s">
        <v>4</v>
      </c>
      <c r="AM292" t="s">
        <v>4</v>
      </c>
      <c r="AN292" t="s">
        <v>4</v>
      </c>
      <c r="AO292" t="s">
        <v>4</v>
      </c>
    </row>
    <row r="293" spans="1:41" x14ac:dyDescent="0.2">
      <c r="A293" s="1">
        <v>33403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  <c r="V293" t="s">
        <v>4</v>
      </c>
      <c r="W293" t="s">
        <v>4</v>
      </c>
      <c r="X293" t="s">
        <v>4</v>
      </c>
      <c r="Y293" t="s">
        <v>4</v>
      </c>
      <c r="Z293" t="s">
        <v>4</v>
      </c>
      <c r="AA293" t="s">
        <v>4</v>
      </c>
      <c r="AB293" t="s">
        <v>4</v>
      </c>
      <c r="AC293" t="s">
        <v>4</v>
      </c>
      <c r="AD293" t="s">
        <v>4</v>
      </c>
      <c r="AE293" t="s">
        <v>4</v>
      </c>
      <c r="AF293" t="s">
        <v>4</v>
      </c>
      <c r="AG293" t="s">
        <v>4</v>
      </c>
      <c r="AH293" t="s">
        <v>4</v>
      </c>
      <c r="AI293" t="s">
        <v>4</v>
      </c>
      <c r="AJ293" t="s">
        <v>4</v>
      </c>
      <c r="AK293" t="s">
        <v>4</v>
      </c>
      <c r="AL293" t="s">
        <v>4</v>
      </c>
      <c r="AM293" t="s">
        <v>4</v>
      </c>
      <c r="AN293" t="s">
        <v>4</v>
      </c>
      <c r="AO293" t="s">
        <v>4</v>
      </c>
    </row>
    <row r="294" spans="1:41" x14ac:dyDescent="0.2">
      <c r="A294" s="1">
        <v>33433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  <c r="V294" t="s">
        <v>4</v>
      </c>
      <c r="W294" t="s">
        <v>4</v>
      </c>
      <c r="X294" t="s">
        <v>4</v>
      </c>
      <c r="Y294" t="s">
        <v>4</v>
      </c>
      <c r="Z294" t="s">
        <v>4</v>
      </c>
      <c r="AA294" t="s">
        <v>4</v>
      </c>
      <c r="AB294" t="s">
        <v>4</v>
      </c>
      <c r="AC294" t="s">
        <v>4</v>
      </c>
      <c r="AD294" t="s">
        <v>4</v>
      </c>
      <c r="AE294" t="s">
        <v>4</v>
      </c>
      <c r="AF294" t="s">
        <v>4</v>
      </c>
      <c r="AG294" t="s">
        <v>4</v>
      </c>
      <c r="AH294" t="s">
        <v>4</v>
      </c>
      <c r="AI294" t="s">
        <v>4</v>
      </c>
      <c r="AJ294" t="s">
        <v>4</v>
      </c>
      <c r="AK294" t="s">
        <v>4</v>
      </c>
      <c r="AL294" t="s">
        <v>4</v>
      </c>
      <c r="AM294" t="s">
        <v>4</v>
      </c>
      <c r="AN294" t="s">
        <v>4</v>
      </c>
      <c r="AO294" t="s">
        <v>4</v>
      </c>
    </row>
    <row r="295" spans="1:41" x14ac:dyDescent="0.2">
      <c r="A295" s="1">
        <v>33464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  <c r="V295" t="s">
        <v>4</v>
      </c>
      <c r="W295" t="s">
        <v>4</v>
      </c>
      <c r="X295" t="s">
        <v>4</v>
      </c>
      <c r="Y295" t="s">
        <v>4</v>
      </c>
      <c r="Z295" t="s">
        <v>4</v>
      </c>
      <c r="AA295" t="s">
        <v>4</v>
      </c>
      <c r="AB295" t="s">
        <v>4</v>
      </c>
      <c r="AC295" t="s">
        <v>4</v>
      </c>
      <c r="AD295" t="s">
        <v>4</v>
      </c>
      <c r="AE295" t="s">
        <v>4</v>
      </c>
      <c r="AF295" t="s">
        <v>4</v>
      </c>
      <c r="AG295" t="s">
        <v>4</v>
      </c>
      <c r="AH295" t="s">
        <v>4</v>
      </c>
      <c r="AI295" t="s">
        <v>4</v>
      </c>
      <c r="AJ295" t="s">
        <v>4</v>
      </c>
      <c r="AK295" t="s">
        <v>4</v>
      </c>
      <c r="AL295" t="s">
        <v>4</v>
      </c>
      <c r="AM295" t="s">
        <v>4</v>
      </c>
      <c r="AN295" t="s">
        <v>4</v>
      </c>
      <c r="AO295" t="s">
        <v>4</v>
      </c>
    </row>
    <row r="296" spans="1:41" x14ac:dyDescent="0.2">
      <c r="A296" s="1">
        <v>33495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  <c r="V296" t="s">
        <v>4</v>
      </c>
      <c r="W296" t="s">
        <v>4</v>
      </c>
      <c r="X296" t="s">
        <v>4</v>
      </c>
      <c r="Y296" t="s">
        <v>4</v>
      </c>
      <c r="Z296" t="s">
        <v>4</v>
      </c>
      <c r="AA296" t="s">
        <v>4</v>
      </c>
      <c r="AB296" t="s">
        <v>4</v>
      </c>
      <c r="AC296" t="s">
        <v>4</v>
      </c>
      <c r="AD296" t="s">
        <v>4</v>
      </c>
      <c r="AE296" t="s">
        <v>4</v>
      </c>
      <c r="AF296" t="s">
        <v>4</v>
      </c>
      <c r="AG296" t="s">
        <v>4</v>
      </c>
      <c r="AH296" t="s">
        <v>4</v>
      </c>
      <c r="AI296" t="s">
        <v>4</v>
      </c>
      <c r="AJ296" t="s">
        <v>4</v>
      </c>
      <c r="AK296" t="s">
        <v>4</v>
      </c>
      <c r="AL296" t="s">
        <v>4</v>
      </c>
      <c r="AM296" t="s">
        <v>4</v>
      </c>
      <c r="AN296" t="s">
        <v>4</v>
      </c>
      <c r="AO296" t="s">
        <v>4</v>
      </c>
    </row>
    <row r="297" spans="1:41" x14ac:dyDescent="0.2">
      <c r="A297" s="1">
        <v>33525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  <c r="V297" t="s">
        <v>4</v>
      </c>
      <c r="W297" t="s">
        <v>4</v>
      </c>
      <c r="X297" t="s">
        <v>4</v>
      </c>
      <c r="Y297" t="s">
        <v>4</v>
      </c>
      <c r="Z297" t="s">
        <v>4</v>
      </c>
      <c r="AA297" t="s">
        <v>4</v>
      </c>
      <c r="AB297" t="s">
        <v>4</v>
      </c>
      <c r="AC297" t="s">
        <v>4</v>
      </c>
      <c r="AD297" t="s">
        <v>4</v>
      </c>
      <c r="AE297" t="s">
        <v>4</v>
      </c>
      <c r="AF297" t="s">
        <v>4</v>
      </c>
      <c r="AG297" t="s">
        <v>4</v>
      </c>
      <c r="AH297" t="s">
        <v>4</v>
      </c>
      <c r="AI297" t="s">
        <v>4</v>
      </c>
      <c r="AJ297" t="s">
        <v>4</v>
      </c>
      <c r="AK297" t="s">
        <v>4</v>
      </c>
      <c r="AL297" t="s">
        <v>4</v>
      </c>
      <c r="AM297" t="s">
        <v>4</v>
      </c>
      <c r="AN297" t="s">
        <v>4</v>
      </c>
      <c r="AO297" t="s">
        <v>4</v>
      </c>
    </row>
    <row r="298" spans="1:41" x14ac:dyDescent="0.2">
      <c r="A298" s="1">
        <v>33556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  <c r="V298" t="s">
        <v>4</v>
      </c>
      <c r="W298" t="s">
        <v>4</v>
      </c>
      <c r="X298" t="s">
        <v>4</v>
      </c>
      <c r="Y298" t="s">
        <v>4</v>
      </c>
      <c r="Z298" t="s">
        <v>4</v>
      </c>
      <c r="AA298" t="s">
        <v>4</v>
      </c>
      <c r="AB298" t="s">
        <v>4</v>
      </c>
      <c r="AC298" t="s">
        <v>4</v>
      </c>
      <c r="AD298" t="s">
        <v>4</v>
      </c>
      <c r="AE298" t="s">
        <v>4</v>
      </c>
      <c r="AF298" t="s">
        <v>4</v>
      </c>
      <c r="AG298" t="s">
        <v>4</v>
      </c>
      <c r="AH298" t="s">
        <v>4</v>
      </c>
      <c r="AI298" t="s">
        <v>4</v>
      </c>
      <c r="AJ298" t="s">
        <v>4</v>
      </c>
      <c r="AK298" t="s">
        <v>4</v>
      </c>
      <c r="AL298" t="s">
        <v>4</v>
      </c>
      <c r="AM298" t="s">
        <v>4</v>
      </c>
      <c r="AN298" t="s">
        <v>4</v>
      </c>
      <c r="AO298" t="s">
        <v>4</v>
      </c>
    </row>
    <row r="299" spans="1:41" x14ac:dyDescent="0.2">
      <c r="A299" s="1">
        <v>33586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  <c r="V299" t="s">
        <v>4</v>
      </c>
      <c r="W299" t="s">
        <v>4</v>
      </c>
      <c r="X299" t="s">
        <v>4</v>
      </c>
      <c r="Y299" t="s">
        <v>4</v>
      </c>
      <c r="Z299" t="s">
        <v>4</v>
      </c>
      <c r="AA299" t="s">
        <v>4</v>
      </c>
      <c r="AB299" t="s">
        <v>4</v>
      </c>
      <c r="AC299" t="s">
        <v>4</v>
      </c>
      <c r="AD299" t="s">
        <v>4</v>
      </c>
      <c r="AE299" t="s">
        <v>4</v>
      </c>
      <c r="AF299" t="s">
        <v>4</v>
      </c>
      <c r="AG299" t="s">
        <v>4</v>
      </c>
      <c r="AH299" t="s">
        <v>4</v>
      </c>
      <c r="AI299" t="s">
        <v>4</v>
      </c>
      <c r="AJ299" t="s">
        <v>4</v>
      </c>
      <c r="AK299" t="s">
        <v>4</v>
      </c>
      <c r="AL299" t="s">
        <v>4</v>
      </c>
      <c r="AM299" t="s">
        <v>4</v>
      </c>
      <c r="AN299" t="s">
        <v>4</v>
      </c>
      <c r="AO299" t="s">
        <v>4</v>
      </c>
    </row>
    <row r="300" spans="1:41" x14ac:dyDescent="0.2">
      <c r="A300" s="1">
        <v>33617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  <c r="V300" t="s">
        <v>4</v>
      </c>
      <c r="W300" t="s">
        <v>4</v>
      </c>
      <c r="X300" t="s">
        <v>4</v>
      </c>
      <c r="Y300" t="s">
        <v>4</v>
      </c>
      <c r="Z300" t="s">
        <v>4</v>
      </c>
      <c r="AA300" t="s">
        <v>4</v>
      </c>
      <c r="AB300" t="s">
        <v>4</v>
      </c>
      <c r="AC300" t="s">
        <v>4</v>
      </c>
      <c r="AD300" t="s">
        <v>4</v>
      </c>
      <c r="AE300" t="s">
        <v>4</v>
      </c>
      <c r="AF300" t="s">
        <v>4</v>
      </c>
      <c r="AG300" t="s">
        <v>4</v>
      </c>
      <c r="AH300" t="s">
        <v>4</v>
      </c>
      <c r="AI300" t="s">
        <v>4</v>
      </c>
      <c r="AJ300" t="s">
        <v>4</v>
      </c>
      <c r="AK300" t="s">
        <v>4</v>
      </c>
      <c r="AL300" t="s">
        <v>4</v>
      </c>
      <c r="AM300" t="s">
        <v>4</v>
      </c>
      <c r="AN300" t="s">
        <v>4</v>
      </c>
      <c r="AO300" t="s">
        <v>4</v>
      </c>
    </row>
    <row r="301" spans="1:41" x14ac:dyDescent="0.2">
      <c r="A301" s="1">
        <v>33648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  <c r="V301" t="s">
        <v>4</v>
      </c>
      <c r="W301" t="s">
        <v>4</v>
      </c>
      <c r="X301" t="s">
        <v>4</v>
      </c>
      <c r="Y301" t="s">
        <v>4</v>
      </c>
      <c r="Z301" t="s">
        <v>4</v>
      </c>
      <c r="AA301" t="s">
        <v>4</v>
      </c>
      <c r="AB301" t="s">
        <v>4</v>
      </c>
      <c r="AC301" t="s">
        <v>4</v>
      </c>
      <c r="AD301" t="s">
        <v>4</v>
      </c>
      <c r="AE301" t="s">
        <v>4</v>
      </c>
      <c r="AF301" t="s">
        <v>4</v>
      </c>
      <c r="AG301" t="s">
        <v>4</v>
      </c>
      <c r="AH301" t="s">
        <v>4</v>
      </c>
      <c r="AI301" t="s">
        <v>4</v>
      </c>
      <c r="AJ301" t="s">
        <v>4</v>
      </c>
      <c r="AK301" t="s">
        <v>4</v>
      </c>
      <c r="AL301" t="s">
        <v>4</v>
      </c>
      <c r="AM301" t="s">
        <v>4</v>
      </c>
      <c r="AN301" t="s">
        <v>4</v>
      </c>
      <c r="AO301" t="s">
        <v>4</v>
      </c>
    </row>
    <row r="302" spans="1:41" x14ac:dyDescent="0.2">
      <c r="A302" s="1">
        <v>33677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  <c r="V302" t="s">
        <v>4</v>
      </c>
      <c r="W302" t="s">
        <v>4</v>
      </c>
      <c r="X302" t="s">
        <v>4</v>
      </c>
      <c r="Y302" t="s">
        <v>4</v>
      </c>
      <c r="Z302" t="s">
        <v>4</v>
      </c>
      <c r="AA302" t="s">
        <v>4</v>
      </c>
      <c r="AB302" t="s">
        <v>4</v>
      </c>
      <c r="AC302" t="s">
        <v>4</v>
      </c>
      <c r="AD302" t="s">
        <v>4</v>
      </c>
      <c r="AE302" t="s">
        <v>4</v>
      </c>
      <c r="AF302" t="s">
        <v>4</v>
      </c>
      <c r="AG302" t="s">
        <v>4</v>
      </c>
      <c r="AH302" t="s">
        <v>4</v>
      </c>
      <c r="AI302" t="s">
        <v>4</v>
      </c>
      <c r="AJ302" t="s">
        <v>4</v>
      </c>
      <c r="AK302" t="s">
        <v>4</v>
      </c>
      <c r="AL302" t="s">
        <v>4</v>
      </c>
      <c r="AM302" t="s">
        <v>4</v>
      </c>
      <c r="AN302" t="s">
        <v>4</v>
      </c>
      <c r="AO302" t="s">
        <v>4</v>
      </c>
    </row>
    <row r="303" spans="1:41" x14ac:dyDescent="0.2">
      <c r="A303" s="1">
        <v>33708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  <c r="V303" t="s">
        <v>4</v>
      </c>
      <c r="W303" t="s">
        <v>4</v>
      </c>
      <c r="X303" t="s">
        <v>4</v>
      </c>
      <c r="Y303" t="s">
        <v>4</v>
      </c>
      <c r="Z303" t="s">
        <v>4</v>
      </c>
      <c r="AA303" t="s">
        <v>4</v>
      </c>
      <c r="AB303" t="s">
        <v>4</v>
      </c>
      <c r="AC303" t="s">
        <v>4</v>
      </c>
      <c r="AD303" t="s">
        <v>4</v>
      </c>
      <c r="AE303" t="s">
        <v>4</v>
      </c>
      <c r="AF303" t="s">
        <v>4</v>
      </c>
      <c r="AG303" t="s">
        <v>4</v>
      </c>
      <c r="AH303" t="s">
        <v>4</v>
      </c>
      <c r="AI303" t="s">
        <v>4</v>
      </c>
      <c r="AJ303" t="s">
        <v>4</v>
      </c>
      <c r="AK303" t="s">
        <v>4</v>
      </c>
      <c r="AL303" t="s">
        <v>4</v>
      </c>
      <c r="AM303" t="s">
        <v>4</v>
      </c>
      <c r="AN303" t="s">
        <v>4</v>
      </c>
      <c r="AO303" t="s">
        <v>4</v>
      </c>
    </row>
    <row r="304" spans="1:41" x14ac:dyDescent="0.2">
      <c r="A304" s="1">
        <v>33738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  <c r="V304" t="s">
        <v>4</v>
      </c>
      <c r="W304" t="s">
        <v>4</v>
      </c>
      <c r="X304" t="s">
        <v>4</v>
      </c>
      <c r="Y304" t="s">
        <v>4</v>
      </c>
      <c r="Z304" t="s">
        <v>4</v>
      </c>
      <c r="AA304" t="s">
        <v>4</v>
      </c>
      <c r="AB304" t="s">
        <v>4</v>
      </c>
      <c r="AC304" t="s">
        <v>4</v>
      </c>
      <c r="AD304" t="s">
        <v>4</v>
      </c>
      <c r="AE304" t="s">
        <v>4</v>
      </c>
      <c r="AF304" t="s">
        <v>4</v>
      </c>
      <c r="AG304" t="s">
        <v>4</v>
      </c>
      <c r="AH304" t="s">
        <v>4</v>
      </c>
      <c r="AI304" t="s">
        <v>4</v>
      </c>
      <c r="AJ304" t="s">
        <v>4</v>
      </c>
      <c r="AK304" t="s">
        <v>4</v>
      </c>
      <c r="AL304" t="s">
        <v>4</v>
      </c>
      <c r="AM304" t="s">
        <v>4</v>
      </c>
      <c r="AN304" t="s">
        <v>4</v>
      </c>
      <c r="AO304" t="s">
        <v>4</v>
      </c>
    </row>
    <row r="305" spans="1:41" x14ac:dyDescent="0.2">
      <c r="A305" s="1">
        <v>33769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  <c r="V305" t="s">
        <v>4</v>
      </c>
      <c r="W305" t="s">
        <v>4</v>
      </c>
      <c r="X305" t="s">
        <v>4</v>
      </c>
      <c r="Y305" t="s">
        <v>4</v>
      </c>
      <c r="Z305" t="s">
        <v>4</v>
      </c>
      <c r="AA305" t="s">
        <v>4</v>
      </c>
      <c r="AB305" t="s">
        <v>4</v>
      </c>
      <c r="AC305" t="s">
        <v>4</v>
      </c>
      <c r="AD305" t="s">
        <v>4</v>
      </c>
      <c r="AE305" t="s">
        <v>4</v>
      </c>
      <c r="AF305" t="s">
        <v>4</v>
      </c>
      <c r="AG305" t="s">
        <v>4</v>
      </c>
      <c r="AH305" t="s">
        <v>4</v>
      </c>
      <c r="AI305" t="s">
        <v>4</v>
      </c>
      <c r="AJ305" t="s">
        <v>4</v>
      </c>
      <c r="AK305" t="s">
        <v>4</v>
      </c>
      <c r="AL305" t="s">
        <v>4</v>
      </c>
      <c r="AM305" t="s">
        <v>4</v>
      </c>
      <c r="AN305" t="s">
        <v>4</v>
      </c>
      <c r="AO305" t="s">
        <v>4</v>
      </c>
    </row>
    <row r="306" spans="1:41" x14ac:dyDescent="0.2">
      <c r="A306" s="1">
        <v>33799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  <c r="V306" t="s">
        <v>4</v>
      </c>
      <c r="W306" t="s">
        <v>4</v>
      </c>
      <c r="X306" t="s">
        <v>4</v>
      </c>
      <c r="Y306" t="s">
        <v>4</v>
      </c>
      <c r="Z306" t="s">
        <v>4</v>
      </c>
      <c r="AA306" t="s">
        <v>4</v>
      </c>
      <c r="AB306" t="s">
        <v>4</v>
      </c>
      <c r="AC306" t="s">
        <v>4</v>
      </c>
      <c r="AD306" t="s">
        <v>4</v>
      </c>
      <c r="AE306" t="s">
        <v>4</v>
      </c>
      <c r="AF306" t="s">
        <v>4</v>
      </c>
      <c r="AG306" t="s">
        <v>4</v>
      </c>
      <c r="AH306" t="s">
        <v>4</v>
      </c>
      <c r="AI306" t="s">
        <v>4</v>
      </c>
      <c r="AJ306" t="s">
        <v>4</v>
      </c>
      <c r="AK306" t="s">
        <v>4</v>
      </c>
      <c r="AL306" t="s">
        <v>4</v>
      </c>
      <c r="AM306" t="s">
        <v>4</v>
      </c>
      <c r="AN306" t="s">
        <v>4</v>
      </c>
      <c r="AO306" t="s">
        <v>4</v>
      </c>
    </row>
    <row r="307" spans="1:41" x14ac:dyDescent="0.2">
      <c r="A307" s="1">
        <v>33830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  <c r="V307" t="s">
        <v>4</v>
      </c>
      <c r="W307" t="s">
        <v>4</v>
      </c>
      <c r="X307" t="s">
        <v>4</v>
      </c>
      <c r="Y307" t="s">
        <v>4</v>
      </c>
      <c r="Z307" t="s">
        <v>4</v>
      </c>
      <c r="AA307" t="s">
        <v>4</v>
      </c>
      <c r="AB307" t="s">
        <v>4</v>
      </c>
      <c r="AC307" t="s">
        <v>4</v>
      </c>
      <c r="AD307" t="s">
        <v>4</v>
      </c>
      <c r="AE307" t="s">
        <v>4</v>
      </c>
      <c r="AF307" t="s">
        <v>4</v>
      </c>
      <c r="AG307" t="s">
        <v>4</v>
      </c>
      <c r="AH307" t="s">
        <v>4</v>
      </c>
      <c r="AI307" t="s">
        <v>4</v>
      </c>
      <c r="AJ307" t="s">
        <v>4</v>
      </c>
      <c r="AK307" t="s">
        <v>4</v>
      </c>
      <c r="AL307" t="s">
        <v>4</v>
      </c>
      <c r="AM307" t="s">
        <v>4</v>
      </c>
      <c r="AN307" t="s">
        <v>4</v>
      </c>
      <c r="AO307" t="s">
        <v>4</v>
      </c>
    </row>
    <row r="308" spans="1:41" x14ac:dyDescent="0.2">
      <c r="A308" s="1">
        <v>33861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  <c r="V308" t="s">
        <v>4</v>
      </c>
      <c r="W308" t="s">
        <v>4</v>
      </c>
      <c r="X308" t="s">
        <v>4</v>
      </c>
      <c r="Y308" t="s">
        <v>4</v>
      </c>
      <c r="Z308" t="s">
        <v>4</v>
      </c>
      <c r="AA308" t="s">
        <v>4</v>
      </c>
      <c r="AB308" t="s">
        <v>4</v>
      </c>
      <c r="AC308" t="s">
        <v>4</v>
      </c>
      <c r="AD308" t="s">
        <v>4</v>
      </c>
      <c r="AE308" t="s">
        <v>4</v>
      </c>
      <c r="AF308" t="s">
        <v>4</v>
      </c>
      <c r="AG308" t="s">
        <v>4</v>
      </c>
      <c r="AH308" t="s">
        <v>4</v>
      </c>
      <c r="AI308" t="s">
        <v>4</v>
      </c>
      <c r="AJ308" t="s">
        <v>4</v>
      </c>
      <c r="AK308" t="s">
        <v>4</v>
      </c>
      <c r="AL308" t="s">
        <v>4</v>
      </c>
      <c r="AM308" t="s">
        <v>4</v>
      </c>
      <c r="AN308" t="s">
        <v>4</v>
      </c>
      <c r="AO308" t="s">
        <v>4</v>
      </c>
    </row>
    <row r="309" spans="1:41" x14ac:dyDescent="0.2">
      <c r="A309" s="1">
        <v>33891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  <c r="V309" t="s">
        <v>4</v>
      </c>
      <c r="W309" t="s">
        <v>4</v>
      </c>
      <c r="X309" t="s">
        <v>4</v>
      </c>
      <c r="Y309" t="s">
        <v>4</v>
      </c>
      <c r="Z309" t="s">
        <v>4</v>
      </c>
      <c r="AA309" t="s">
        <v>4</v>
      </c>
      <c r="AB309" t="s">
        <v>4</v>
      </c>
      <c r="AC309" t="s">
        <v>4</v>
      </c>
      <c r="AD309" t="s">
        <v>4</v>
      </c>
      <c r="AE309" t="s">
        <v>4</v>
      </c>
      <c r="AF309" t="s">
        <v>4</v>
      </c>
      <c r="AG309" t="s">
        <v>4</v>
      </c>
      <c r="AH309" t="s">
        <v>4</v>
      </c>
      <c r="AI309" t="s">
        <v>4</v>
      </c>
      <c r="AJ309" t="s">
        <v>4</v>
      </c>
      <c r="AK309" t="s">
        <v>4</v>
      </c>
      <c r="AL309" t="s">
        <v>4</v>
      </c>
      <c r="AM309" t="s">
        <v>4</v>
      </c>
      <c r="AN309" t="s">
        <v>4</v>
      </c>
      <c r="AO309" t="s">
        <v>4</v>
      </c>
    </row>
    <row r="310" spans="1:41" x14ac:dyDescent="0.2">
      <c r="A310" s="1">
        <v>33922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  <c r="V310" t="s">
        <v>4</v>
      </c>
      <c r="W310" t="s">
        <v>4</v>
      </c>
      <c r="X310" t="s">
        <v>4</v>
      </c>
      <c r="Y310" t="s">
        <v>4</v>
      </c>
      <c r="Z310" t="s">
        <v>4</v>
      </c>
      <c r="AA310" t="s">
        <v>4</v>
      </c>
      <c r="AB310" t="s">
        <v>4</v>
      </c>
      <c r="AC310" t="s">
        <v>4</v>
      </c>
      <c r="AD310" t="s">
        <v>4</v>
      </c>
      <c r="AE310" t="s">
        <v>4</v>
      </c>
      <c r="AF310" t="s">
        <v>4</v>
      </c>
      <c r="AG310" t="s">
        <v>4</v>
      </c>
      <c r="AH310" t="s">
        <v>4</v>
      </c>
      <c r="AI310" t="s">
        <v>4</v>
      </c>
      <c r="AJ310" t="s">
        <v>4</v>
      </c>
      <c r="AK310" t="s">
        <v>4</v>
      </c>
      <c r="AL310" t="s">
        <v>4</v>
      </c>
      <c r="AM310" t="s">
        <v>4</v>
      </c>
      <c r="AN310" t="s">
        <v>4</v>
      </c>
      <c r="AO310" t="s">
        <v>4</v>
      </c>
    </row>
    <row r="311" spans="1:41" x14ac:dyDescent="0.2">
      <c r="A311" s="1">
        <v>33952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  <c r="V311" t="s">
        <v>4</v>
      </c>
      <c r="W311" t="s">
        <v>4</v>
      </c>
      <c r="X311" t="s">
        <v>4</v>
      </c>
      <c r="Y311" t="s">
        <v>4</v>
      </c>
      <c r="Z311" t="s">
        <v>4</v>
      </c>
      <c r="AA311" t="s">
        <v>4</v>
      </c>
      <c r="AB311" t="s">
        <v>4</v>
      </c>
      <c r="AC311" t="s">
        <v>4</v>
      </c>
      <c r="AD311" t="s">
        <v>4</v>
      </c>
      <c r="AE311" t="s">
        <v>4</v>
      </c>
      <c r="AF311" t="s">
        <v>4</v>
      </c>
      <c r="AG311" t="s">
        <v>4</v>
      </c>
      <c r="AH311" t="s">
        <v>4</v>
      </c>
      <c r="AI311" t="s">
        <v>4</v>
      </c>
      <c r="AJ311" t="s">
        <v>4</v>
      </c>
      <c r="AK311" t="s">
        <v>4</v>
      </c>
      <c r="AL311" t="s">
        <v>4</v>
      </c>
      <c r="AM311" t="s">
        <v>4</v>
      </c>
      <c r="AN311" t="s">
        <v>4</v>
      </c>
      <c r="AO311" t="s">
        <v>4</v>
      </c>
    </row>
    <row r="312" spans="1:41" x14ac:dyDescent="0.2">
      <c r="A312" s="1">
        <v>33983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  <c r="V312" t="s">
        <v>4</v>
      </c>
      <c r="W312" t="s">
        <v>4</v>
      </c>
      <c r="X312" t="s">
        <v>4</v>
      </c>
      <c r="Y312" t="s">
        <v>4</v>
      </c>
      <c r="Z312" t="s">
        <v>4</v>
      </c>
      <c r="AA312" t="s">
        <v>4</v>
      </c>
      <c r="AB312" t="s">
        <v>4</v>
      </c>
      <c r="AC312" t="s">
        <v>4</v>
      </c>
      <c r="AD312" t="s">
        <v>4</v>
      </c>
      <c r="AE312" t="s">
        <v>4</v>
      </c>
      <c r="AF312" t="s">
        <v>4</v>
      </c>
      <c r="AG312" t="s">
        <v>4</v>
      </c>
      <c r="AH312" t="s">
        <v>4</v>
      </c>
      <c r="AI312" t="s">
        <v>4</v>
      </c>
      <c r="AJ312" t="s">
        <v>4</v>
      </c>
      <c r="AK312" t="s">
        <v>4</v>
      </c>
      <c r="AL312" t="s">
        <v>4</v>
      </c>
      <c r="AM312" t="s">
        <v>4</v>
      </c>
      <c r="AN312" t="s">
        <v>4</v>
      </c>
      <c r="AO312" t="s">
        <v>4</v>
      </c>
    </row>
    <row r="313" spans="1:41" x14ac:dyDescent="0.2">
      <c r="A313" s="1">
        <v>34014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  <c r="V313" t="s">
        <v>4</v>
      </c>
      <c r="W313" t="s">
        <v>4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  <c r="AE313" t="s">
        <v>4</v>
      </c>
      <c r="AF313" t="s">
        <v>4</v>
      </c>
      <c r="AG313" t="s">
        <v>4</v>
      </c>
      <c r="AH313" t="s">
        <v>4</v>
      </c>
      <c r="AI313" t="s">
        <v>4</v>
      </c>
      <c r="AJ313" t="s">
        <v>4</v>
      </c>
      <c r="AK313" t="s">
        <v>4</v>
      </c>
      <c r="AL313" t="s">
        <v>4</v>
      </c>
      <c r="AM313" t="s">
        <v>4</v>
      </c>
      <c r="AN313" t="s">
        <v>4</v>
      </c>
      <c r="AO313" t="s">
        <v>4</v>
      </c>
    </row>
    <row r="314" spans="1:41" x14ac:dyDescent="0.2">
      <c r="A314" s="1">
        <v>34042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  <c r="V314" t="s">
        <v>4</v>
      </c>
      <c r="W314" t="s">
        <v>4</v>
      </c>
      <c r="X314" t="s">
        <v>4</v>
      </c>
      <c r="Y314" t="s">
        <v>4</v>
      </c>
      <c r="Z314" t="s">
        <v>4</v>
      </c>
      <c r="AA314" t="s">
        <v>4</v>
      </c>
      <c r="AB314" t="s">
        <v>4</v>
      </c>
      <c r="AC314" t="s">
        <v>4</v>
      </c>
      <c r="AD314" t="s">
        <v>4</v>
      </c>
      <c r="AE314" t="s">
        <v>4</v>
      </c>
      <c r="AF314" t="s">
        <v>4</v>
      </c>
      <c r="AG314" t="s">
        <v>4</v>
      </c>
      <c r="AH314" t="s">
        <v>4</v>
      </c>
      <c r="AI314" t="s">
        <v>4</v>
      </c>
      <c r="AJ314" t="s">
        <v>4</v>
      </c>
      <c r="AK314" t="s">
        <v>4</v>
      </c>
      <c r="AL314" t="s">
        <v>4</v>
      </c>
      <c r="AM314" t="s">
        <v>4</v>
      </c>
      <c r="AN314" t="s">
        <v>4</v>
      </c>
      <c r="AO314" t="s">
        <v>4</v>
      </c>
    </row>
    <row r="315" spans="1:41" x14ac:dyDescent="0.2">
      <c r="A315" s="1">
        <v>34073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  <c r="V315" t="s">
        <v>4</v>
      </c>
      <c r="W315" t="s">
        <v>4</v>
      </c>
      <c r="X315" t="s">
        <v>4</v>
      </c>
      <c r="Y315" t="s">
        <v>4</v>
      </c>
      <c r="Z315" t="s">
        <v>4</v>
      </c>
      <c r="AA315" t="s">
        <v>4</v>
      </c>
      <c r="AB315" t="s">
        <v>4</v>
      </c>
      <c r="AC315" t="s">
        <v>4</v>
      </c>
      <c r="AD315" t="s">
        <v>4</v>
      </c>
      <c r="AE315" t="s">
        <v>4</v>
      </c>
      <c r="AF315" t="s">
        <v>4</v>
      </c>
      <c r="AG315" t="s">
        <v>4</v>
      </c>
      <c r="AH315" t="s">
        <v>4</v>
      </c>
      <c r="AI315" t="s">
        <v>4</v>
      </c>
      <c r="AJ315" t="s">
        <v>4</v>
      </c>
      <c r="AK315" t="s">
        <v>4</v>
      </c>
      <c r="AL315" t="s">
        <v>4</v>
      </c>
      <c r="AM315" t="s">
        <v>4</v>
      </c>
      <c r="AN315" t="s">
        <v>4</v>
      </c>
      <c r="AO315" t="s">
        <v>4</v>
      </c>
    </row>
    <row r="316" spans="1:41" x14ac:dyDescent="0.2">
      <c r="A316" s="1">
        <v>34103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  <c r="V316" t="s">
        <v>4</v>
      </c>
      <c r="W316" t="s">
        <v>4</v>
      </c>
      <c r="X316" t="s">
        <v>4</v>
      </c>
      <c r="Y316" t="s">
        <v>4</v>
      </c>
      <c r="Z316" t="s">
        <v>4</v>
      </c>
      <c r="AA316" t="s">
        <v>4</v>
      </c>
      <c r="AB316" t="s">
        <v>4</v>
      </c>
      <c r="AC316" t="s">
        <v>4</v>
      </c>
      <c r="AD316" t="s">
        <v>4</v>
      </c>
      <c r="AE316" t="s">
        <v>4</v>
      </c>
      <c r="AF316" t="s">
        <v>4</v>
      </c>
      <c r="AG316" t="s">
        <v>4</v>
      </c>
      <c r="AH316" t="s">
        <v>4</v>
      </c>
      <c r="AI316" t="s">
        <v>4</v>
      </c>
      <c r="AJ316" t="s">
        <v>4</v>
      </c>
      <c r="AK316" t="s">
        <v>4</v>
      </c>
      <c r="AL316" t="s">
        <v>4</v>
      </c>
      <c r="AM316" t="s">
        <v>4</v>
      </c>
      <c r="AN316" t="s">
        <v>4</v>
      </c>
      <c r="AO316" t="s">
        <v>4</v>
      </c>
    </row>
    <row r="317" spans="1:41" x14ac:dyDescent="0.2">
      <c r="A317" s="1">
        <v>34134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  <c r="V317" t="s">
        <v>4</v>
      </c>
      <c r="W317" t="s">
        <v>4</v>
      </c>
      <c r="X317" t="s">
        <v>4</v>
      </c>
      <c r="Y317" t="s">
        <v>4</v>
      </c>
      <c r="Z317" t="s">
        <v>4</v>
      </c>
      <c r="AA317" t="s">
        <v>4</v>
      </c>
      <c r="AB317" t="s">
        <v>4</v>
      </c>
      <c r="AC317" t="s">
        <v>4</v>
      </c>
      <c r="AD317" t="s">
        <v>4</v>
      </c>
      <c r="AE317" t="s">
        <v>4</v>
      </c>
      <c r="AF317" t="s">
        <v>4</v>
      </c>
      <c r="AG317" t="s">
        <v>4</v>
      </c>
      <c r="AH317" t="s">
        <v>4</v>
      </c>
      <c r="AI317" t="s">
        <v>4</v>
      </c>
      <c r="AJ317" t="s">
        <v>4</v>
      </c>
      <c r="AK317" t="s">
        <v>4</v>
      </c>
      <c r="AL317" t="s">
        <v>4</v>
      </c>
      <c r="AM317" t="s">
        <v>4</v>
      </c>
      <c r="AN317" t="s">
        <v>4</v>
      </c>
      <c r="AO317" t="s">
        <v>4</v>
      </c>
    </row>
    <row r="318" spans="1:41" x14ac:dyDescent="0.2">
      <c r="A318" s="1">
        <v>34164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  <c r="V318" t="s">
        <v>4</v>
      </c>
      <c r="W318" t="s">
        <v>4</v>
      </c>
      <c r="X318" t="s">
        <v>4</v>
      </c>
      <c r="Y318" t="s">
        <v>4</v>
      </c>
      <c r="Z318" t="s">
        <v>4</v>
      </c>
      <c r="AA318" t="s">
        <v>4</v>
      </c>
      <c r="AB318" t="s">
        <v>4</v>
      </c>
      <c r="AC318" t="s">
        <v>4</v>
      </c>
      <c r="AD318" t="s">
        <v>4</v>
      </c>
      <c r="AE318" t="s">
        <v>4</v>
      </c>
      <c r="AF318" t="s">
        <v>4</v>
      </c>
      <c r="AG318" t="s">
        <v>4</v>
      </c>
      <c r="AH318" t="s">
        <v>4</v>
      </c>
      <c r="AI318" t="s">
        <v>4</v>
      </c>
      <c r="AJ318" t="s">
        <v>4</v>
      </c>
      <c r="AK318" t="s">
        <v>4</v>
      </c>
      <c r="AL318" t="s">
        <v>4</v>
      </c>
      <c r="AM318" t="s">
        <v>4</v>
      </c>
      <c r="AN318" t="s">
        <v>4</v>
      </c>
      <c r="AO318" t="s">
        <v>4</v>
      </c>
    </row>
    <row r="319" spans="1:41" x14ac:dyDescent="0.2">
      <c r="A319" s="1">
        <v>34195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  <c r="V319" t="s">
        <v>4</v>
      </c>
      <c r="W319" t="s">
        <v>4</v>
      </c>
      <c r="X319" t="s">
        <v>4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 t="s">
        <v>4</v>
      </c>
      <c r="AE319" t="s">
        <v>4</v>
      </c>
      <c r="AF319" t="s">
        <v>4</v>
      </c>
      <c r="AG319" t="s">
        <v>4</v>
      </c>
      <c r="AH319" t="s">
        <v>4</v>
      </c>
      <c r="AI319" t="s">
        <v>4</v>
      </c>
      <c r="AJ319" t="s">
        <v>4</v>
      </c>
      <c r="AK319" t="s">
        <v>4</v>
      </c>
      <c r="AL319" t="s">
        <v>4</v>
      </c>
      <c r="AM319" t="s">
        <v>4</v>
      </c>
      <c r="AN319" t="s">
        <v>4</v>
      </c>
      <c r="AO319" t="s">
        <v>4</v>
      </c>
    </row>
    <row r="320" spans="1:41" x14ac:dyDescent="0.2">
      <c r="A320" s="1">
        <v>34226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  <c r="V320" t="s">
        <v>4</v>
      </c>
      <c r="W320" t="s">
        <v>4</v>
      </c>
      <c r="X320" t="s">
        <v>4</v>
      </c>
      <c r="Y320" t="s">
        <v>4</v>
      </c>
      <c r="Z320" t="s">
        <v>4</v>
      </c>
      <c r="AA320" t="s">
        <v>4</v>
      </c>
      <c r="AB320" t="s">
        <v>4</v>
      </c>
      <c r="AC320" t="s">
        <v>4</v>
      </c>
      <c r="AD320" t="s">
        <v>4</v>
      </c>
      <c r="AE320" t="s">
        <v>4</v>
      </c>
      <c r="AF320" t="s">
        <v>4</v>
      </c>
      <c r="AG320" t="s">
        <v>4</v>
      </c>
      <c r="AH320" t="s">
        <v>4</v>
      </c>
      <c r="AI320" t="s">
        <v>4</v>
      </c>
      <c r="AJ320" t="s">
        <v>4</v>
      </c>
      <c r="AK320" t="s">
        <v>4</v>
      </c>
      <c r="AL320" t="s">
        <v>4</v>
      </c>
      <c r="AM320" t="s">
        <v>4</v>
      </c>
      <c r="AN320" t="s">
        <v>4</v>
      </c>
      <c r="AO320" t="s">
        <v>4</v>
      </c>
    </row>
    <row r="321" spans="1:41" x14ac:dyDescent="0.2">
      <c r="A321" s="1">
        <v>34256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  <c r="V321" t="s">
        <v>4</v>
      </c>
      <c r="W321" t="s">
        <v>4</v>
      </c>
      <c r="X321" t="s">
        <v>4</v>
      </c>
      <c r="Y321" t="s">
        <v>4</v>
      </c>
      <c r="Z321" t="s">
        <v>4</v>
      </c>
      <c r="AA321" t="s">
        <v>4</v>
      </c>
      <c r="AB321" t="s">
        <v>4</v>
      </c>
      <c r="AC321" t="s">
        <v>4</v>
      </c>
      <c r="AD321" t="s">
        <v>4</v>
      </c>
      <c r="AE321" t="s">
        <v>4</v>
      </c>
      <c r="AF321" t="s">
        <v>4</v>
      </c>
      <c r="AG321" t="s">
        <v>4</v>
      </c>
      <c r="AH321" t="s">
        <v>4</v>
      </c>
      <c r="AI321" t="s">
        <v>4</v>
      </c>
      <c r="AJ321" t="s">
        <v>4</v>
      </c>
      <c r="AK321" t="s">
        <v>4</v>
      </c>
      <c r="AL321" t="s">
        <v>4</v>
      </c>
      <c r="AM321" t="s">
        <v>4</v>
      </c>
      <c r="AN321" t="s">
        <v>4</v>
      </c>
      <c r="AO321" t="s">
        <v>4</v>
      </c>
    </row>
    <row r="322" spans="1:41" x14ac:dyDescent="0.2">
      <c r="A322" s="1">
        <v>34287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  <c r="V322" t="s">
        <v>4</v>
      </c>
      <c r="W322" t="s">
        <v>4</v>
      </c>
      <c r="X322" t="s">
        <v>4</v>
      </c>
      <c r="Y322" t="s">
        <v>4</v>
      </c>
      <c r="Z322" t="s">
        <v>4</v>
      </c>
      <c r="AA322" t="s">
        <v>4</v>
      </c>
      <c r="AB322" t="s">
        <v>4</v>
      </c>
      <c r="AC322" t="s">
        <v>4</v>
      </c>
      <c r="AD322" t="s">
        <v>4</v>
      </c>
      <c r="AE322" t="s">
        <v>4</v>
      </c>
      <c r="AF322" t="s">
        <v>4</v>
      </c>
      <c r="AG322" t="s">
        <v>4</v>
      </c>
      <c r="AH322" t="s">
        <v>4</v>
      </c>
      <c r="AI322" t="s">
        <v>4</v>
      </c>
      <c r="AJ322" t="s">
        <v>4</v>
      </c>
      <c r="AK322" t="s">
        <v>4</v>
      </c>
      <c r="AL322" t="s">
        <v>4</v>
      </c>
      <c r="AM322" t="s">
        <v>4</v>
      </c>
      <c r="AN322" t="s">
        <v>4</v>
      </c>
      <c r="AO322" t="s">
        <v>4</v>
      </c>
    </row>
    <row r="323" spans="1:41" x14ac:dyDescent="0.2">
      <c r="A323" s="1">
        <v>34317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  <c r="V323" t="s">
        <v>4</v>
      </c>
      <c r="W323" t="s">
        <v>4</v>
      </c>
      <c r="X323" t="s">
        <v>4</v>
      </c>
      <c r="Y323" t="s">
        <v>4</v>
      </c>
      <c r="Z323" t="s">
        <v>4</v>
      </c>
      <c r="AA323" t="s">
        <v>4</v>
      </c>
      <c r="AB323" t="s">
        <v>4</v>
      </c>
      <c r="AC323" t="s">
        <v>4</v>
      </c>
      <c r="AD323" t="s">
        <v>4</v>
      </c>
      <c r="AE323" t="s">
        <v>4</v>
      </c>
      <c r="AF323" t="s">
        <v>4</v>
      </c>
      <c r="AG323" t="s">
        <v>4</v>
      </c>
      <c r="AH323" t="s">
        <v>4</v>
      </c>
      <c r="AI323" t="s">
        <v>4</v>
      </c>
      <c r="AJ323" t="s">
        <v>4</v>
      </c>
      <c r="AK323" t="s">
        <v>4</v>
      </c>
      <c r="AL323" t="s">
        <v>4</v>
      </c>
      <c r="AM323" t="s">
        <v>4</v>
      </c>
      <c r="AN323" t="s">
        <v>4</v>
      </c>
      <c r="AO323" t="s">
        <v>4</v>
      </c>
    </row>
    <row r="324" spans="1:41" x14ac:dyDescent="0.2">
      <c r="A324" s="1">
        <v>34348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  <c r="V324" t="s">
        <v>4</v>
      </c>
      <c r="W324" t="s">
        <v>4</v>
      </c>
      <c r="X324" t="s">
        <v>4</v>
      </c>
      <c r="Y324" t="s">
        <v>4</v>
      </c>
      <c r="Z324" t="s">
        <v>4</v>
      </c>
      <c r="AA324" t="s">
        <v>4</v>
      </c>
      <c r="AB324" t="s">
        <v>4</v>
      </c>
      <c r="AC324" t="s">
        <v>4</v>
      </c>
      <c r="AD324" t="s">
        <v>4</v>
      </c>
      <c r="AE324" t="s">
        <v>4</v>
      </c>
      <c r="AF324" t="s">
        <v>4</v>
      </c>
      <c r="AG324" t="s">
        <v>4</v>
      </c>
      <c r="AH324" t="s">
        <v>4</v>
      </c>
      <c r="AI324" t="s">
        <v>4</v>
      </c>
      <c r="AJ324" t="s">
        <v>4</v>
      </c>
      <c r="AK324" t="s">
        <v>4</v>
      </c>
      <c r="AL324" t="s">
        <v>4</v>
      </c>
      <c r="AM324" t="s">
        <v>4</v>
      </c>
      <c r="AN324" t="s">
        <v>4</v>
      </c>
      <c r="AO324" t="s">
        <v>4</v>
      </c>
    </row>
    <row r="325" spans="1:41" x14ac:dyDescent="0.2">
      <c r="A325" s="1">
        <v>34379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  <c r="V325" t="s">
        <v>4</v>
      </c>
      <c r="W325" t="s">
        <v>4</v>
      </c>
      <c r="X325" t="s">
        <v>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 t="s">
        <v>4</v>
      </c>
      <c r="AE325" t="s">
        <v>4</v>
      </c>
      <c r="AF325" t="s">
        <v>4</v>
      </c>
      <c r="AG325" t="s">
        <v>4</v>
      </c>
      <c r="AH325" t="s">
        <v>4</v>
      </c>
      <c r="AI325" t="s">
        <v>4</v>
      </c>
      <c r="AJ325" t="s">
        <v>4</v>
      </c>
      <c r="AK325" t="s">
        <v>4</v>
      </c>
      <c r="AL325" t="s">
        <v>4</v>
      </c>
      <c r="AM325" t="s">
        <v>4</v>
      </c>
      <c r="AN325" t="s">
        <v>4</v>
      </c>
      <c r="AO325" t="s">
        <v>4</v>
      </c>
    </row>
    <row r="326" spans="1:41" x14ac:dyDescent="0.2">
      <c r="A326" s="1">
        <v>34407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 t="s">
        <v>4</v>
      </c>
      <c r="AE326" t="s">
        <v>4</v>
      </c>
      <c r="AF326" t="s">
        <v>4</v>
      </c>
      <c r="AG326" t="s">
        <v>4</v>
      </c>
      <c r="AH326" t="s">
        <v>4</v>
      </c>
      <c r="AI326" t="s">
        <v>4</v>
      </c>
      <c r="AJ326" t="s">
        <v>4</v>
      </c>
      <c r="AK326" t="s">
        <v>4</v>
      </c>
      <c r="AL326" t="s">
        <v>4</v>
      </c>
      <c r="AM326" t="s">
        <v>4</v>
      </c>
      <c r="AN326" t="s">
        <v>4</v>
      </c>
      <c r="AO326" t="s">
        <v>4</v>
      </c>
    </row>
    <row r="327" spans="1:41" x14ac:dyDescent="0.2">
      <c r="A327" s="1">
        <v>34438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  <c r="V327" t="s">
        <v>4</v>
      </c>
      <c r="W327" t="s">
        <v>4</v>
      </c>
      <c r="X327" t="s">
        <v>4</v>
      </c>
      <c r="Y327" t="s">
        <v>4</v>
      </c>
      <c r="Z327" t="s">
        <v>4</v>
      </c>
      <c r="AA327" t="s">
        <v>4</v>
      </c>
      <c r="AB327" t="s">
        <v>4</v>
      </c>
      <c r="AC327" t="s">
        <v>4</v>
      </c>
      <c r="AD327" t="s">
        <v>4</v>
      </c>
      <c r="AE327" t="s">
        <v>4</v>
      </c>
      <c r="AF327" t="s">
        <v>4</v>
      </c>
      <c r="AG327" t="s">
        <v>4</v>
      </c>
      <c r="AH327" t="s">
        <v>4</v>
      </c>
      <c r="AI327" t="s">
        <v>4</v>
      </c>
      <c r="AJ327" t="s">
        <v>4</v>
      </c>
      <c r="AK327" t="s">
        <v>4</v>
      </c>
      <c r="AL327" t="s">
        <v>4</v>
      </c>
      <c r="AM327" t="s">
        <v>4</v>
      </c>
      <c r="AN327" t="s">
        <v>4</v>
      </c>
      <c r="AO327" t="s">
        <v>4</v>
      </c>
    </row>
    <row r="328" spans="1:41" x14ac:dyDescent="0.2">
      <c r="A328" s="1">
        <v>34468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  <c r="V328" t="s">
        <v>4</v>
      </c>
      <c r="W328" t="s">
        <v>4</v>
      </c>
      <c r="X328" t="s">
        <v>4</v>
      </c>
      <c r="Y328" t="s">
        <v>4</v>
      </c>
      <c r="Z328" t="s">
        <v>4</v>
      </c>
      <c r="AA328" t="s">
        <v>4</v>
      </c>
      <c r="AB328" t="s">
        <v>4</v>
      </c>
      <c r="AC328" t="s">
        <v>4</v>
      </c>
      <c r="AD328" t="s">
        <v>4</v>
      </c>
      <c r="AE328" t="s">
        <v>4</v>
      </c>
      <c r="AF328" t="s">
        <v>4</v>
      </c>
      <c r="AG328" t="s">
        <v>4</v>
      </c>
      <c r="AH328" t="s">
        <v>4</v>
      </c>
      <c r="AI328" t="s">
        <v>4</v>
      </c>
      <c r="AJ328" t="s">
        <v>4</v>
      </c>
      <c r="AK328" t="s">
        <v>4</v>
      </c>
      <c r="AL328" t="s">
        <v>4</v>
      </c>
      <c r="AM328" t="s">
        <v>4</v>
      </c>
      <c r="AN328" t="s">
        <v>4</v>
      </c>
      <c r="AO328" t="s">
        <v>4</v>
      </c>
    </row>
    <row r="329" spans="1:41" x14ac:dyDescent="0.2">
      <c r="A329" s="1">
        <v>34499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  <c r="V329" t="s">
        <v>4</v>
      </c>
      <c r="W329" t="s">
        <v>4</v>
      </c>
      <c r="X329" t="s">
        <v>4</v>
      </c>
      <c r="Y329" t="s">
        <v>4</v>
      </c>
      <c r="Z329" t="s">
        <v>4</v>
      </c>
      <c r="AA329" t="s">
        <v>4</v>
      </c>
      <c r="AB329" t="s">
        <v>4</v>
      </c>
      <c r="AC329" t="s">
        <v>4</v>
      </c>
      <c r="AD329" t="s">
        <v>4</v>
      </c>
      <c r="AE329" t="s">
        <v>4</v>
      </c>
      <c r="AF329" t="s">
        <v>4</v>
      </c>
      <c r="AG329" t="s">
        <v>4</v>
      </c>
      <c r="AH329" t="s">
        <v>4</v>
      </c>
      <c r="AI329" t="s">
        <v>4</v>
      </c>
      <c r="AJ329" t="s">
        <v>4</v>
      </c>
      <c r="AK329" t="s">
        <v>4</v>
      </c>
      <c r="AL329" t="s">
        <v>4</v>
      </c>
      <c r="AM329" t="s">
        <v>4</v>
      </c>
      <c r="AN329" t="s">
        <v>4</v>
      </c>
      <c r="AO329" t="s">
        <v>4</v>
      </c>
    </row>
    <row r="330" spans="1:41" x14ac:dyDescent="0.2">
      <c r="A330" s="1">
        <v>34529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>
        <v>104.14</v>
      </c>
      <c r="H330">
        <v>111.11</v>
      </c>
      <c r="I330">
        <v>66.680000000000007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>
        <v>100</v>
      </c>
      <c r="V330" t="s">
        <v>4</v>
      </c>
      <c r="W330">
        <v>100</v>
      </c>
      <c r="X330" t="s">
        <v>4</v>
      </c>
      <c r="Y330" t="s">
        <v>4</v>
      </c>
      <c r="Z330" t="s">
        <v>4</v>
      </c>
      <c r="AA330" t="s">
        <v>4</v>
      </c>
      <c r="AB330" t="s">
        <v>4</v>
      </c>
      <c r="AC330" t="s">
        <v>4</v>
      </c>
      <c r="AD330" t="s">
        <v>4</v>
      </c>
      <c r="AE330">
        <v>98.23</v>
      </c>
      <c r="AF330" t="s">
        <v>4</v>
      </c>
      <c r="AG330" t="s">
        <v>4</v>
      </c>
      <c r="AH330" t="s">
        <v>4</v>
      </c>
      <c r="AI330" t="s">
        <v>4</v>
      </c>
      <c r="AJ330">
        <v>100</v>
      </c>
      <c r="AK330" t="s">
        <v>4</v>
      </c>
      <c r="AL330" t="s">
        <v>4</v>
      </c>
      <c r="AM330" t="s">
        <v>4</v>
      </c>
      <c r="AN330" t="s">
        <v>4</v>
      </c>
      <c r="AO330" t="s">
        <v>4</v>
      </c>
    </row>
    <row r="331" spans="1:41" x14ac:dyDescent="0.2">
      <c r="A331" s="1">
        <v>34560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>
        <v>101.10000000000001</v>
      </c>
      <c r="H331">
        <v>141.78</v>
      </c>
      <c r="I331">
        <v>133.44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>
        <v>100</v>
      </c>
      <c r="V331">
        <v>112</v>
      </c>
      <c r="W331">
        <v>100</v>
      </c>
      <c r="X331" t="s">
        <v>4</v>
      </c>
      <c r="Y331" t="s">
        <v>4</v>
      </c>
      <c r="Z331" t="s">
        <v>4</v>
      </c>
      <c r="AA331" t="s">
        <v>4</v>
      </c>
      <c r="AB331" t="s">
        <v>4</v>
      </c>
      <c r="AC331" t="s">
        <v>4</v>
      </c>
      <c r="AD331" t="s">
        <v>4</v>
      </c>
      <c r="AE331">
        <v>117.82000000000001</v>
      </c>
      <c r="AF331" t="s">
        <v>4</v>
      </c>
      <c r="AG331" t="s">
        <v>4</v>
      </c>
      <c r="AH331" t="s">
        <v>4</v>
      </c>
      <c r="AI331" t="s">
        <v>4</v>
      </c>
      <c r="AJ331">
        <v>100</v>
      </c>
      <c r="AK331" t="s">
        <v>4</v>
      </c>
      <c r="AL331" t="s">
        <v>4</v>
      </c>
      <c r="AM331" t="s">
        <v>4</v>
      </c>
      <c r="AN331" t="s">
        <v>4</v>
      </c>
      <c r="AO331" t="s">
        <v>4</v>
      </c>
    </row>
    <row r="332" spans="1:41" x14ac:dyDescent="0.2">
      <c r="A332" s="1">
        <v>34591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>
        <v>140.53</v>
      </c>
      <c r="H332">
        <v>148.89000000000001</v>
      </c>
      <c r="I332">
        <v>150.18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>
        <v>108.57000000000001</v>
      </c>
      <c r="V332">
        <v>135.97</v>
      </c>
      <c r="W332">
        <v>100</v>
      </c>
      <c r="X332" t="s">
        <v>4</v>
      </c>
      <c r="Y332" t="s">
        <v>4</v>
      </c>
      <c r="Z332" t="s">
        <v>4</v>
      </c>
      <c r="AA332" t="s">
        <v>4</v>
      </c>
      <c r="AB332" t="s">
        <v>4</v>
      </c>
      <c r="AC332" t="s">
        <v>4</v>
      </c>
      <c r="AD332" t="s">
        <v>4</v>
      </c>
      <c r="AE332">
        <v>153.17000000000002</v>
      </c>
      <c r="AF332" t="s">
        <v>4</v>
      </c>
      <c r="AG332" t="s">
        <v>4</v>
      </c>
      <c r="AH332" t="s">
        <v>4</v>
      </c>
      <c r="AI332" t="s">
        <v>4</v>
      </c>
      <c r="AJ332">
        <v>167.12</v>
      </c>
      <c r="AK332" t="s">
        <v>4</v>
      </c>
      <c r="AL332" t="s">
        <v>4</v>
      </c>
      <c r="AM332" t="s">
        <v>4</v>
      </c>
      <c r="AN332" t="s">
        <v>4</v>
      </c>
      <c r="AO332" t="s">
        <v>4</v>
      </c>
    </row>
    <row r="333" spans="1:41" x14ac:dyDescent="0.2">
      <c r="A333" s="1">
        <v>34621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>
        <v>136.49</v>
      </c>
      <c r="H333">
        <v>146.67000000000002</v>
      </c>
      <c r="I333">
        <v>150.24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>
        <v>110.22</v>
      </c>
      <c r="V333">
        <v>122.34</v>
      </c>
      <c r="W333">
        <v>100</v>
      </c>
      <c r="X333" t="s">
        <v>4</v>
      </c>
      <c r="Y333" t="s">
        <v>4</v>
      </c>
      <c r="Z333" t="s">
        <v>4</v>
      </c>
      <c r="AA333" t="s">
        <v>4</v>
      </c>
      <c r="AB333" t="s">
        <v>4</v>
      </c>
      <c r="AC333" t="s">
        <v>4</v>
      </c>
      <c r="AD333" t="s">
        <v>4</v>
      </c>
      <c r="AE333">
        <v>188.52</v>
      </c>
      <c r="AF333" t="s">
        <v>4</v>
      </c>
      <c r="AG333" t="s">
        <v>4</v>
      </c>
      <c r="AH333" t="s">
        <v>4</v>
      </c>
      <c r="AI333" t="s">
        <v>4</v>
      </c>
      <c r="AJ333">
        <v>167.12</v>
      </c>
      <c r="AK333" t="s">
        <v>4</v>
      </c>
      <c r="AL333" t="s">
        <v>4</v>
      </c>
      <c r="AM333" t="s">
        <v>4</v>
      </c>
      <c r="AN333" t="s">
        <v>4</v>
      </c>
      <c r="AO333" t="s">
        <v>4</v>
      </c>
    </row>
    <row r="334" spans="1:41" x14ac:dyDescent="0.2">
      <c r="A334" s="1">
        <v>34652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>
        <v>146.6</v>
      </c>
      <c r="H334">
        <v>162.22</v>
      </c>
      <c r="I334">
        <v>166.99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>
        <v>107.47</v>
      </c>
      <c r="V334">
        <v>126.13000000000001</v>
      </c>
      <c r="W334">
        <v>100</v>
      </c>
      <c r="X334" t="s">
        <v>4</v>
      </c>
      <c r="Y334" t="s">
        <v>4</v>
      </c>
      <c r="Z334" t="s">
        <v>4</v>
      </c>
      <c r="AA334" t="s">
        <v>4</v>
      </c>
      <c r="AB334" t="s">
        <v>4</v>
      </c>
      <c r="AC334" t="s">
        <v>4</v>
      </c>
      <c r="AD334" t="s">
        <v>4</v>
      </c>
      <c r="AE334">
        <v>176.74</v>
      </c>
      <c r="AF334" t="s">
        <v>4</v>
      </c>
      <c r="AG334" t="s">
        <v>4</v>
      </c>
      <c r="AH334" t="s">
        <v>4</v>
      </c>
      <c r="AI334" t="s">
        <v>4</v>
      </c>
      <c r="AJ334">
        <v>167.12</v>
      </c>
      <c r="AK334" t="s">
        <v>4</v>
      </c>
      <c r="AL334" t="s">
        <v>4</v>
      </c>
      <c r="AM334" t="s">
        <v>4</v>
      </c>
      <c r="AN334" t="s">
        <v>4</v>
      </c>
      <c r="AO334" t="s">
        <v>4</v>
      </c>
    </row>
    <row r="335" spans="1:41" x14ac:dyDescent="0.2">
      <c r="A335" s="1">
        <v>34682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>
        <v>122.33</v>
      </c>
      <c r="H335">
        <v>159.56</v>
      </c>
      <c r="I335">
        <v>300.64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>
        <v>107.47</v>
      </c>
      <c r="V335">
        <v>145.55000000000001</v>
      </c>
      <c r="W335">
        <v>100</v>
      </c>
      <c r="X335" t="s">
        <v>4</v>
      </c>
      <c r="Y335" t="s">
        <v>4</v>
      </c>
      <c r="Z335" t="s">
        <v>4</v>
      </c>
      <c r="AA335" t="s">
        <v>4</v>
      </c>
      <c r="AB335" t="s">
        <v>4</v>
      </c>
      <c r="AC335" t="s">
        <v>4</v>
      </c>
      <c r="AD335" t="s">
        <v>4</v>
      </c>
      <c r="AE335">
        <v>197.55</v>
      </c>
      <c r="AF335" t="s">
        <v>4</v>
      </c>
      <c r="AG335" t="s">
        <v>4</v>
      </c>
      <c r="AH335" t="s">
        <v>4</v>
      </c>
      <c r="AI335" t="s">
        <v>4</v>
      </c>
      <c r="AJ335">
        <v>167.12</v>
      </c>
      <c r="AK335" t="s">
        <v>4</v>
      </c>
      <c r="AL335" t="s">
        <v>4</v>
      </c>
      <c r="AM335" t="s">
        <v>4</v>
      </c>
      <c r="AN335" t="s">
        <v>4</v>
      </c>
      <c r="AO335" t="s">
        <v>4</v>
      </c>
    </row>
    <row r="336" spans="1:41" x14ac:dyDescent="0.2">
      <c r="A336" s="1">
        <v>34713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>
        <v>109.19</v>
      </c>
      <c r="H336">
        <v>151.11000000000001</v>
      </c>
      <c r="I336">
        <v>233.89000000000001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>
        <v>314.14</v>
      </c>
      <c r="V336">
        <v>126.13000000000001</v>
      </c>
      <c r="W336">
        <v>100</v>
      </c>
      <c r="X336" t="s">
        <v>4</v>
      </c>
      <c r="Y336" t="s">
        <v>4</v>
      </c>
      <c r="Z336" t="s">
        <v>4</v>
      </c>
      <c r="AA336" t="s">
        <v>4</v>
      </c>
      <c r="AB336" t="s">
        <v>4</v>
      </c>
      <c r="AC336" t="s">
        <v>4</v>
      </c>
      <c r="AD336" t="s">
        <v>4</v>
      </c>
      <c r="AE336">
        <v>141.35</v>
      </c>
      <c r="AF336" t="s">
        <v>4</v>
      </c>
      <c r="AG336" t="s">
        <v>4</v>
      </c>
      <c r="AH336" t="s">
        <v>4</v>
      </c>
      <c r="AI336" t="s">
        <v>4</v>
      </c>
      <c r="AJ336">
        <v>167.12</v>
      </c>
      <c r="AK336" t="s">
        <v>4</v>
      </c>
      <c r="AL336" t="s">
        <v>4</v>
      </c>
      <c r="AM336" t="s">
        <v>4</v>
      </c>
      <c r="AN336" t="s">
        <v>4</v>
      </c>
      <c r="AO336" t="s">
        <v>4</v>
      </c>
    </row>
    <row r="337" spans="1:41" x14ac:dyDescent="0.2">
      <c r="A337" s="1">
        <v>34744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>
        <v>92</v>
      </c>
      <c r="H337">
        <v>108.89</v>
      </c>
      <c r="I337">
        <v>233.94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>
        <v>314.14</v>
      </c>
      <c r="V337">
        <v>126.13000000000001</v>
      </c>
      <c r="W337">
        <v>100</v>
      </c>
      <c r="X337" t="s">
        <v>4</v>
      </c>
      <c r="Y337" t="s">
        <v>4</v>
      </c>
      <c r="Z337" t="s">
        <v>4</v>
      </c>
      <c r="AA337" t="s">
        <v>4</v>
      </c>
      <c r="AB337" t="s">
        <v>4</v>
      </c>
      <c r="AC337" t="s">
        <v>4</v>
      </c>
      <c r="AD337" t="s">
        <v>4</v>
      </c>
      <c r="AE337">
        <v>117.82000000000001</v>
      </c>
      <c r="AF337" t="s">
        <v>4</v>
      </c>
      <c r="AG337" t="s">
        <v>4</v>
      </c>
      <c r="AH337" t="s">
        <v>4</v>
      </c>
      <c r="AI337" t="s">
        <v>4</v>
      </c>
      <c r="AJ337">
        <v>167.12</v>
      </c>
      <c r="AK337" t="s">
        <v>4</v>
      </c>
      <c r="AL337" t="s">
        <v>4</v>
      </c>
      <c r="AM337" t="s">
        <v>4</v>
      </c>
      <c r="AN337" t="s">
        <v>4</v>
      </c>
      <c r="AO337" t="s">
        <v>4</v>
      </c>
    </row>
    <row r="338" spans="1:41" x14ac:dyDescent="0.2">
      <c r="A338" s="1">
        <v>34772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>
        <v>77.850000000000009</v>
      </c>
      <c r="H338">
        <v>119.11</v>
      </c>
      <c r="I338">
        <v>217.28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>
        <v>93.69</v>
      </c>
      <c r="V338">
        <v>126.13000000000001</v>
      </c>
      <c r="W338">
        <v>100</v>
      </c>
      <c r="X338" t="s">
        <v>4</v>
      </c>
      <c r="Y338" t="s">
        <v>4</v>
      </c>
      <c r="Z338" t="s">
        <v>4</v>
      </c>
      <c r="AA338" t="s">
        <v>4</v>
      </c>
      <c r="AB338" t="s">
        <v>4</v>
      </c>
      <c r="AC338" t="s">
        <v>4</v>
      </c>
      <c r="AD338" t="s">
        <v>4</v>
      </c>
      <c r="AE338">
        <v>117.43</v>
      </c>
      <c r="AF338" t="s">
        <v>4</v>
      </c>
      <c r="AG338" t="s">
        <v>4</v>
      </c>
      <c r="AH338" t="s">
        <v>4</v>
      </c>
      <c r="AI338" t="s">
        <v>4</v>
      </c>
      <c r="AJ338">
        <v>140.16</v>
      </c>
      <c r="AK338" t="s">
        <v>4</v>
      </c>
      <c r="AL338" t="s">
        <v>4</v>
      </c>
      <c r="AM338" t="s">
        <v>4</v>
      </c>
      <c r="AN338" t="s">
        <v>4</v>
      </c>
      <c r="AO338" t="s">
        <v>4</v>
      </c>
    </row>
    <row r="339" spans="1:41" x14ac:dyDescent="0.2">
      <c r="A339" s="1">
        <v>34803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>
        <v>84.93</v>
      </c>
      <c r="H339">
        <v>113.33</v>
      </c>
      <c r="I339">
        <v>167.19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>
        <v>64.48</v>
      </c>
      <c r="V339">
        <v>104.73</v>
      </c>
      <c r="W339">
        <v>102.34</v>
      </c>
      <c r="X339" t="s">
        <v>4</v>
      </c>
      <c r="Y339" t="s">
        <v>4</v>
      </c>
      <c r="Z339" t="s">
        <v>4</v>
      </c>
      <c r="AA339" t="s">
        <v>4</v>
      </c>
      <c r="AB339" t="s">
        <v>4</v>
      </c>
      <c r="AC339" t="s">
        <v>4</v>
      </c>
      <c r="AD339" t="s">
        <v>4</v>
      </c>
      <c r="AE339">
        <v>177.13</v>
      </c>
      <c r="AF339" t="s">
        <v>4</v>
      </c>
      <c r="AG339" t="s">
        <v>4</v>
      </c>
      <c r="AH339" t="s">
        <v>4</v>
      </c>
      <c r="AI339" t="s">
        <v>4</v>
      </c>
      <c r="AJ339">
        <v>150.95000000000002</v>
      </c>
      <c r="AK339" t="s">
        <v>4</v>
      </c>
      <c r="AL339" t="s">
        <v>4</v>
      </c>
      <c r="AM339" t="s">
        <v>4</v>
      </c>
      <c r="AN339" t="s">
        <v>4</v>
      </c>
      <c r="AO339" t="s">
        <v>4</v>
      </c>
    </row>
    <row r="340" spans="1:41" x14ac:dyDescent="0.2">
      <c r="A340" s="1">
        <v>34833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>
        <v>95.04</v>
      </c>
      <c r="H340">
        <v>151.49</v>
      </c>
      <c r="I340">
        <v>200.69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>
        <v>70.540000000000006</v>
      </c>
      <c r="V340">
        <v>104.73</v>
      </c>
      <c r="W340">
        <v>129.87</v>
      </c>
      <c r="X340" t="s">
        <v>4</v>
      </c>
      <c r="Y340" t="s">
        <v>4</v>
      </c>
      <c r="Z340" t="s">
        <v>4</v>
      </c>
      <c r="AA340" t="s">
        <v>4</v>
      </c>
      <c r="AB340" t="s">
        <v>4</v>
      </c>
      <c r="AC340" t="s">
        <v>4</v>
      </c>
      <c r="AD340" t="s">
        <v>4</v>
      </c>
      <c r="AE340">
        <v>149.24</v>
      </c>
      <c r="AF340" t="s">
        <v>4</v>
      </c>
      <c r="AG340" t="s">
        <v>4</v>
      </c>
      <c r="AH340" t="s">
        <v>4</v>
      </c>
      <c r="AI340" t="s">
        <v>4</v>
      </c>
      <c r="AJ340">
        <v>170.27</v>
      </c>
      <c r="AK340" t="s">
        <v>4</v>
      </c>
      <c r="AL340" t="s">
        <v>4</v>
      </c>
      <c r="AM340" t="s">
        <v>4</v>
      </c>
      <c r="AN340" t="s">
        <v>4</v>
      </c>
      <c r="AO340" t="s">
        <v>4</v>
      </c>
    </row>
    <row r="341" spans="1:41" x14ac:dyDescent="0.2">
      <c r="A341" s="1">
        <v>34864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>
        <v>74.820000000000007</v>
      </c>
      <c r="H341">
        <v>134.31</v>
      </c>
      <c r="I341">
        <v>184.01</v>
      </c>
      <c r="J341">
        <v>60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>
        <v>73.3</v>
      </c>
      <c r="V341">
        <v>104.73</v>
      </c>
      <c r="W341">
        <v>129.87</v>
      </c>
      <c r="X341" t="s">
        <v>4</v>
      </c>
      <c r="Y341" t="s">
        <v>4</v>
      </c>
      <c r="Z341" t="s">
        <v>4</v>
      </c>
      <c r="AA341" t="s">
        <v>4</v>
      </c>
      <c r="AB341" t="s">
        <v>4</v>
      </c>
      <c r="AC341" t="s">
        <v>4</v>
      </c>
      <c r="AD341" t="s">
        <v>4</v>
      </c>
      <c r="AE341">
        <v>137.46</v>
      </c>
      <c r="AF341" t="s">
        <v>4</v>
      </c>
      <c r="AG341" t="s">
        <v>4</v>
      </c>
      <c r="AH341" t="s">
        <v>4</v>
      </c>
      <c r="AI341" t="s">
        <v>4</v>
      </c>
      <c r="AJ341">
        <v>170.27</v>
      </c>
      <c r="AK341" t="s">
        <v>4</v>
      </c>
      <c r="AL341" t="s">
        <v>4</v>
      </c>
      <c r="AM341" t="s">
        <v>4</v>
      </c>
      <c r="AN341" t="s">
        <v>4</v>
      </c>
      <c r="AO341" t="s">
        <v>4</v>
      </c>
    </row>
    <row r="342" spans="1:41" x14ac:dyDescent="0.2">
      <c r="A342" s="1">
        <v>34894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>
        <v>85.43</v>
      </c>
      <c r="H342">
        <v>155.56</v>
      </c>
      <c r="I342">
        <v>368.11</v>
      </c>
      <c r="J342">
        <v>60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>
        <v>85.42</v>
      </c>
      <c r="V342">
        <v>104.73</v>
      </c>
      <c r="W342">
        <v>129.87</v>
      </c>
      <c r="X342" t="s">
        <v>4</v>
      </c>
      <c r="Y342" t="s">
        <v>4</v>
      </c>
      <c r="Z342" t="s">
        <v>4</v>
      </c>
      <c r="AA342" t="s">
        <v>4</v>
      </c>
      <c r="AB342" t="s">
        <v>4</v>
      </c>
      <c r="AC342" t="s">
        <v>4</v>
      </c>
      <c r="AD342" t="s">
        <v>4</v>
      </c>
      <c r="AE342">
        <v>157.1</v>
      </c>
      <c r="AF342" t="s">
        <v>4</v>
      </c>
      <c r="AG342" t="s">
        <v>4</v>
      </c>
      <c r="AH342" t="s">
        <v>4</v>
      </c>
      <c r="AI342" t="s">
        <v>4</v>
      </c>
      <c r="AJ342">
        <v>295.36</v>
      </c>
      <c r="AK342" t="s">
        <v>4</v>
      </c>
      <c r="AL342" t="s">
        <v>4</v>
      </c>
      <c r="AM342" t="s">
        <v>4</v>
      </c>
      <c r="AN342" t="s">
        <v>4</v>
      </c>
      <c r="AO342" t="s">
        <v>4</v>
      </c>
    </row>
    <row r="343" spans="1:41" x14ac:dyDescent="0.2">
      <c r="A343" s="1">
        <v>34925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>
        <v>88.97</v>
      </c>
      <c r="H343">
        <v>149</v>
      </c>
      <c r="I343">
        <v>401.64</v>
      </c>
      <c r="J343">
        <v>54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>
        <v>85.42</v>
      </c>
      <c r="V343">
        <v>104.73</v>
      </c>
      <c r="W343">
        <v>129.87</v>
      </c>
      <c r="X343" t="s">
        <v>4</v>
      </c>
      <c r="Y343" t="s">
        <v>4</v>
      </c>
      <c r="Z343" t="s">
        <v>4</v>
      </c>
      <c r="AA343" t="s">
        <v>4</v>
      </c>
      <c r="AB343" t="s">
        <v>4</v>
      </c>
      <c r="AC343" t="s">
        <v>4</v>
      </c>
      <c r="AD343" t="s">
        <v>4</v>
      </c>
      <c r="AE343">
        <v>147.28</v>
      </c>
      <c r="AF343" t="s">
        <v>4</v>
      </c>
      <c r="AG343" t="s">
        <v>4</v>
      </c>
      <c r="AH343" t="s">
        <v>4</v>
      </c>
      <c r="AI343" t="s">
        <v>4</v>
      </c>
      <c r="AJ343">
        <v>295.36</v>
      </c>
      <c r="AK343" t="s">
        <v>4</v>
      </c>
      <c r="AL343" t="s">
        <v>4</v>
      </c>
      <c r="AM343" t="s">
        <v>4</v>
      </c>
      <c r="AN343" t="s">
        <v>4</v>
      </c>
      <c r="AO343" t="s">
        <v>4</v>
      </c>
    </row>
    <row r="344" spans="1:41" x14ac:dyDescent="0.2">
      <c r="A344" s="1">
        <v>34956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>
        <v>116.27</v>
      </c>
      <c r="H344">
        <v>166.41</v>
      </c>
      <c r="I344">
        <v>435.16</v>
      </c>
      <c r="J344">
        <v>54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>
        <v>85.42</v>
      </c>
      <c r="V344">
        <v>104.73</v>
      </c>
      <c r="W344">
        <v>129.87</v>
      </c>
      <c r="X344" t="s">
        <v>4</v>
      </c>
      <c r="Y344" t="s">
        <v>4</v>
      </c>
      <c r="Z344" t="s">
        <v>4</v>
      </c>
      <c r="AA344" t="s">
        <v>4</v>
      </c>
      <c r="AB344" t="s">
        <v>4</v>
      </c>
      <c r="AC344" t="s">
        <v>4</v>
      </c>
      <c r="AD344" t="s">
        <v>4</v>
      </c>
      <c r="AE344">
        <v>164.95000000000002</v>
      </c>
      <c r="AF344" t="s">
        <v>4</v>
      </c>
      <c r="AG344" t="s">
        <v>4</v>
      </c>
      <c r="AH344" t="s">
        <v>4</v>
      </c>
      <c r="AI344" t="s">
        <v>4</v>
      </c>
      <c r="AJ344">
        <v>267.36</v>
      </c>
      <c r="AK344" t="s">
        <v>4</v>
      </c>
      <c r="AL344" t="s">
        <v>4</v>
      </c>
      <c r="AM344" t="s">
        <v>4</v>
      </c>
      <c r="AN344" t="s">
        <v>4</v>
      </c>
      <c r="AO344" t="s">
        <v>4</v>
      </c>
    </row>
    <row r="345" spans="1:41" x14ac:dyDescent="0.2">
      <c r="A345" s="1">
        <v>34986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>
        <v>99.08</v>
      </c>
      <c r="H345">
        <v>152.39000000000001</v>
      </c>
      <c r="I345">
        <v>401.74</v>
      </c>
      <c r="J345">
        <v>50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>
        <v>85.42</v>
      </c>
      <c r="V345">
        <v>104.73</v>
      </c>
      <c r="W345">
        <v>129.87</v>
      </c>
      <c r="X345" t="s">
        <v>4</v>
      </c>
      <c r="Y345" t="s">
        <v>4</v>
      </c>
      <c r="Z345" t="s">
        <v>4</v>
      </c>
      <c r="AA345" t="s">
        <v>4</v>
      </c>
      <c r="AB345" t="s">
        <v>4</v>
      </c>
      <c r="AC345" t="s">
        <v>4</v>
      </c>
      <c r="AD345" t="s">
        <v>4</v>
      </c>
      <c r="AE345">
        <v>153.17000000000002</v>
      </c>
      <c r="AF345" t="s">
        <v>4</v>
      </c>
      <c r="AG345" t="s">
        <v>4</v>
      </c>
      <c r="AH345" t="s">
        <v>4</v>
      </c>
      <c r="AI345" t="s">
        <v>4</v>
      </c>
      <c r="AJ345">
        <v>267.36</v>
      </c>
      <c r="AK345" t="s">
        <v>4</v>
      </c>
      <c r="AL345" t="s">
        <v>4</v>
      </c>
      <c r="AM345" t="s">
        <v>4</v>
      </c>
      <c r="AN345" t="s">
        <v>4</v>
      </c>
      <c r="AO345" t="s">
        <v>4</v>
      </c>
    </row>
    <row r="346" spans="1:41" x14ac:dyDescent="0.2">
      <c r="A346" s="1">
        <v>35017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>
        <v>76.84</v>
      </c>
      <c r="H346">
        <v>116.67</v>
      </c>
      <c r="I346">
        <v>385.06</v>
      </c>
      <c r="J346">
        <v>38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>
        <v>100</v>
      </c>
      <c r="U346">
        <v>85.42</v>
      </c>
      <c r="V346">
        <v>104.73</v>
      </c>
      <c r="W346">
        <v>129.87</v>
      </c>
      <c r="X346" t="s">
        <v>4</v>
      </c>
      <c r="Y346" t="s">
        <v>4</v>
      </c>
      <c r="Z346" t="s">
        <v>4</v>
      </c>
      <c r="AA346" t="s">
        <v>4</v>
      </c>
      <c r="AB346" t="s">
        <v>4</v>
      </c>
      <c r="AC346" t="s">
        <v>4</v>
      </c>
      <c r="AD346" t="s">
        <v>4</v>
      </c>
      <c r="AE346">
        <v>137.46</v>
      </c>
      <c r="AF346" t="s">
        <v>4</v>
      </c>
      <c r="AG346" t="s">
        <v>4</v>
      </c>
      <c r="AH346" t="s">
        <v>4</v>
      </c>
      <c r="AI346" t="s">
        <v>4</v>
      </c>
      <c r="AJ346">
        <v>267.36</v>
      </c>
      <c r="AK346" t="s">
        <v>4</v>
      </c>
      <c r="AL346" t="s">
        <v>4</v>
      </c>
      <c r="AM346" t="s">
        <v>4</v>
      </c>
      <c r="AN346" t="s">
        <v>4</v>
      </c>
      <c r="AO346" t="s">
        <v>4</v>
      </c>
    </row>
    <row r="347" spans="1:41" x14ac:dyDescent="0.2">
      <c r="A347" s="1">
        <v>35047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>
        <v>70.77</v>
      </c>
      <c r="H347">
        <v>130.24</v>
      </c>
      <c r="I347">
        <v>385.11</v>
      </c>
      <c r="J347">
        <v>36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>
        <v>100</v>
      </c>
      <c r="U347">
        <v>85.42</v>
      </c>
      <c r="V347">
        <v>29.6</v>
      </c>
      <c r="W347">
        <v>129.87</v>
      </c>
      <c r="X347" t="s">
        <v>4</v>
      </c>
      <c r="Y347" t="s">
        <v>4</v>
      </c>
      <c r="Z347" t="s">
        <v>4</v>
      </c>
      <c r="AA347" t="s">
        <v>4</v>
      </c>
      <c r="AB347" t="s">
        <v>4</v>
      </c>
      <c r="AC347" t="s">
        <v>4</v>
      </c>
      <c r="AD347" t="s">
        <v>4</v>
      </c>
      <c r="AE347">
        <v>137.07</v>
      </c>
      <c r="AF347" t="s">
        <v>4</v>
      </c>
      <c r="AG347" t="s">
        <v>4</v>
      </c>
      <c r="AH347" t="s">
        <v>4</v>
      </c>
      <c r="AI347" t="s">
        <v>4</v>
      </c>
      <c r="AJ347">
        <v>204.04</v>
      </c>
      <c r="AK347" t="s">
        <v>4</v>
      </c>
      <c r="AL347" t="s">
        <v>4</v>
      </c>
      <c r="AM347" t="s">
        <v>4</v>
      </c>
      <c r="AN347" t="s">
        <v>4</v>
      </c>
      <c r="AO347" t="s">
        <v>4</v>
      </c>
    </row>
    <row r="348" spans="1:41" x14ac:dyDescent="0.2">
      <c r="A348" s="1">
        <v>35078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>
        <v>86.95</v>
      </c>
      <c r="H348">
        <v>136.57</v>
      </c>
      <c r="I348">
        <v>485.64</v>
      </c>
      <c r="J348">
        <v>44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 t="s">
        <v>4</v>
      </c>
      <c r="T348">
        <v>100</v>
      </c>
      <c r="U348">
        <v>85.42</v>
      </c>
      <c r="V348">
        <v>24.87</v>
      </c>
      <c r="W348">
        <v>129.87</v>
      </c>
      <c r="X348" t="s">
        <v>4</v>
      </c>
      <c r="Y348" t="s">
        <v>4</v>
      </c>
      <c r="Z348" t="s">
        <v>4</v>
      </c>
      <c r="AA348" t="s">
        <v>4</v>
      </c>
      <c r="AB348" t="s">
        <v>4</v>
      </c>
      <c r="AC348" t="s">
        <v>4</v>
      </c>
      <c r="AD348" t="s">
        <v>4</v>
      </c>
      <c r="AE348">
        <v>94.26</v>
      </c>
      <c r="AF348" t="s">
        <v>4</v>
      </c>
      <c r="AG348" t="s">
        <v>4</v>
      </c>
      <c r="AH348" t="s">
        <v>4</v>
      </c>
      <c r="AI348" t="s">
        <v>4</v>
      </c>
      <c r="AJ348">
        <v>253.29</v>
      </c>
      <c r="AK348" t="s">
        <v>4</v>
      </c>
      <c r="AL348" t="s">
        <v>4</v>
      </c>
      <c r="AM348" t="s">
        <v>4</v>
      </c>
      <c r="AN348" t="s">
        <v>4</v>
      </c>
      <c r="AO348" t="s">
        <v>4</v>
      </c>
    </row>
    <row r="349" spans="1:41" x14ac:dyDescent="0.2">
      <c r="A349" s="1">
        <v>35109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>
        <v>94.03</v>
      </c>
      <c r="H349">
        <v>138.6</v>
      </c>
      <c r="I349">
        <v>519.19000000000005</v>
      </c>
      <c r="J349">
        <v>53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>
        <v>95</v>
      </c>
      <c r="U349">
        <v>85.42</v>
      </c>
      <c r="V349">
        <v>24.87</v>
      </c>
      <c r="W349">
        <v>129.87</v>
      </c>
      <c r="X349" t="s">
        <v>4</v>
      </c>
      <c r="Y349" t="s">
        <v>4</v>
      </c>
      <c r="Z349" t="s">
        <v>4</v>
      </c>
      <c r="AA349" t="s">
        <v>4</v>
      </c>
      <c r="AB349" t="s">
        <v>4</v>
      </c>
      <c r="AC349" t="s">
        <v>4</v>
      </c>
      <c r="AD349" t="s">
        <v>4</v>
      </c>
      <c r="AE349">
        <v>117.82000000000001</v>
      </c>
      <c r="AF349" t="s">
        <v>4</v>
      </c>
      <c r="AG349" t="s">
        <v>4</v>
      </c>
      <c r="AH349" t="s">
        <v>4</v>
      </c>
      <c r="AI349" t="s">
        <v>4</v>
      </c>
      <c r="AJ349">
        <v>253.29</v>
      </c>
      <c r="AK349" t="s">
        <v>4</v>
      </c>
      <c r="AL349" t="s">
        <v>4</v>
      </c>
      <c r="AM349" t="s">
        <v>4</v>
      </c>
      <c r="AN349" t="s">
        <v>4</v>
      </c>
      <c r="AO349" t="s">
        <v>4</v>
      </c>
    </row>
    <row r="350" spans="1:41" x14ac:dyDescent="0.2">
      <c r="A350" s="1">
        <v>35138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>
        <v>92</v>
      </c>
      <c r="H350">
        <v>146.97</v>
      </c>
      <c r="I350">
        <v>602.99</v>
      </c>
      <c r="J350">
        <v>46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 t="s">
        <v>4</v>
      </c>
      <c r="T350">
        <v>140</v>
      </c>
      <c r="U350">
        <v>85.42</v>
      </c>
      <c r="V350">
        <v>24.87</v>
      </c>
      <c r="W350">
        <v>129.87</v>
      </c>
      <c r="X350" t="s">
        <v>4</v>
      </c>
      <c r="Y350" t="s">
        <v>4</v>
      </c>
      <c r="Z350" t="s">
        <v>4</v>
      </c>
      <c r="AA350" t="s">
        <v>4</v>
      </c>
      <c r="AB350" t="s">
        <v>4</v>
      </c>
      <c r="AC350" t="s">
        <v>4</v>
      </c>
      <c r="AD350" t="s">
        <v>4</v>
      </c>
      <c r="AE350">
        <v>78.55</v>
      </c>
      <c r="AF350" t="s">
        <v>4</v>
      </c>
      <c r="AG350" t="s">
        <v>4</v>
      </c>
      <c r="AH350" t="s">
        <v>4</v>
      </c>
      <c r="AI350" t="s">
        <v>4</v>
      </c>
      <c r="AJ350">
        <v>323.79000000000002</v>
      </c>
      <c r="AK350" t="s">
        <v>4</v>
      </c>
      <c r="AL350" t="s">
        <v>4</v>
      </c>
      <c r="AM350" t="s">
        <v>4</v>
      </c>
      <c r="AN350" t="s">
        <v>4</v>
      </c>
      <c r="AO350" t="s">
        <v>4</v>
      </c>
    </row>
    <row r="351" spans="1:41" x14ac:dyDescent="0.2">
      <c r="A351" s="1">
        <v>35169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>
        <v>97.06</v>
      </c>
      <c r="H351">
        <v>152.22999999999999</v>
      </c>
      <c r="I351">
        <v>603.04</v>
      </c>
      <c r="J351">
        <v>56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>
        <v>120</v>
      </c>
      <c r="U351">
        <v>85.42</v>
      </c>
      <c r="V351">
        <v>24.87</v>
      </c>
      <c r="W351">
        <v>64.94</v>
      </c>
      <c r="X351" t="s">
        <v>4</v>
      </c>
      <c r="Y351" t="s">
        <v>4</v>
      </c>
      <c r="Z351" t="s">
        <v>4</v>
      </c>
      <c r="AA351" t="s">
        <v>4</v>
      </c>
      <c r="AB351" t="s">
        <v>4</v>
      </c>
      <c r="AC351" t="s">
        <v>4</v>
      </c>
      <c r="AD351" t="s">
        <v>4</v>
      </c>
      <c r="AE351">
        <v>98.19</v>
      </c>
      <c r="AF351" t="s">
        <v>4</v>
      </c>
      <c r="AG351" t="s">
        <v>4</v>
      </c>
      <c r="AH351" t="s">
        <v>4</v>
      </c>
      <c r="AI351" t="s">
        <v>4</v>
      </c>
      <c r="AJ351">
        <v>323.65000000000003</v>
      </c>
      <c r="AK351" t="s">
        <v>4</v>
      </c>
      <c r="AL351" t="s">
        <v>4</v>
      </c>
      <c r="AM351" t="s">
        <v>4</v>
      </c>
      <c r="AN351" t="s">
        <v>4</v>
      </c>
      <c r="AO351" t="s">
        <v>4</v>
      </c>
    </row>
    <row r="352" spans="1:41" x14ac:dyDescent="0.2">
      <c r="A352" s="1">
        <v>35199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>
        <v>110.2</v>
      </c>
      <c r="H352">
        <v>147.45000000000002</v>
      </c>
      <c r="I352">
        <v>619.85</v>
      </c>
      <c r="J352">
        <v>47.62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>
        <v>140</v>
      </c>
      <c r="U352">
        <v>85.42</v>
      </c>
      <c r="V352">
        <v>28.8</v>
      </c>
      <c r="W352">
        <v>64.94</v>
      </c>
      <c r="X352" t="s">
        <v>4</v>
      </c>
      <c r="Y352" t="s">
        <v>4</v>
      </c>
      <c r="Z352" t="s">
        <v>4</v>
      </c>
      <c r="AA352" t="s">
        <v>4</v>
      </c>
      <c r="AB352" t="s">
        <v>4</v>
      </c>
      <c r="AC352" t="s">
        <v>4</v>
      </c>
      <c r="AD352" t="s">
        <v>4</v>
      </c>
      <c r="AE352">
        <v>98.19</v>
      </c>
      <c r="AF352" t="s">
        <v>4</v>
      </c>
      <c r="AG352" t="s">
        <v>4</v>
      </c>
      <c r="AH352" t="s">
        <v>4</v>
      </c>
      <c r="AI352" t="s">
        <v>4</v>
      </c>
      <c r="AJ352">
        <v>379.8</v>
      </c>
      <c r="AK352" t="s">
        <v>4</v>
      </c>
      <c r="AL352" t="s">
        <v>4</v>
      </c>
      <c r="AM352" t="s">
        <v>4</v>
      </c>
      <c r="AN352" t="s">
        <v>4</v>
      </c>
      <c r="AO352" t="s">
        <v>4</v>
      </c>
    </row>
    <row r="353" spans="1:41" x14ac:dyDescent="0.2">
      <c r="A353" s="1">
        <v>35230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>
        <v>121.32000000000001</v>
      </c>
      <c r="H353">
        <v>129.69999999999999</v>
      </c>
      <c r="I353">
        <v>686.92</v>
      </c>
      <c r="J353">
        <v>60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>
        <v>200</v>
      </c>
      <c r="U353">
        <v>85.42</v>
      </c>
      <c r="V353">
        <v>30.11</v>
      </c>
      <c r="W353">
        <v>64.94</v>
      </c>
      <c r="X353" t="s">
        <v>4</v>
      </c>
      <c r="Y353" t="s">
        <v>4</v>
      </c>
      <c r="Z353" t="s">
        <v>4</v>
      </c>
      <c r="AA353" t="s">
        <v>4</v>
      </c>
      <c r="AB353" t="s">
        <v>4</v>
      </c>
      <c r="AC353" t="s">
        <v>4</v>
      </c>
      <c r="AD353" t="s">
        <v>4</v>
      </c>
      <c r="AE353">
        <v>70.69</v>
      </c>
      <c r="AF353" t="s">
        <v>4</v>
      </c>
      <c r="AG353" t="s">
        <v>4</v>
      </c>
      <c r="AH353" t="s">
        <v>4</v>
      </c>
      <c r="AI353" t="s">
        <v>4</v>
      </c>
      <c r="AJ353">
        <v>281.43</v>
      </c>
      <c r="AK353" t="s">
        <v>4</v>
      </c>
      <c r="AL353" t="s">
        <v>4</v>
      </c>
      <c r="AM353" t="s">
        <v>4</v>
      </c>
      <c r="AN353" t="s">
        <v>4</v>
      </c>
      <c r="AO353" t="s">
        <v>4</v>
      </c>
    </row>
    <row r="354" spans="1:41" x14ac:dyDescent="0.2">
      <c r="A354" s="1">
        <v>35260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>
        <v>153.68</v>
      </c>
      <c r="H354">
        <v>131.06</v>
      </c>
      <c r="I354">
        <v>804.26</v>
      </c>
      <c r="J354">
        <v>72.2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 t="s">
        <v>4</v>
      </c>
      <c r="T354">
        <v>200</v>
      </c>
      <c r="U354">
        <v>85.42</v>
      </c>
      <c r="V354">
        <v>30.11</v>
      </c>
      <c r="W354">
        <v>64.94</v>
      </c>
      <c r="X354" t="s">
        <v>4</v>
      </c>
      <c r="Y354" t="s">
        <v>4</v>
      </c>
      <c r="Z354" t="s">
        <v>4</v>
      </c>
      <c r="AA354" t="s">
        <v>4</v>
      </c>
      <c r="AB354" t="s">
        <v>4</v>
      </c>
      <c r="AC354" t="s">
        <v>4</v>
      </c>
      <c r="AD354" t="s">
        <v>4</v>
      </c>
      <c r="AE354">
        <v>115.07000000000001</v>
      </c>
      <c r="AF354" t="s">
        <v>4</v>
      </c>
      <c r="AG354" t="s">
        <v>4</v>
      </c>
      <c r="AH354" t="s">
        <v>4</v>
      </c>
      <c r="AI354" t="s">
        <v>4</v>
      </c>
      <c r="AJ354">
        <v>281.43</v>
      </c>
      <c r="AK354" t="s">
        <v>4</v>
      </c>
      <c r="AL354" t="s">
        <v>4</v>
      </c>
      <c r="AM354" t="s">
        <v>4</v>
      </c>
      <c r="AN354" t="s">
        <v>4</v>
      </c>
      <c r="AO354" t="s">
        <v>4</v>
      </c>
    </row>
    <row r="355" spans="1:41" x14ac:dyDescent="0.2">
      <c r="A355" s="1">
        <v>35291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>
        <v>160.05000000000001</v>
      </c>
      <c r="H355">
        <v>124.24000000000001</v>
      </c>
      <c r="I355">
        <v>804.32</v>
      </c>
      <c r="J355">
        <v>68.06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 t="s">
        <v>4</v>
      </c>
      <c r="T355">
        <v>202</v>
      </c>
      <c r="U355">
        <v>103.62</v>
      </c>
      <c r="V355">
        <v>30.11</v>
      </c>
      <c r="W355">
        <v>64.94</v>
      </c>
      <c r="X355" t="s">
        <v>4</v>
      </c>
      <c r="Y355" t="s">
        <v>4</v>
      </c>
      <c r="Z355" t="s">
        <v>4</v>
      </c>
      <c r="AA355" t="s">
        <v>4</v>
      </c>
      <c r="AB355" t="s">
        <v>4</v>
      </c>
      <c r="AC355" t="s">
        <v>4</v>
      </c>
      <c r="AD355" t="s">
        <v>4</v>
      </c>
      <c r="AE355">
        <v>117.82000000000001</v>
      </c>
      <c r="AF355" t="s">
        <v>4</v>
      </c>
      <c r="AG355" t="s">
        <v>4</v>
      </c>
      <c r="AH355" t="s">
        <v>4</v>
      </c>
      <c r="AI355" t="s">
        <v>4</v>
      </c>
      <c r="AJ355">
        <v>415.12</v>
      </c>
      <c r="AK355" t="s">
        <v>4</v>
      </c>
      <c r="AL355" t="s">
        <v>4</v>
      </c>
      <c r="AM355" t="s">
        <v>4</v>
      </c>
      <c r="AN355" t="s">
        <v>4</v>
      </c>
      <c r="AO355" t="s">
        <v>4</v>
      </c>
    </row>
    <row r="356" spans="1:41" x14ac:dyDescent="0.2">
      <c r="A356" s="1">
        <v>35322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>
        <v>169.28</v>
      </c>
      <c r="H356">
        <v>144.03</v>
      </c>
      <c r="I356">
        <v>804.38</v>
      </c>
      <c r="J356">
        <v>76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 t="s">
        <v>4</v>
      </c>
      <c r="T356">
        <v>211</v>
      </c>
      <c r="U356">
        <v>118.49000000000001</v>
      </c>
      <c r="V356">
        <v>30.11</v>
      </c>
      <c r="W356">
        <v>64.94</v>
      </c>
      <c r="X356" t="s">
        <v>4</v>
      </c>
      <c r="Y356" t="s">
        <v>4</v>
      </c>
      <c r="Z356" t="s">
        <v>4</v>
      </c>
      <c r="AA356" t="s">
        <v>4</v>
      </c>
      <c r="AB356" t="s">
        <v>4</v>
      </c>
      <c r="AC356" t="s">
        <v>4</v>
      </c>
      <c r="AD356" t="s">
        <v>4</v>
      </c>
      <c r="AE356">
        <v>176.74</v>
      </c>
      <c r="AF356" t="s">
        <v>4</v>
      </c>
      <c r="AG356" t="s">
        <v>4</v>
      </c>
      <c r="AH356" t="s">
        <v>4</v>
      </c>
      <c r="AI356" t="s">
        <v>4</v>
      </c>
      <c r="AJ356">
        <v>443.26</v>
      </c>
      <c r="AK356" t="s">
        <v>4</v>
      </c>
      <c r="AL356" t="s">
        <v>4</v>
      </c>
      <c r="AM356" t="s">
        <v>4</v>
      </c>
      <c r="AN356" t="s">
        <v>4</v>
      </c>
      <c r="AO356" t="s">
        <v>4</v>
      </c>
    </row>
    <row r="357" spans="1:41" x14ac:dyDescent="0.2">
      <c r="A357" s="1">
        <v>35352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>
        <v>166.20000000000002</v>
      </c>
      <c r="H357">
        <v>150.17000000000002</v>
      </c>
      <c r="I357">
        <v>804.44</v>
      </c>
      <c r="J357">
        <v>86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>
        <v>150</v>
      </c>
      <c r="U357">
        <v>115.68</v>
      </c>
      <c r="V357">
        <v>30.11</v>
      </c>
      <c r="W357">
        <v>64.94</v>
      </c>
      <c r="X357" t="s">
        <v>4</v>
      </c>
      <c r="Y357" t="s">
        <v>4</v>
      </c>
      <c r="Z357" t="s">
        <v>4</v>
      </c>
      <c r="AA357" t="s">
        <v>4</v>
      </c>
      <c r="AB357" t="s">
        <v>4</v>
      </c>
      <c r="AC357" t="s">
        <v>4</v>
      </c>
      <c r="AD357" t="s">
        <v>4</v>
      </c>
      <c r="AE357">
        <v>196.37</v>
      </c>
      <c r="AF357" t="s">
        <v>4</v>
      </c>
      <c r="AG357" t="s">
        <v>4</v>
      </c>
      <c r="AH357" t="s">
        <v>4</v>
      </c>
      <c r="AI357" t="s">
        <v>4</v>
      </c>
      <c r="AJ357">
        <v>443.26</v>
      </c>
      <c r="AK357" t="s">
        <v>4</v>
      </c>
      <c r="AL357" t="s">
        <v>4</v>
      </c>
      <c r="AM357" t="s">
        <v>4</v>
      </c>
      <c r="AN357" t="s">
        <v>4</v>
      </c>
      <c r="AO357" t="s">
        <v>4</v>
      </c>
    </row>
    <row r="358" spans="1:41" x14ac:dyDescent="0.2">
      <c r="A358" s="1">
        <v>35383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>
        <v>148.76</v>
      </c>
      <c r="H358">
        <v>149.27000000000001</v>
      </c>
      <c r="I358">
        <v>838.01</v>
      </c>
      <c r="J358">
        <v>103.96000000000001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 t="s">
        <v>4</v>
      </c>
      <c r="S358" t="s">
        <v>4</v>
      </c>
      <c r="T358">
        <v>170</v>
      </c>
      <c r="U358">
        <v>110.22</v>
      </c>
      <c r="V358">
        <v>30.11</v>
      </c>
      <c r="W358">
        <v>64.94</v>
      </c>
      <c r="X358" t="s">
        <v>4</v>
      </c>
      <c r="Y358" t="s">
        <v>4</v>
      </c>
      <c r="Z358" t="s">
        <v>4</v>
      </c>
      <c r="AA358" t="s">
        <v>4</v>
      </c>
      <c r="AB358" t="s">
        <v>4</v>
      </c>
      <c r="AC358" t="s">
        <v>4</v>
      </c>
      <c r="AD358" t="s">
        <v>4</v>
      </c>
      <c r="AE358">
        <v>149.24</v>
      </c>
      <c r="AF358" t="s">
        <v>4</v>
      </c>
      <c r="AG358" t="s">
        <v>4</v>
      </c>
      <c r="AH358" t="s">
        <v>4</v>
      </c>
      <c r="AI358" t="s">
        <v>4</v>
      </c>
      <c r="AJ358">
        <v>443.26</v>
      </c>
      <c r="AK358" t="s">
        <v>4</v>
      </c>
      <c r="AL358" t="s">
        <v>4</v>
      </c>
      <c r="AM358" t="s">
        <v>4</v>
      </c>
      <c r="AN358" t="s">
        <v>4</v>
      </c>
      <c r="AO358" t="s">
        <v>4</v>
      </c>
    </row>
    <row r="359" spans="1:41" x14ac:dyDescent="0.2">
      <c r="A359" s="1">
        <v>35413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>
        <v>136.44999999999999</v>
      </c>
      <c r="H359">
        <v>146.54</v>
      </c>
      <c r="I359">
        <v>888.35</v>
      </c>
      <c r="J359">
        <v>106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 t="s">
        <v>4</v>
      </c>
      <c r="R359" t="s">
        <v>4</v>
      </c>
      <c r="S359" t="s">
        <v>4</v>
      </c>
      <c r="T359">
        <v>153</v>
      </c>
      <c r="U359">
        <v>101.41</v>
      </c>
      <c r="V359">
        <v>30.11</v>
      </c>
      <c r="W359">
        <v>64.94</v>
      </c>
      <c r="X359" t="s">
        <v>4</v>
      </c>
      <c r="Y359" t="s">
        <v>4</v>
      </c>
      <c r="Z359" t="s">
        <v>4</v>
      </c>
      <c r="AA359" t="s">
        <v>4</v>
      </c>
      <c r="AB359" t="s">
        <v>4</v>
      </c>
      <c r="AC359" t="s">
        <v>4</v>
      </c>
      <c r="AD359" t="s">
        <v>4</v>
      </c>
      <c r="AE359">
        <v>129.61000000000001</v>
      </c>
      <c r="AF359" t="s">
        <v>4</v>
      </c>
      <c r="AG359" t="s">
        <v>4</v>
      </c>
      <c r="AH359" t="s">
        <v>4</v>
      </c>
      <c r="AI359" t="s">
        <v>4</v>
      </c>
      <c r="AJ359">
        <v>211.08</v>
      </c>
      <c r="AK359" t="s">
        <v>4</v>
      </c>
      <c r="AL359" t="s">
        <v>4</v>
      </c>
      <c r="AM359">
        <v>100</v>
      </c>
      <c r="AN359" t="s">
        <v>4</v>
      </c>
      <c r="AO359" t="s">
        <v>4</v>
      </c>
    </row>
    <row r="360" spans="1:41" x14ac:dyDescent="0.2">
      <c r="A360" s="1">
        <v>35444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>
        <v>129.27000000000001</v>
      </c>
      <c r="H360">
        <v>156.95000000000002</v>
      </c>
      <c r="I360">
        <v>905.17000000000007</v>
      </c>
      <c r="J360">
        <v>122.02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 t="s">
        <v>4</v>
      </c>
      <c r="R360" t="s">
        <v>4</v>
      </c>
      <c r="S360" t="s">
        <v>4</v>
      </c>
      <c r="T360">
        <v>215</v>
      </c>
      <c r="U360">
        <v>98.100000000000009</v>
      </c>
      <c r="V360">
        <v>14.66</v>
      </c>
      <c r="W360">
        <v>64.94</v>
      </c>
      <c r="X360" t="s">
        <v>4</v>
      </c>
      <c r="Y360" t="s">
        <v>4</v>
      </c>
      <c r="Z360" t="s">
        <v>4</v>
      </c>
      <c r="AA360" t="s">
        <v>4</v>
      </c>
      <c r="AB360" t="s">
        <v>4</v>
      </c>
      <c r="AC360" t="s">
        <v>4</v>
      </c>
      <c r="AD360" t="s">
        <v>4</v>
      </c>
      <c r="AE360">
        <v>231.72</v>
      </c>
      <c r="AF360" t="s">
        <v>4</v>
      </c>
      <c r="AG360" t="s">
        <v>4</v>
      </c>
      <c r="AH360" t="s">
        <v>4</v>
      </c>
      <c r="AI360" t="s">
        <v>4</v>
      </c>
      <c r="AJ360">
        <v>309.58</v>
      </c>
      <c r="AK360" t="s">
        <v>4</v>
      </c>
      <c r="AL360" t="s">
        <v>4</v>
      </c>
      <c r="AM360">
        <v>89.11</v>
      </c>
      <c r="AN360" t="s">
        <v>4</v>
      </c>
      <c r="AO360" t="s">
        <v>4</v>
      </c>
    </row>
    <row r="361" spans="1:41" x14ac:dyDescent="0.2">
      <c r="A361" s="1">
        <v>35475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>
        <v>133.37</v>
      </c>
      <c r="H361">
        <v>184.43</v>
      </c>
      <c r="I361">
        <v>938.75</v>
      </c>
      <c r="J361">
        <v>127.60000000000001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 t="s">
        <v>4</v>
      </c>
      <c r="R361" t="s">
        <v>4</v>
      </c>
      <c r="S361" t="s">
        <v>4</v>
      </c>
      <c r="T361">
        <v>330</v>
      </c>
      <c r="U361">
        <v>155.72</v>
      </c>
      <c r="V361">
        <v>15.97</v>
      </c>
      <c r="W361">
        <v>64.94</v>
      </c>
      <c r="X361" t="s">
        <v>4</v>
      </c>
      <c r="Y361" t="s">
        <v>4</v>
      </c>
      <c r="Z361" t="s">
        <v>4</v>
      </c>
      <c r="AA361" t="s">
        <v>4</v>
      </c>
      <c r="AB361" t="s">
        <v>4</v>
      </c>
      <c r="AC361" t="s">
        <v>4</v>
      </c>
      <c r="AD361" t="s">
        <v>4</v>
      </c>
      <c r="AE361">
        <v>267.07</v>
      </c>
      <c r="AF361" t="s">
        <v>4</v>
      </c>
      <c r="AG361" t="s">
        <v>4</v>
      </c>
      <c r="AH361" t="s">
        <v>4</v>
      </c>
      <c r="AI361" t="s">
        <v>4</v>
      </c>
      <c r="AJ361">
        <v>309.58</v>
      </c>
      <c r="AK361" t="s">
        <v>4</v>
      </c>
      <c r="AL361" t="s">
        <v>4</v>
      </c>
      <c r="AM361">
        <v>90</v>
      </c>
      <c r="AN361" t="s">
        <v>4</v>
      </c>
      <c r="AO361" t="s">
        <v>4</v>
      </c>
    </row>
    <row r="362" spans="1:41" x14ac:dyDescent="0.2">
      <c r="A362" s="1">
        <v>35503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>
        <v>142.61000000000001</v>
      </c>
      <c r="H362">
        <v>216.56</v>
      </c>
      <c r="I362">
        <v>955.57</v>
      </c>
      <c r="J362">
        <v>156</v>
      </c>
      <c r="K362" t="s">
        <v>4</v>
      </c>
      <c r="L362" t="s">
        <v>4</v>
      </c>
      <c r="M362" t="s">
        <v>4</v>
      </c>
      <c r="N362">
        <v>101.54</v>
      </c>
      <c r="O362" t="s">
        <v>4</v>
      </c>
      <c r="P362" t="s">
        <v>4</v>
      </c>
      <c r="Q362" t="s">
        <v>4</v>
      </c>
      <c r="R362" t="s">
        <v>4</v>
      </c>
      <c r="S362" t="s">
        <v>4</v>
      </c>
      <c r="T362">
        <v>310</v>
      </c>
      <c r="U362">
        <v>132.65</v>
      </c>
      <c r="V362">
        <v>18.2</v>
      </c>
      <c r="W362">
        <v>64.94</v>
      </c>
      <c r="X362" t="s">
        <v>4</v>
      </c>
      <c r="Y362" t="s">
        <v>4</v>
      </c>
      <c r="Z362" t="s">
        <v>4</v>
      </c>
      <c r="AA362" t="s">
        <v>4</v>
      </c>
      <c r="AB362" t="s">
        <v>4</v>
      </c>
      <c r="AC362" t="s">
        <v>4</v>
      </c>
      <c r="AD362" t="s">
        <v>4</v>
      </c>
      <c r="AE362">
        <v>359.78000000000003</v>
      </c>
      <c r="AF362" t="s">
        <v>4</v>
      </c>
      <c r="AG362" t="s">
        <v>4</v>
      </c>
      <c r="AH362" t="s">
        <v>4</v>
      </c>
      <c r="AI362" t="s">
        <v>4</v>
      </c>
      <c r="AJ362">
        <v>295.51</v>
      </c>
      <c r="AK362" t="s">
        <v>4</v>
      </c>
      <c r="AL362" t="s">
        <v>4</v>
      </c>
      <c r="AM362">
        <v>122.22</v>
      </c>
      <c r="AN362" t="s">
        <v>4</v>
      </c>
      <c r="AO362" t="s">
        <v>4</v>
      </c>
    </row>
    <row r="363" spans="1:41" x14ac:dyDescent="0.2">
      <c r="A363" s="1">
        <v>35534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>
        <v>133.37</v>
      </c>
      <c r="H363">
        <v>209.93</v>
      </c>
      <c r="I363">
        <v>1072.98</v>
      </c>
      <c r="J363">
        <v>160</v>
      </c>
      <c r="K363" t="s">
        <v>4</v>
      </c>
      <c r="L363" t="s">
        <v>4</v>
      </c>
      <c r="M363" t="s">
        <v>4</v>
      </c>
      <c r="N363">
        <v>116.92</v>
      </c>
      <c r="O363" t="s">
        <v>4</v>
      </c>
      <c r="P363" t="s">
        <v>4</v>
      </c>
      <c r="Q363" t="s">
        <v>4</v>
      </c>
      <c r="R363" t="s">
        <v>4</v>
      </c>
      <c r="S363" t="s">
        <v>4</v>
      </c>
      <c r="T363">
        <v>280</v>
      </c>
      <c r="U363">
        <v>132.65</v>
      </c>
      <c r="V363">
        <v>16.23</v>
      </c>
      <c r="W363">
        <v>64.94</v>
      </c>
      <c r="X363" t="s">
        <v>4</v>
      </c>
      <c r="Y363" t="s">
        <v>4</v>
      </c>
      <c r="Z363" t="s">
        <v>4</v>
      </c>
      <c r="AA363" t="s">
        <v>4</v>
      </c>
      <c r="AB363" t="s">
        <v>4</v>
      </c>
      <c r="AC363" t="s">
        <v>4</v>
      </c>
      <c r="AD363" t="s">
        <v>4</v>
      </c>
      <c r="AE363">
        <v>355.6</v>
      </c>
      <c r="AF363" t="s">
        <v>4</v>
      </c>
      <c r="AG363" t="s">
        <v>4</v>
      </c>
      <c r="AH363" t="s">
        <v>4</v>
      </c>
      <c r="AI363" t="s">
        <v>4</v>
      </c>
      <c r="AJ363">
        <v>295.51</v>
      </c>
      <c r="AK363" t="s">
        <v>4</v>
      </c>
      <c r="AL363" t="s">
        <v>4</v>
      </c>
      <c r="AM363">
        <v>122.22</v>
      </c>
      <c r="AN363" t="s">
        <v>4</v>
      </c>
      <c r="AO363" t="s">
        <v>4</v>
      </c>
    </row>
    <row r="364" spans="1:41" x14ac:dyDescent="0.2">
      <c r="A364" s="1">
        <v>35564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>
        <v>112.85000000000001</v>
      </c>
      <c r="H364">
        <v>232.72</v>
      </c>
      <c r="I364">
        <v>1223.93</v>
      </c>
      <c r="J364">
        <v>165</v>
      </c>
      <c r="K364" t="s">
        <v>4</v>
      </c>
      <c r="L364" t="s">
        <v>4</v>
      </c>
      <c r="M364" t="s">
        <v>4</v>
      </c>
      <c r="N364">
        <v>135.38</v>
      </c>
      <c r="O364" t="s">
        <v>4</v>
      </c>
      <c r="P364" t="s">
        <v>4</v>
      </c>
      <c r="Q364" t="s">
        <v>4</v>
      </c>
      <c r="R364" t="s">
        <v>4</v>
      </c>
      <c r="S364" t="s">
        <v>4</v>
      </c>
      <c r="T364">
        <v>300</v>
      </c>
      <c r="U364">
        <v>120.54</v>
      </c>
      <c r="V364">
        <v>20.68</v>
      </c>
      <c r="W364">
        <v>64.94</v>
      </c>
      <c r="X364" t="s">
        <v>4</v>
      </c>
      <c r="Y364" t="s">
        <v>4</v>
      </c>
      <c r="Z364" t="s">
        <v>4</v>
      </c>
      <c r="AA364" t="s">
        <v>4</v>
      </c>
      <c r="AB364" t="s">
        <v>4</v>
      </c>
      <c r="AC364" t="s">
        <v>4</v>
      </c>
      <c r="AD364" t="s">
        <v>4</v>
      </c>
      <c r="AE364">
        <v>355.6</v>
      </c>
      <c r="AF364" t="s">
        <v>4</v>
      </c>
      <c r="AG364" t="s">
        <v>4</v>
      </c>
      <c r="AH364" t="s">
        <v>4</v>
      </c>
      <c r="AI364" t="s">
        <v>4</v>
      </c>
      <c r="AJ364">
        <v>316.61</v>
      </c>
      <c r="AK364" t="s">
        <v>4</v>
      </c>
      <c r="AL364" t="s">
        <v>4</v>
      </c>
      <c r="AM364">
        <v>82.44</v>
      </c>
      <c r="AN364" t="s">
        <v>4</v>
      </c>
      <c r="AO364" t="s">
        <v>4</v>
      </c>
    </row>
    <row r="365" spans="1:41" x14ac:dyDescent="0.2">
      <c r="A365" s="1">
        <v>35595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>
        <v>117.98</v>
      </c>
      <c r="H365">
        <v>259.32</v>
      </c>
      <c r="I365">
        <v>1240.75</v>
      </c>
      <c r="J365">
        <v>192</v>
      </c>
      <c r="K365" t="s">
        <v>4</v>
      </c>
      <c r="L365" t="s">
        <v>4</v>
      </c>
      <c r="M365" t="s">
        <v>4</v>
      </c>
      <c r="N365">
        <v>169.23</v>
      </c>
      <c r="O365" t="s">
        <v>4</v>
      </c>
      <c r="P365" t="s">
        <v>4</v>
      </c>
      <c r="Q365" t="s">
        <v>4</v>
      </c>
      <c r="R365" t="s">
        <v>4</v>
      </c>
      <c r="S365" t="s">
        <v>4</v>
      </c>
      <c r="T365">
        <v>270</v>
      </c>
      <c r="U365">
        <v>101.51</v>
      </c>
      <c r="V365">
        <v>20.68</v>
      </c>
      <c r="W365">
        <v>64.94</v>
      </c>
      <c r="X365" t="s">
        <v>4</v>
      </c>
      <c r="Y365" t="s">
        <v>4</v>
      </c>
      <c r="Z365" t="s">
        <v>4</v>
      </c>
      <c r="AA365" t="s">
        <v>4</v>
      </c>
      <c r="AB365" t="s">
        <v>4</v>
      </c>
      <c r="AC365" t="s">
        <v>4</v>
      </c>
      <c r="AD365" t="s">
        <v>4</v>
      </c>
      <c r="AE365">
        <v>585.69000000000005</v>
      </c>
      <c r="AF365" t="s">
        <v>4</v>
      </c>
      <c r="AG365" t="s">
        <v>4</v>
      </c>
      <c r="AH365" t="s">
        <v>4</v>
      </c>
      <c r="AI365" t="s">
        <v>4</v>
      </c>
      <c r="AJ365">
        <v>316.61</v>
      </c>
      <c r="AK365" t="s">
        <v>4</v>
      </c>
      <c r="AL365" t="s">
        <v>4</v>
      </c>
      <c r="AM365">
        <v>82.22</v>
      </c>
      <c r="AN365" t="s">
        <v>4</v>
      </c>
      <c r="AO365" t="s">
        <v>4</v>
      </c>
    </row>
    <row r="366" spans="1:41" x14ac:dyDescent="0.2">
      <c r="A366" s="1">
        <v>35625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>
        <v>107.72</v>
      </c>
      <c r="H366">
        <v>280.22000000000003</v>
      </c>
      <c r="I366">
        <v>1324.64</v>
      </c>
      <c r="J366">
        <v>192</v>
      </c>
      <c r="K366" t="s">
        <v>4</v>
      </c>
      <c r="L366" t="s">
        <v>4</v>
      </c>
      <c r="M366" t="s">
        <v>4</v>
      </c>
      <c r="N366">
        <v>156.92000000000002</v>
      </c>
      <c r="O366" t="s">
        <v>4</v>
      </c>
      <c r="P366" t="s">
        <v>4</v>
      </c>
      <c r="Q366" t="s">
        <v>4</v>
      </c>
      <c r="R366" t="s">
        <v>4</v>
      </c>
      <c r="S366" t="s">
        <v>4</v>
      </c>
      <c r="T366">
        <v>310</v>
      </c>
      <c r="U366">
        <v>117.44</v>
      </c>
      <c r="V366">
        <v>23.56</v>
      </c>
      <c r="W366">
        <v>64.94</v>
      </c>
      <c r="X366" t="s">
        <v>4</v>
      </c>
      <c r="Y366" t="s">
        <v>4</v>
      </c>
      <c r="Z366" t="s">
        <v>4</v>
      </c>
      <c r="AA366" t="s">
        <v>4</v>
      </c>
      <c r="AB366" t="s">
        <v>4</v>
      </c>
      <c r="AC366" t="s">
        <v>4</v>
      </c>
      <c r="AD366" t="s">
        <v>4</v>
      </c>
      <c r="AE366">
        <v>497.84000000000003</v>
      </c>
      <c r="AF366" t="s">
        <v>4</v>
      </c>
      <c r="AG366" t="s">
        <v>4</v>
      </c>
      <c r="AH366" t="s">
        <v>4</v>
      </c>
      <c r="AI366" t="s">
        <v>4</v>
      </c>
      <c r="AJ366">
        <v>316.61</v>
      </c>
      <c r="AK366" t="s">
        <v>4</v>
      </c>
      <c r="AL366" t="s">
        <v>4</v>
      </c>
      <c r="AM366">
        <v>73.56</v>
      </c>
      <c r="AN366" t="s">
        <v>4</v>
      </c>
      <c r="AO366" t="s">
        <v>4</v>
      </c>
    </row>
    <row r="367" spans="1:41" x14ac:dyDescent="0.2">
      <c r="A367" s="1">
        <v>35656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>
        <v>90.210000000000008</v>
      </c>
      <c r="H367">
        <v>251.37</v>
      </c>
      <c r="I367">
        <v>1341.47</v>
      </c>
      <c r="J367">
        <v>185.96</v>
      </c>
      <c r="K367" t="s">
        <v>4</v>
      </c>
      <c r="L367" t="s">
        <v>4</v>
      </c>
      <c r="M367" t="s">
        <v>4</v>
      </c>
      <c r="N367">
        <v>182.15</v>
      </c>
      <c r="O367" t="s">
        <v>4</v>
      </c>
      <c r="P367" t="s">
        <v>4</v>
      </c>
      <c r="Q367" t="s">
        <v>4</v>
      </c>
      <c r="R367" t="s">
        <v>4</v>
      </c>
      <c r="S367" t="s">
        <v>4</v>
      </c>
      <c r="T367">
        <v>310</v>
      </c>
      <c r="U367">
        <v>118.23</v>
      </c>
      <c r="V367">
        <v>22.78</v>
      </c>
      <c r="W367">
        <v>64.94</v>
      </c>
      <c r="X367" t="s">
        <v>4</v>
      </c>
      <c r="Y367" t="s">
        <v>4</v>
      </c>
      <c r="Z367" t="s">
        <v>4</v>
      </c>
      <c r="AA367" t="s">
        <v>4</v>
      </c>
      <c r="AB367" t="s">
        <v>4</v>
      </c>
      <c r="AC367" t="s">
        <v>4</v>
      </c>
      <c r="AD367" t="s">
        <v>4</v>
      </c>
      <c r="AE367">
        <v>430.90000000000003</v>
      </c>
      <c r="AF367" t="s">
        <v>4</v>
      </c>
      <c r="AG367" t="s">
        <v>4</v>
      </c>
      <c r="AH367" t="s">
        <v>4</v>
      </c>
      <c r="AI367" t="s">
        <v>4</v>
      </c>
      <c r="AJ367">
        <v>316.61</v>
      </c>
      <c r="AK367" t="s">
        <v>4</v>
      </c>
      <c r="AL367" t="s">
        <v>4</v>
      </c>
      <c r="AM367">
        <v>73.56</v>
      </c>
      <c r="AN367" t="s">
        <v>4</v>
      </c>
      <c r="AO367" t="s">
        <v>4</v>
      </c>
    </row>
    <row r="368" spans="1:41" x14ac:dyDescent="0.2">
      <c r="A368" s="1">
        <v>35687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>
        <v>91.26</v>
      </c>
      <c r="H368">
        <v>221.88</v>
      </c>
      <c r="I368">
        <v>1307.99</v>
      </c>
      <c r="J368">
        <v>175</v>
      </c>
      <c r="K368" t="s">
        <v>4</v>
      </c>
      <c r="L368" t="s">
        <v>4</v>
      </c>
      <c r="M368" t="s">
        <v>4</v>
      </c>
      <c r="N368">
        <v>155.38</v>
      </c>
      <c r="O368" t="s">
        <v>4</v>
      </c>
      <c r="P368" t="s">
        <v>4</v>
      </c>
      <c r="Q368" t="s">
        <v>4</v>
      </c>
      <c r="R368" t="s">
        <v>4</v>
      </c>
      <c r="S368" t="s">
        <v>4</v>
      </c>
      <c r="T368">
        <v>290</v>
      </c>
      <c r="U368">
        <v>112.47</v>
      </c>
      <c r="V368">
        <v>18.330000000000002</v>
      </c>
      <c r="W368">
        <v>43.29</v>
      </c>
      <c r="X368" t="s">
        <v>4</v>
      </c>
      <c r="Y368" t="s">
        <v>4</v>
      </c>
      <c r="Z368" t="s">
        <v>4</v>
      </c>
      <c r="AA368" t="s">
        <v>4</v>
      </c>
      <c r="AB368" t="s">
        <v>4</v>
      </c>
      <c r="AC368" t="s">
        <v>4</v>
      </c>
      <c r="AD368" t="s">
        <v>4</v>
      </c>
      <c r="AE368">
        <v>376.52</v>
      </c>
      <c r="AF368" t="s">
        <v>4</v>
      </c>
      <c r="AG368" t="s">
        <v>4</v>
      </c>
      <c r="AH368" t="s">
        <v>4</v>
      </c>
      <c r="AI368" t="s">
        <v>4</v>
      </c>
      <c r="AJ368">
        <v>316.61</v>
      </c>
      <c r="AK368" t="s">
        <v>4</v>
      </c>
      <c r="AL368" t="s">
        <v>4</v>
      </c>
      <c r="AM368">
        <v>73.56</v>
      </c>
      <c r="AN368" t="s">
        <v>4</v>
      </c>
      <c r="AO368" t="s">
        <v>4</v>
      </c>
    </row>
    <row r="369" spans="1:41" x14ac:dyDescent="0.2">
      <c r="A369" s="1">
        <v>35717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>
        <v>90.210000000000008</v>
      </c>
      <c r="H369">
        <v>236.86</v>
      </c>
      <c r="I369">
        <v>1492.52</v>
      </c>
      <c r="J369">
        <v>171</v>
      </c>
      <c r="K369" t="s">
        <v>4</v>
      </c>
      <c r="L369" t="s">
        <v>4</v>
      </c>
      <c r="M369" t="s">
        <v>4</v>
      </c>
      <c r="N369">
        <v>168.92000000000002</v>
      </c>
      <c r="O369" t="s">
        <v>4</v>
      </c>
      <c r="P369" t="s">
        <v>4</v>
      </c>
      <c r="Q369" t="s">
        <v>4</v>
      </c>
      <c r="R369" t="s">
        <v>4</v>
      </c>
      <c r="S369" t="s">
        <v>4</v>
      </c>
      <c r="T369">
        <v>340</v>
      </c>
      <c r="U369">
        <v>125.15</v>
      </c>
      <c r="V369">
        <v>92.350000000000009</v>
      </c>
      <c r="W369">
        <v>43.29</v>
      </c>
      <c r="X369" t="s">
        <v>4</v>
      </c>
      <c r="Y369" t="s">
        <v>4</v>
      </c>
      <c r="Z369" t="s">
        <v>4</v>
      </c>
      <c r="AA369" t="s">
        <v>4</v>
      </c>
      <c r="AB369" t="s">
        <v>4</v>
      </c>
      <c r="AC369" t="s">
        <v>4</v>
      </c>
      <c r="AD369" t="s">
        <v>4</v>
      </c>
      <c r="AE369">
        <v>376.52</v>
      </c>
      <c r="AF369" t="s">
        <v>4</v>
      </c>
      <c r="AG369" t="s">
        <v>4</v>
      </c>
      <c r="AH369" t="s">
        <v>4</v>
      </c>
      <c r="AI369" t="s">
        <v>4</v>
      </c>
      <c r="AJ369">
        <v>323.65000000000003</v>
      </c>
      <c r="AK369" t="s">
        <v>4</v>
      </c>
      <c r="AL369" t="s">
        <v>4</v>
      </c>
      <c r="AM369">
        <v>73.56</v>
      </c>
      <c r="AN369" t="s">
        <v>4</v>
      </c>
      <c r="AO369" t="s">
        <v>4</v>
      </c>
    </row>
    <row r="370" spans="1:41" x14ac:dyDescent="0.2">
      <c r="A370" s="1">
        <v>35748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>
        <v>47.2</v>
      </c>
      <c r="H370">
        <v>169.34</v>
      </c>
      <c r="I370">
        <v>1157.17</v>
      </c>
      <c r="J370">
        <v>114</v>
      </c>
      <c r="K370" t="s">
        <v>4</v>
      </c>
      <c r="L370" t="s">
        <v>4</v>
      </c>
      <c r="M370" t="s">
        <v>4</v>
      </c>
      <c r="N370">
        <v>81.23</v>
      </c>
      <c r="O370" t="s">
        <v>4</v>
      </c>
      <c r="P370" t="s">
        <v>4</v>
      </c>
      <c r="Q370" t="s">
        <v>4</v>
      </c>
      <c r="R370" t="s">
        <v>4</v>
      </c>
      <c r="S370" t="s">
        <v>4</v>
      </c>
      <c r="T370">
        <v>280</v>
      </c>
      <c r="U370">
        <v>85.3</v>
      </c>
      <c r="V370">
        <v>92.350000000000009</v>
      </c>
      <c r="W370">
        <v>43.29</v>
      </c>
      <c r="X370" t="s">
        <v>4</v>
      </c>
      <c r="Y370" t="s">
        <v>4</v>
      </c>
      <c r="Z370" t="s">
        <v>4</v>
      </c>
      <c r="AA370" t="s">
        <v>4</v>
      </c>
      <c r="AB370" t="s">
        <v>4</v>
      </c>
      <c r="AC370" t="s">
        <v>4</v>
      </c>
      <c r="AD370" t="s">
        <v>4</v>
      </c>
      <c r="AE370">
        <v>334.68</v>
      </c>
      <c r="AF370" t="s">
        <v>4</v>
      </c>
      <c r="AG370" t="s">
        <v>4</v>
      </c>
      <c r="AH370" t="s">
        <v>4</v>
      </c>
      <c r="AI370" t="s">
        <v>4</v>
      </c>
      <c r="AJ370">
        <v>323.65000000000003</v>
      </c>
      <c r="AK370" t="s">
        <v>4</v>
      </c>
      <c r="AL370" t="s">
        <v>4</v>
      </c>
      <c r="AM370">
        <v>55.56</v>
      </c>
      <c r="AN370" t="s">
        <v>4</v>
      </c>
      <c r="AO370" t="s">
        <v>4</v>
      </c>
    </row>
    <row r="371" spans="1:41" x14ac:dyDescent="0.2">
      <c r="A371" s="1">
        <v>35778</v>
      </c>
      <c r="B371" t="s">
        <v>4</v>
      </c>
      <c r="C371" t="s">
        <v>4</v>
      </c>
      <c r="D371">
        <v>92.11</v>
      </c>
      <c r="E371" t="s">
        <v>4</v>
      </c>
      <c r="F371" t="s">
        <v>4</v>
      </c>
      <c r="G371">
        <v>39.86</v>
      </c>
      <c r="H371">
        <v>201.24</v>
      </c>
      <c r="I371">
        <v>1140.45</v>
      </c>
      <c r="J371">
        <v>120</v>
      </c>
      <c r="K371" t="s">
        <v>4</v>
      </c>
      <c r="L371" t="s">
        <v>4</v>
      </c>
      <c r="M371" t="s">
        <v>4</v>
      </c>
      <c r="N371">
        <v>110.77</v>
      </c>
      <c r="O371" t="s">
        <v>4</v>
      </c>
      <c r="P371" t="s">
        <v>4</v>
      </c>
      <c r="Q371" t="s">
        <v>4</v>
      </c>
      <c r="R371" t="s">
        <v>4</v>
      </c>
      <c r="S371" t="s">
        <v>4</v>
      </c>
      <c r="T371">
        <v>220</v>
      </c>
      <c r="U371">
        <v>80.739999999999995</v>
      </c>
      <c r="V371">
        <v>92.350000000000009</v>
      </c>
      <c r="W371">
        <v>43.29</v>
      </c>
      <c r="X371" t="s">
        <v>4</v>
      </c>
      <c r="Y371" t="s">
        <v>4</v>
      </c>
      <c r="Z371" t="s">
        <v>4</v>
      </c>
      <c r="AA371" t="s">
        <v>4</v>
      </c>
      <c r="AB371" t="s">
        <v>4</v>
      </c>
      <c r="AC371" t="s">
        <v>4</v>
      </c>
      <c r="AD371" t="s">
        <v>4</v>
      </c>
      <c r="AE371">
        <v>355.6</v>
      </c>
      <c r="AF371" t="s">
        <v>4</v>
      </c>
      <c r="AG371" t="s">
        <v>4</v>
      </c>
      <c r="AH371" t="s">
        <v>4</v>
      </c>
      <c r="AI371" t="s">
        <v>4</v>
      </c>
      <c r="AJ371">
        <v>337.72</v>
      </c>
      <c r="AK371" t="s">
        <v>4</v>
      </c>
      <c r="AL371" t="s">
        <v>4</v>
      </c>
      <c r="AM371">
        <v>48.89</v>
      </c>
      <c r="AN371" t="s">
        <v>4</v>
      </c>
      <c r="AO371" t="s">
        <v>4</v>
      </c>
    </row>
    <row r="372" spans="1:41" x14ac:dyDescent="0.2">
      <c r="A372" s="1">
        <v>35809</v>
      </c>
      <c r="B372" t="s">
        <v>4</v>
      </c>
      <c r="C372" t="s">
        <v>4</v>
      </c>
      <c r="D372">
        <v>96.070000000000007</v>
      </c>
      <c r="E372" t="s">
        <v>4</v>
      </c>
      <c r="F372" t="s">
        <v>4</v>
      </c>
      <c r="G372">
        <v>50.35</v>
      </c>
      <c r="H372">
        <v>190.36</v>
      </c>
      <c r="I372">
        <v>1039.8800000000001</v>
      </c>
      <c r="J372">
        <v>145.97999999999999</v>
      </c>
      <c r="K372" t="s">
        <v>4</v>
      </c>
      <c r="L372" t="s">
        <v>4</v>
      </c>
      <c r="M372" t="s">
        <v>4</v>
      </c>
      <c r="N372">
        <v>115.38</v>
      </c>
      <c r="O372" t="s">
        <v>4</v>
      </c>
      <c r="P372" t="s">
        <v>4</v>
      </c>
      <c r="Q372" t="s">
        <v>4</v>
      </c>
      <c r="R372" t="s">
        <v>4</v>
      </c>
      <c r="S372" t="s">
        <v>4</v>
      </c>
      <c r="T372">
        <v>220</v>
      </c>
      <c r="U372">
        <v>74.98</v>
      </c>
      <c r="V372">
        <v>92.350000000000009</v>
      </c>
      <c r="W372">
        <v>43.29</v>
      </c>
      <c r="X372" t="s">
        <v>4</v>
      </c>
      <c r="Y372" t="s">
        <v>4</v>
      </c>
      <c r="Z372" t="s">
        <v>4</v>
      </c>
      <c r="AA372" t="s">
        <v>4</v>
      </c>
      <c r="AB372" t="s">
        <v>4</v>
      </c>
      <c r="AC372" t="s">
        <v>4</v>
      </c>
      <c r="AD372" t="s">
        <v>4</v>
      </c>
      <c r="AE372">
        <v>380.7</v>
      </c>
      <c r="AF372" t="s">
        <v>4</v>
      </c>
      <c r="AG372" t="s">
        <v>4</v>
      </c>
      <c r="AH372" t="s">
        <v>4</v>
      </c>
      <c r="AI372" t="s">
        <v>4</v>
      </c>
      <c r="AJ372">
        <v>337.72</v>
      </c>
      <c r="AK372" t="s">
        <v>4</v>
      </c>
      <c r="AL372" t="s">
        <v>4</v>
      </c>
      <c r="AM372">
        <v>98.210000000000008</v>
      </c>
      <c r="AN372" t="s">
        <v>4</v>
      </c>
      <c r="AO372" t="s">
        <v>4</v>
      </c>
    </row>
    <row r="373" spans="1:41" x14ac:dyDescent="0.2">
      <c r="A373" s="1">
        <v>35840</v>
      </c>
      <c r="B373" t="s">
        <v>4</v>
      </c>
      <c r="C373" t="s">
        <v>4</v>
      </c>
      <c r="D373">
        <v>109.21000000000001</v>
      </c>
      <c r="E373" t="s">
        <v>4</v>
      </c>
      <c r="F373" t="s">
        <v>4</v>
      </c>
      <c r="G373">
        <v>52.94</v>
      </c>
      <c r="H373">
        <v>207.66</v>
      </c>
      <c r="I373">
        <v>1123.8</v>
      </c>
      <c r="J373">
        <v>140</v>
      </c>
      <c r="K373" t="s">
        <v>4</v>
      </c>
      <c r="L373" t="s">
        <v>4</v>
      </c>
      <c r="M373" t="s">
        <v>4</v>
      </c>
      <c r="N373">
        <v>113.85000000000001</v>
      </c>
      <c r="O373" t="s">
        <v>4</v>
      </c>
      <c r="P373" t="s">
        <v>4</v>
      </c>
      <c r="Q373" t="s">
        <v>4</v>
      </c>
      <c r="R373" t="s">
        <v>4</v>
      </c>
      <c r="S373" t="s">
        <v>4</v>
      </c>
      <c r="T373">
        <v>220</v>
      </c>
      <c r="U373">
        <v>86.51</v>
      </c>
      <c r="V373">
        <v>92.350000000000009</v>
      </c>
      <c r="W373">
        <v>43.29</v>
      </c>
      <c r="X373" t="s">
        <v>4</v>
      </c>
      <c r="Y373" t="s">
        <v>4</v>
      </c>
      <c r="Z373" t="s">
        <v>4</v>
      </c>
      <c r="AA373" t="s">
        <v>4</v>
      </c>
      <c r="AB373" t="s">
        <v>4</v>
      </c>
      <c r="AC373" t="s">
        <v>4</v>
      </c>
      <c r="AD373" t="s">
        <v>4</v>
      </c>
      <c r="AE373">
        <v>443.45</v>
      </c>
      <c r="AF373" t="s">
        <v>4</v>
      </c>
      <c r="AG373" t="s">
        <v>4</v>
      </c>
      <c r="AH373" t="s">
        <v>4</v>
      </c>
      <c r="AI373" t="s">
        <v>4</v>
      </c>
      <c r="AJ373">
        <v>337.72</v>
      </c>
      <c r="AK373" t="s">
        <v>4</v>
      </c>
      <c r="AL373" t="s">
        <v>4</v>
      </c>
      <c r="AM373">
        <v>98.210000000000008</v>
      </c>
      <c r="AN373" t="s">
        <v>4</v>
      </c>
      <c r="AO373" t="s">
        <v>4</v>
      </c>
    </row>
    <row r="374" spans="1:41" x14ac:dyDescent="0.2">
      <c r="A374" s="1">
        <v>35868</v>
      </c>
      <c r="B374" t="s">
        <v>4</v>
      </c>
      <c r="C374" t="s">
        <v>4</v>
      </c>
      <c r="D374">
        <v>112.49000000000001</v>
      </c>
      <c r="E374" t="s">
        <v>4</v>
      </c>
      <c r="F374" t="s">
        <v>4</v>
      </c>
      <c r="G374">
        <v>64.83</v>
      </c>
      <c r="H374">
        <v>222.49</v>
      </c>
      <c r="I374">
        <v>1140.6300000000001</v>
      </c>
      <c r="J374">
        <v>150</v>
      </c>
      <c r="K374" t="s">
        <v>4</v>
      </c>
      <c r="L374" t="s">
        <v>4</v>
      </c>
      <c r="M374" t="s">
        <v>4</v>
      </c>
      <c r="N374">
        <v>141.54</v>
      </c>
      <c r="O374" t="s">
        <v>4</v>
      </c>
      <c r="P374" t="s">
        <v>4</v>
      </c>
      <c r="Q374" t="s">
        <v>4</v>
      </c>
      <c r="R374" t="s">
        <v>4</v>
      </c>
      <c r="S374" t="s">
        <v>4</v>
      </c>
      <c r="T374">
        <v>220</v>
      </c>
      <c r="U374">
        <v>107.85000000000001</v>
      </c>
      <c r="V374">
        <v>92.350000000000009</v>
      </c>
      <c r="W374">
        <v>43.29</v>
      </c>
      <c r="X374" t="s">
        <v>4</v>
      </c>
      <c r="Y374" t="s">
        <v>4</v>
      </c>
      <c r="Z374" t="s">
        <v>4</v>
      </c>
      <c r="AA374" t="s">
        <v>4</v>
      </c>
      <c r="AB374" t="s">
        <v>4</v>
      </c>
      <c r="AC374" t="s">
        <v>4</v>
      </c>
      <c r="AD374" t="s">
        <v>4</v>
      </c>
      <c r="AE374">
        <v>552.32000000000005</v>
      </c>
      <c r="AF374" t="s">
        <v>4</v>
      </c>
      <c r="AG374" t="s">
        <v>4</v>
      </c>
      <c r="AH374" t="s">
        <v>4</v>
      </c>
      <c r="AI374" t="s">
        <v>4</v>
      </c>
      <c r="AJ374">
        <v>337.72</v>
      </c>
      <c r="AK374" t="s">
        <v>4</v>
      </c>
      <c r="AL374" t="s">
        <v>4</v>
      </c>
      <c r="AM374">
        <v>98.210000000000008</v>
      </c>
      <c r="AN374" t="s">
        <v>4</v>
      </c>
      <c r="AO374" t="s">
        <v>4</v>
      </c>
    </row>
    <row r="375" spans="1:41" x14ac:dyDescent="0.2">
      <c r="A375" s="1">
        <v>35899</v>
      </c>
      <c r="B375" t="s">
        <v>4</v>
      </c>
      <c r="C375" t="s">
        <v>4</v>
      </c>
      <c r="D375">
        <v>116.45</v>
      </c>
      <c r="E375" t="s">
        <v>4</v>
      </c>
      <c r="F375" t="s">
        <v>4</v>
      </c>
      <c r="G375">
        <v>77.790000000000006</v>
      </c>
      <c r="H375">
        <v>218.04</v>
      </c>
      <c r="I375">
        <v>1358.75</v>
      </c>
      <c r="J375">
        <v>140</v>
      </c>
      <c r="K375" t="s">
        <v>4</v>
      </c>
      <c r="L375" t="s">
        <v>4</v>
      </c>
      <c r="M375" t="s">
        <v>4</v>
      </c>
      <c r="N375">
        <v>158.44</v>
      </c>
      <c r="O375" t="s">
        <v>4</v>
      </c>
      <c r="P375" t="s">
        <v>4</v>
      </c>
      <c r="Q375" t="s">
        <v>4</v>
      </c>
      <c r="R375" t="s">
        <v>4</v>
      </c>
      <c r="S375" t="s">
        <v>4</v>
      </c>
      <c r="T375">
        <v>220</v>
      </c>
      <c r="U375">
        <v>112.47</v>
      </c>
      <c r="V375">
        <v>92.350000000000009</v>
      </c>
      <c r="W375">
        <v>43.29</v>
      </c>
      <c r="X375" t="s">
        <v>4</v>
      </c>
      <c r="Y375" t="s">
        <v>4</v>
      </c>
      <c r="Z375" t="s">
        <v>4</v>
      </c>
      <c r="AA375" t="s">
        <v>4</v>
      </c>
      <c r="AB375" t="s">
        <v>4</v>
      </c>
      <c r="AC375" t="s">
        <v>4</v>
      </c>
      <c r="AD375" t="s">
        <v>4</v>
      </c>
      <c r="AE375">
        <v>486.04</v>
      </c>
      <c r="AF375" t="s">
        <v>4</v>
      </c>
      <c r="AG375" t="s">
        <v>4</v>
      </c>
      <c r="AH375" t="s">
        <v>4</v>
      </c>
      <c r="AI375" t="s">
        <v>4</v>
      </c>
      <c r="AJ375">
        <v>337.72</v>
      </c>
      <c r="AK375" t="s">
        <v>4</v>
      </c>
      <c r="AL375" t="s">
        <v>4</v>
      </c>
      <c r="AM375">
        <v>75.89</v>
      </c>
      <c r="AN375" t="s">
        <v>4</v>
      </c>
      <c r="AO375" t="s">
        <v>4</v>
      </c>
    </row>
    <row r="376" spans="1:41" x14ac:dyDescent="0.2">
      <c r="A376" s="1">
        <v>35929</v>
      </c>
      <c r="B376" t="s">
        <v>4</v>
      </c>
      <c r="C376" t="s">
        <v>4</v>
      </c>
      <c r="D376">
        <v>124.33</v>
      </c>
      <c r="E376" t="s">
        <v>4</v>
      </c>
      <c r="F376" t="s">
        <v>4</v>
      </c>
      <c r="G376">
        <v>77.790000000000006</v>
      </c>
      <c r="H376">
        <v>214.76</v>
      </c>
      <c r="I376">
        <v>1375.58</v>
      </c>
      <c r="J376">
        <v>120</v>
      </c>
      <c r="K376" t="s">
        <v>4</v>
      </c>
      <c r="L376" t="s">
        <v>4</v>
      </c>
      <c r="M376" t="s">
        <v>4</v>
      </c>
      <c r="N376">
        <v>160.04</v>
      </c>
      <c r="O376" t="s">
        <v>4</v>
      </c>
      <c r="P376" t="s">
        <v>4</v>
      </c>
      <c r="Q376" t="s">
        <v>4</v>
      </c>
      <c r="R376" t="s">
        <v>4</v>
      </c>
      <c r="S376" t="s">
        <v>4</v>
      </c>
      <c r="T376">
        <v>194</v>
      </c>
      <c r="U376">
        <v>125.73</v>
      </c>
      <c r="V376">
        <v>92.350000000000009</v>
      </c>
      <c r="W376">
        <v>43.29</v>
      </c>
      <c r="X376" t="s">
        <v>4</v>
      </c>
      <c r="Y376" t="s">
        <v>4</v>
      </c>
      <c r="Z376" t="s">
        <v>4</v>
      </c>
      <c r="AA376" t="s">
        <v>4</v>
      </c>
      <c r="AB376" t="s">
        <v>4</v>
      </c>
      <c r="AC376" t="s">
        <v>4</v>
      </c>
      <c r="AD376" t="s">
        <v>4</v>
      </c>
      <c r="AE376">
        <v>718.02</v>
      </c>
      <c r="AF376" t="s">
        <v>4</v>
      </c>
      <c r="AG376" t="s">
        <v>4</v>
      </c>
      <c r="AH376" t="s">
        <v>4</v>
      </c>
      <c r="AI376" t="s">
        <v>4</v>
      </c>
      <c r="AJ376">
        <v>337.72</v>
      </c>
      <c r="AK376" t="s">
        <v>4</v>
      </c>
      <c r="AL376" t="s">
        <v>4</v>
      </c>
      <c r="AM376">
        <v>75.89</v>
      </c>
      <c r="AN376" t="s">
        <v>4</v>
      </c>
      <c r="AO376" t="s">
        <v>4</v>
      </c>
    </row>
    <row r="377" spans="1:41" x14ac:dyDescent="0.2">
      <c r="A377" s="1">
        <v>35960</v>
      </c>
      <c r="B377" t="s">
        <v>4</v>
      </c>
      <c r="C377" t="s">
        <v>4</v>
      </c>
      <c r="D377">
        <v>105.26</v>
      </c>
      <c r="E377" t="s">
        <v>4</v>
      </c>
      <c r="F377" t="s">
        <v>4</v>
      </c>
      <c r="G377">
        <v>50.78</v>
      </c>
      <c r="H377">
        <v>178.96</v>
      </c>
      <c r="I377">
        <v>939.46</v>
      </c>
      <c r="J377">
        <v>114</v>
      </c>
      <c r="K377" t="s">
        <v>4</v>
      </c>
      <c r="L377" t="s">
        <v>4</v>
      </c>
      <c r="M377" t="s">
        <v>4</v>
      </c>
      <c r="N377">
        <v>88.02</v>
      </c>
      <c r="O377" t="s">
        <v>4</v>
      </c>
      <c r="P377" t="s">
        <v>4</v>
      </c>
      <c r="Q377" t="s">
        <v>4</v>
      </c>
      <c r="R377" t="s">
        <v>4</v>
      </c>
      <c r="S377" t="s">
        <v>4</v>
      </c>
      <c r="T377">
        <v>170</v>
      </c>
      <c r="U377">
        <v>118.23</v>
      </c>
      <c r="V377">
        <v>92.350000000000009</v>
      </c>
      <c r="W377">
        <v>43.29</v>
      </c>
      <c r="X377" t="s">
        <v>4</v>
      </c>
      <c r="Y377" t="s">
        <v>4</v>
      </c>
      <c r="Z377" t="s">
        <v>4</v>
      </c>
      <c r="AA377">
        <v>98.31</v>
      </c>
      <c r="AB377" t="s">
        <v>4</v>
      </c>
      <c r="AC377" t="s">
        <v>4</v>
      </c>
      <c r="AD377" t="s">
        <v>4</v>
      </c>
      <c r="AE377">
        <v>718.02</v>
      </c>
      <c r="AF377" t="s">
        <v>4</v>
      </c>
      <c r="AG377" t="s">
        <v>4</v>
      </c>
      <c r="AH377" t="s">
        <v>4</v>
      </c>
      <c r="AI377" t="s">
        <v>4</v>
      </c>
      <c r="AJ377">
        <v>337.72</v>
      </c>
      <c r="AK377" t="s">
        <v>4</v>
      </c>
      <c r="AL377" t="s">
        <v>4</v>
      </c>
      <c r="AM377">
        <v>58.480000000000004</v>
      </c>
      <c r="AN377" t="s">
        <v>4</v>
      </c>
      <c r="AO377" t="s">
        <v>4</v>
      </c>
    </row>
    <row r="378" spans="1:41" x14ac:dyDescent="0.2">
      <c r="A378" s="1">
        <v>35990</v>
      </c>
      <c r="B378" t="s">
        <v>4</v>
      </c>
      <c r="C378" t="s">
        <v>4</v>
      </c>
      <c r="D378">
        <v>76.320000000000007</v>
      </c>
      <c r="E378" t="s">
        <v>4</v>
      </c>
      <c r="F378" t="s">
        <v>4</v>
      </c>
      <c r="G378">
        <v>54.02</v>
      </c>
      <c r="H378">
        <v>183.31</v>
      </c>
      <c r="I378">
        <v>1056.96</v>
      </c>
      <c r="J378">
        <v>108</v>
      </c>
      <c r="K378" t="s">
        <v>4</v>
      </c>
      <c r="L378" t="s">
        <v>4</v>
      </c>
      <c r="M378" t="s">
        <v>4</v>
      </c>
      <c r="N378">
        <v>115.87</v>
      </c>
      <c r="O378" t="s">
        <v>4</v>
      </c>
      <c r="P378" t="s">
        <v>4</v>
      </c>
      <c r="Q378" t="s">
        <v>4</v>
      </c>
      <c r="R378" t="s">
        <v>4</v>
      </c>
      <c r="S378" t="s">
        <v>4</v>
      </c>
      <c r="T378">
        <v>180</v>
      </c>
      <c r="U378">
        <v>110.74000000000001</v>
      </c>
      <c r="V378">
        <v>92.350000000000009</v>
      </c>
      <c r="W378">
        <v>43.29</v>
      </c>
      <c r="X378" t="s">
        <v>4</v>
      </c>
      <c r="Y378" t="s">
        <v>4</v>
      </c>
      <c r="Z378" t="s">
        <v>4</v>
      </c>
      <c r="AA378">
        <v>93.7</v>
      </c>
      <c r="AB378" t="s">
        <v>4</v>
      </c>
      <c r="AC378" t="s">
        <v>4</v>
      </c>
      <c r="AD378" t="s">
        <v>4</v>
      </c>
      <c r="AE378">
        <v>767.73</v>
      </c>
      <c r="AF378" t="s">
        <v>4</v>
      </c>
      <c r="AG378" t="s">
        <v>4</v>
      </c>
      <c r="AH378" t="s">
        <v>4</v>
      </c>
      <c r="AI378" t="s">
        <v>4</v>
      </c>
      <c r="AJ378">
        <v>337.72</v>
      </c>
      <c r="AK378" t="s">
        <v>4</v>
      </c>
      <c r="AL378" t="s">
        <v>4</v>
      </c>
      <c r="AM378">
        <v>58.03</v>
      </c>
      <c r="AN378" t="s">
        <v>4</v>
      </c>
      <c r="AO378" t="s">
        <v>4</v>
      </c>
    </row>
    <row r="379" spans="1:41" x14ac:dyDescent="0.2">
      <c r="A379" s="1">
        <v>36021</v>
      </c>
      <c r="B379" t="s">
        <v>4</v>
      </c>
      <c r="C379" t="s">
        <v>4</v>
      </c>
      <c r="D379">
        <v>78.930000000000007</v>
      </c>
      <c r="E379" t="s">
        <v>4</v>
      </c>
      <c r="F379" t="s">
        <v>4</v>
      </c>
      <c r="G379">
        <v>44.37</v>
      </c>
      <c r="H379">
        <v>171.61</v>
      </c>
      <c r="I379">
        <v>956.35</v>
      </c>
      <c r="J379">
        <v>116</v>
      </c>
      <c r="K379" t="s">
        <v>4</v>
      </c>
      <c r="L379" t="s">
        <v>4</v>
      </c>
      <c r="M379" t="s">
        <v>4</v>
      </c>
      <c r="N379">
        <v>102.43</v>
      </c>
      <c r="O379" t="s">
        <v>4</v>
      </c>
      <c r="P379" t="s">
        <v>4</v>
      </c>
      <c r="Q379" t="s">
        <v>4</v>
      </c>
      <c r="R379" t="s">
        <v>4</v>
      </c>
      <c r="S379" t="s">
        <v>4</v>
      </c>
      <c r="T379">
        <v>140</v>
      </c>
      <c r="U379">
        <v>101.99000000000001</v>
      </c>
      <c r="V379">
        <v>92.350000000000009</v>
      </c>
      <c r="W379">
        <v>43.29</v>
      </c>
      <c r="X379" t="s">
        <v>4</v>
      </c>
      <c r="Y379" t="s">
        <v>4</v>
      </c>
      <c r="Z379" t="s">
        <v>4</v>
      </c>
      <c r="AA379">
        <v>105.16</v>
      </c>
      <c r="AB379" t="s">
        <v>4</v>
      </c>
      <c r="AC379" t="s">
        <v>4</v>
      </c>
      <c r="AD379" t="s">
        <v>4</v>
      </c>
      <c r="AE379">
        <v>856.1</v>
      </c>
      <c r="AF379" t="s">
        <v>4</v>
      </c>
      <c r="AG379" t="s">
        <v>4</v>
      </c>
      <c r="AH379" t="s">
        <v>4</v>
      </c>
      <c r="AI379" t="s">
        <v>4</v>
      </c>
      <c r="AJ379">
        <v>337.72</v>
      </c>
      <c r="AK379" t="s">
        <v>4</v>
      </c>
      <c r="AL379" t="s">
        <v>4</v>
      </c>
      <c r="AM379">
        <v>53.57</v>
      </c>
      <c r="AN379" t="s">
        <v>4</v>
      </c>
      <c r="AO379" t="s">
        <v>4</v>
      </c>
    </row>
    <row r="380" spans="1:41" x14ac:dyDescent="0.2">
      <c r="A380" s="1">
        <v>36052</v>
      </c>
      <c r="B380" t="s">
        <v>4</v>
      </c>
      <c r="C380" t="s">
        <v>4</v>
      </c>
      <c r="D380">
        <v>34.08</v>
      </c>
      <c r="E380" t="s">
        <v>4</v>
      </c>
      <c r="F380" t="s">
        <v>4</v>
      </c>
      <c r="G380">
        <v>38.82</v>
      </c>
      <c r="H380">
        <v>89.44</v>
      </c>
      <c r="I380">
        <v>436.27</v>
      </c>
      <c r="J380">
        <v>74</v>
      </c>
      <c r="K380" t="s">
        <v>4</v>
      </c>
      <c r="L380" t="s">
        <v>4</v>
      </c>
      <c r="M380" t="s">
        <v>4</v>
      </c>
      <c r="N380">
        <v>53.77</v>
      </c>
      <c r="O380" t="s">
        <v>4</v>
      </c>
      <c r="P380" t="s">
        <v>4</v>
      </c>
      <c r="Q380" t="s">
        <v>4</v>
      </c>
      <c r="R380" t="s">
        <v>4</v>
      </c>
      <c r="S380" t="s">
        <v>4</v>
      </c>
      <c r="T380">
        <v>90</v>
      </c>
      <c r="U380">
        <v>88.710000000000008</v>
      </c>
      <c r="V380">
        <v>92.350000000000009</v>
      </c>
      <c r="W380">
        <v>43.29</v>
      </c>
      <c r="X380" t="s">
        <v>4</v>
      </c>
      <c r="Y380" t="s">
        <v>4</v>
      </c>
      <c r="Z380" t="s">
        <v>4</v>
      </c>
      <c r="AA380">
        <v>48.54</v>
      </c>
      <c r="AB380" t="s">
        <v>4</v>
      </c>
      <c r="AC380" t="s">
        <v>4</v>
      </c>
      <c r="AD380" t="s">
        <v>4</v>
      </c>
      <c r="AE380">
        <v>497.09000000000003</v>
      </c>
      <c r="AF380" t="s">
        <v>4</v>
      </c>
      <c r="AG380" t="s">
        <v>4</v>
      </c>
      <c r="AH380" t="s">
        <v>4</v>
      </c>
      <c r="AI380" t="s">
        <v>4</v>
      </c>
      <c r="AJ380">
        <v>337.72</v>
      </c>
      <c r="AK380" t="s">
        <v>4</v>
      </c>
      <c r="AL380" t="s">
        <v>4</v>
      </c>
      <c r="AM380">
        <v>53.57</v>
      </c>
      <c r="AN380" t="s">
        <v>4</v>
      </c>
      <c r="AO380" t="s">
        <v>4</v>
      </c>
    </row>
    <row r="381" spans="1:41" x14ac:dyDescent="0.2">
      <c r="A381" s="1">
        <v>36082</v>
      </c>
      <c r="B381" t="s">
        <v>4</v>
      </c>
      <c r="C381" t="s">
        <v>4</v>
      </c>
      <c r="D381">
        <v>38.03</v>
      </c>
      <c r="E381" t="s">
        <v>4</v>
      </c>
      <c r="F381" t="s">
        <v>4</v>
      </c>
      <c r="G381">
        <v>44.37</v>
      </c>
      <c r="H381">
        <v>75.44</v>
      </c>
      <c r="I381">
        <v>671.24</v>
      </c>
      <c r="J381">
        <v>70</v>
      </c>
      <c r="K381" t="s">
        <v>4</v>
      </c>
      <c r="L381" t="s">
        <v>4</v>
      </c>
      <c r="M381" t="s">
        <v>4</v>
      </c>
      <c r="N381">
        <v>48.01</v>
      </c>
      <c r="O381" t="s">
        <v>4</v>
      </c>
      <c r="P381" t="s">
        <v>4</v>
      </c>
      <c r="Q381" t="s">
        <v>4</v>
      </c>
      <c r="R381" t="s">
        <v>4</v>
      </c>
      <c r="S381" t="s">
        <v>4</v>
      </c>
      <c r="T381">
        <v>70</v>
      </c>
      <c r="U381">
        <v>77.850000000000009</v>
      </c>
      <c r="V381">
        <v>92.350000000000009</v>
      </c>
      <c r="W381">
        <v>43.29</v>
      </c>
      <c r="X381" t="s">
        <v>4</v>
      </c>
      <c r="Y381" t="s">
        <v>4</v>
      </c>
      <c r="Z381" t="s">
        <v>4</v>
      </c>
      <c r="AA381">
        <v>42.87</v>
      </c>
      <c r="AB381" t="s">
        <v>4</v>
      </c>
      <c r="AC381" t="s">
        <v>4</v>
      </c>
      <c r="AD381" t="s">
        <v>4</v>
      </c>
      <c r="AE381">
        <v>651.74</v>
      </c>
      <c r="AF381" t="s">
        <v>4</v>
      </c>
      <c r="AG381" t="s">
        <v>4</v>
      </c>
      <c r="AH381" t="s">
        <v>4</v>
      </c>
      <c r="AI381" t="s">
        <v>4</v>
      </c>
      <c r="AJ381">
        <v>337.72</v>
      </c>
      <c r="AK381" t="s">
        <v>4</v>
      </c>
      <c r="AL381" t="s">
        <v>4</v>
      </c>
      <c r="AM381">
        <v>53.57</v>
      </c>
      <c r="AN381" t="s">
        <v>4</v>
      </c>
      <c r="AO381" t="s">
        <v>4</v>
      </c>
    </row>
    <row r="382" spans="1:41" x14ac:dyDescent="0.2">
      <c r="A382" s="1">
        <v>36113</v>
      </c>
      <c r="B382" t="s">
        <v>4</v>
      </c>
      <c r="C382" t="s">
        <v>4</v>
      </c>
      <c r="D382">
        <v>56.45</v>
      </c>
      <c r="E382" t="s">
        <v>4</v>
      </c>
      <c r="F382" t="s">
        <v>4</v>
      </c>
      <c r="G382">
        <v>55.46</v>
      </c>
      <c r="H382">
        <v>108.74000000000001</v>
      </c>
      <c r="I382">
        <v>839.12</v>
      </c>
      <c r="J382">
        <v>77.040000000000006</v>
      </c>
      <c r="K382" t="s">
        <v>4</v>
      </c>
      <c r="L382" t="s">
        <v>4</v>
      </c>
      <c r="M382" t="s">
        <v>4</v>
      </c>
      <c r="N382">
        <v>89.62</v>
      </c>
      <c r="O382" t="s">
        <v>4</v>
      </c>
      <c r="P382" t="s">
        <v>4</v>
      </c>
      <c r="Q382" t="s">
        <v>4</v>
      </c>
      <c r="R382" t="s">
        <v>4</v>
      </c>
      <c r="S382" t="s">
        <v>4</v>
      </c>
      <c r="T382">
        <v>75</v>
      </c>
      <c r="U382">
        <v>74.070000000000007</v>
      </c>
      <c r="V382">
        <v>92.350000000000009</v>
      </c>
      <c r="W382">
        <v>43.29</v>
      </c>
      <c r="X382" t="s">
        <v>4</v>
      </c>
      <c r="Y382" t="s">
        <v>4</v>
      </c>
      <c r="Z382" t="s">
        <v>4</v>
      </c>
      <c r="AA382">
        <v>67.95</v>
      </c>
      <c r="AB382" t="s">
        <v>4</v>
      </c>
      <c r="AC382" t="s">
        <v>4</v>
      </c>
      <c r="AD382" t="s">
        <v>4</v>
      </c>
      <c r="AE382">
        <v>773.25</v>
      </c>
      <c r="AF382" t="s">
        <v>4</v>
      </c>
      <c r="AG382" t="s">
        <v>4</v>
      </c>
      <c r="AH382" t="s">
        <v>4</v>
      </c>
      <c r="AI382" t="s">
        <v>4</v>
      </c>
      <c r="AJ382">
        <v>337.72</v>
      </c>
      <c r="AK382" t="s">
        <v>4</v>
      </c>
      <c r="AL382" t="s">
        <v>4</v>
      </c>
      <c r="AM382">
        <v>53.57</v>
      </c>
      <c r="AN382" t="s">
        <v>4</v>
      </c>
      <c r="AO382" t="s">
        <v>4</v>
      </c>
    </row>
    <row r="383" spans="1:41" x14ac:dyDescent="0.2">
      <c r="A383" s="1">
        <v>36143</v>
      </c>
      <c r="B383" t="s">
        <v>4</v>
      </c>
      <c r="C383" t="s">
        <v>4</v>
      </c>
      <c r="D383">
        <v>59.21</v>
      </c>
      <c r="E383" t="s">
        <v>4</v>
      </c>
      <c r="F383" t="s">
        <v>4</v>
      </c>
      <c r="G383">
        <v>49.910000000000004</v>
      </c>
      <c r="H383">
        <v>74.83</v>
      </c>
      <c r="I383">
        <v>587.43000000000006</v>
      </c>
      <c r="J383">
        <v>82.19</v>
      </c>
      <c r="K383" t="s">
        <v>4</v>
      </c>
      <c r="L383" t="s">
        <v>4</v>
      </c>
      <c r="M383" t="s">
        <v>4</v>
      </c>
      <c r="N383">
        <v>83.22</v>
      </c>
      <c r="O383" t="s">
        <v>4</v>
      </c>
      <c r="P383" t="s">
        <v>4</v>
      </c>
      <c r="Q383" t="s">
        <v>4</v>
      </c>
      <c r="R383" t="s">
        <v>4</v>
      </c>
      <c r="S383" t="s">
        <v>4</v>
      </c>
      <c r="T383">
        <v>60</v>
      </c>
      <c r="U383">
        <v>70.09</v>
      </c>
      <c r="V383">
        <v>5.24</v>
      </c>
      <c r="W383">
        <v>43.29</v>
      </c>
      <c r="X383" t="s">
        <v>4</v>
      </c>
      <c r="Y383" t="s">
        <v>4</v>
      </c>
      <c r="Z383" t="s">
        <v>4</v>
      </c>
      <c r="AA383">
        <v>53.39</v>
      </c>
      <c r="AB383" t="s">
        <v>4</v>
      </c>
      <c r="AC383" t="s">
        <v>4</v>
      </c>
      <c r="AD383" t="s">
        <v>4</v>
      </c>
      <c r="AE383">
        <v>911.33</v>
      </c>
      <c r="AF383" t="s">
        <v>4</v>
      </c>
      <c r="AG383" t="s">
        <v>4</v>
      </c>
      <c r="AH383" t="s">
        <v>4</v>
      </c>
      <c r="AI383" t="s">
        <v>4</v>
      </c>
      <c r="AJ383">
        <v>337.72</v>
      </c>
      <c r="AK383" t="s">
        <v>4</v>
      </c>
      <c r="AL383" t="s">
        <v>4</v>
      </c>
      <c r="AM383">
        <v>53.57</v>
      </c>
      <c r="AN383" t="s">
        <v>4</v>
      </c>
      <c r="AO383" t="s">
        <v>4</v>
      </c>
    </row>
    <row r="384" spans="1:41" x14ac:dyDescent="0.2">
      <c r="A384" s="1">
        <v>36174</v>
      </c>
      <c r="B384" t="s">
        <v>4</v>
      </c>
      <c r="C384" t="s">
        <v>4</v>
      </c>
      <c r="D384">
        <v>51.71</v>
      </c>
      <c r="E384" t="s">
        <v>4</v>
      </c>
      <c r="F384" t="s">
        <v>4</v>
      </c>
      <c r="G384">
        <v>54.35</v>
      </c>
      <c r="H384">
        <v>47.96</v>
      </c>
      <c r="I384">
        <v>335.7</v>
      </c>
      <c r="J384">
        <v>68.84</v>
      </c>
      <c r="K384" t="s">
        <v>4</v>
      </c>
      <c r="L384" t="s">
        <v>4</v>
      </c>
      <c r="M384" t="s">
        <v>4</v>
      </c>
      <c r="N384">
        <v>64.02</v>
      </c>
      <c r="O384" t="s">
        <v>4</v>
      </c>
      <c r="P384" t="s">
        <v>4</v>
      </c>
      <c r="Q384" t="s">
        <v>4</v>
      </c>
      <c r="R384" t="s">
        <v>4</v>
      </c>
      <c r="S384" t="s">
        <v>4</v>
      </c>
      <c r="T384">
        <v>60</v>
      </c>
      <c r="U384">
        <v>71.489999999999995</v>
      </c>
      <c r="V384">
        <v>9.16</v>
      </c>
      <c r="W384">
        <v>43.29</v>
      </c>
      <c r="X384" t="s">
        <v>4</v>
      </c>
      <c r="Y384" t="s">
        <v>4</v>
      </c>
      <c r="Z384" t="s">
        <v>4</v>
      </c>
      <c r="AA384">
        <v>67.47</v>
      </c>
      <c r="AB384" t="s">
        <v>4</v>
      </c>
      <c r="AC384" t="s">
        <v>4</v>
      </c>
      <c r="AD384" t="s">
        <v>4</v>
      </c>
      <c r="AE384">
        <v>718.02</v>
      </c>
      <c r="AF384" t="s">
        <v>4</v>
      </c>
      <c r="AG384" t="s">
        <v>4</v>
      </c>
      <c r="AH384" t="s">
        <v>4</v>
      </c>
      <c r="AI384" t="s">
        <v>4</v>
      </c>
      <c r="AJ384">
        <v>337.72</v>
      </c>
      <c r="AK384" t="s">
        <v>4</v>
      </c>
      <c r="AL384" t="s">
        <v>4</v>
      </c>
      <c r="AM384">
        <v>53.57</v>
      </c>
      <c r="AN384" t="s">
        <v>4</v>
      </c>
      <c r="AO384" t="s">
        <v>4</v>
      </c>
    </row>
    <row r="385" spans="1:41" x14ac:dyDescent="0.2">
      <c r="A385" s="1">
        <v>36205</v>
      </c>
      <c r="B385" t="s">
        <v>4</v>
      </c>
      <c r="C385" t="s">
        <v>4</v>
      </c>
      <c r="D385">
        <v>73.820000000000007</v>
      </c>
      <c r="E385" t="s">
        <v>4</v>
      </c>
      <c r="F385" t="s">
        <v>4</v>
      </c>
      <c r="G385">
        <v>55.92</v>
      </c>
      <c r="H385">
        <v>55.480000000000004</v>
      </c>
      <c r="I385">
        <v>402.90000000000003</v>
      </c>
      <c r="J385">
        <v>69.960000000000008</v>
      </c>
      <c r="K385" t="s">
        <v>4</v>
      </c>
      <c r="L385" t="s">
        <v>4</v>
      </c>
      <c r="M385" t="s">
        <v>4</v>
      </c>
      <c r="N385">
        <v>101.95</v>
      </c>
      <c r="O385" t="s">
        <v>4</v>
      </c>
      <c r="P385" t="s">
        <v>4</v>
      </c>
      <c r="Q385" t="s">
        <v>4</v>
      </c>
      <c r="R385" t="s">
        <v>4</v>
      </c>
      <c r="S385" t="s">
        <v>4</v>
      </c>
      <c r="T385">
        <v>60</v>
      </c>
      <c r="U385">
        <v>98.13</v>
      </c>
      <c r="V385">
        <v>8.11</v>
      </c>
      <c r="W385">
        <v>43.29</v>
      </c>
      <c r="X385" t="s">
        <v>4</v>
      </c>
      <c r="Y385" t="s">
        <v>4</v>
      </c>
      <c r="Z385" t="s">
        <v>4</v>
      </c>
      <c r="AA385">
        <v>64.09</v>
      </c>
      <c r="AB385" t="s">
        <v>4</v>
      </c>
      <c r="AC385" t="s">
        <v>4</v>
      </c>
      <c r="AD385" t="s">
        <v>4</v>
      </c>
      <c r="AE385">
        <v>828.49</v>
      </c>
      <c r="AF385" t="s">
        <v>4</v>
      </c>
      <c r="AG385" t="s">
        <v>4</v>
      </c>
      <c r="AH385" t="s">
        <v>4</v>
      </c>
      <c r="AI385" t="s">
        <v>4</v>
      </c>
      <c r="AJ385">
        <v>337.72</v>
      </c>
      <c r="AK385" t="s">
        <v>4</v>
      </c>
      <c r="AL385" t="s">
        <v>4</v>
      </c>
      <c r="AM385">
        <v>53.57</v>
      </c>
      <c r="AN385" t="s">
        <v>4</v>
      </c>
      <c r="AO385" t="s">
        <v>4</v>
      </c>
    </row>
    <row r="386" spans="1:41" x14ac:dyDescent="0.2">
      <c r="A386" s="1">
        <v>36233</v>
      </c>
      <c r="B386" t="s">
        <v>4</v>
      </c>
      <c r="C386" t="s">
        <v>4</v>
      </c>
      <c r="D386">
        <v>69.12</v>
      </c>
      <c r="E386" t="s">
        <v>4</v>
      </c>
      <c r="F386" t="s">
        <v>4</v>
      </c>
      <c r="G386">
        <v>46.79</v>
      </c>
      <c r="H386">
        <v>76.39</v>
      </c>
      <c r="I386">
        <v>621.21</v>
      </c>
      <c r="J386">
        <v>86.100000000000009</v>
      </c>
      <c r="K386" t="s">
        <v>4</v>
      </c>
      <c r="L386" t="s">
        <v>4</v>
      </c>
      <c r="M386" t="s">
        <v>4</v>
      </c>
      <c r="N386">
        <v>118.4</v>
      </c>
      <c r="O386" t="s">
        <v>4</v>
      </c>
      <c r="P386" t="s">
        <v>4</v>
      </c>
      <c r="Q386" t="s">
        <v>4</v>
      </c>
      <c r="R386" t="s">
        <v>4</v>
      </c>
      <c r="S386" t="s">
        <v>4</v>
      </c>
      <c r="T386">
        <v>96</v>
      </c>
      <c r="U386">
        <v>94.63</v>
      </c>
      <c r="V386">
        <v>8.11</v>
      </c>
      <c r="W386">
        <v>51.95</v>
      </c>
      <c r="X386" t="s">
        <v>4</v>
      </c>
      <c r="Y386" t="s">
        <v>4</v>
      </c>
      <c r="Z386" t="s">
        <v>4</v>
      </c>
      <c r="AA386">
        <v>67.47</v>
      </c>
      <c r="AB386" t="s">
        <v>4</v>
      </c>
      <c r="AC386" t="s">
        <v>4</v>
      </c>
      <c r="AD386" t="s">
        <v>4</v>
      </c>
      <c r="AE386">
        <v>867.36</v>
      </c>
      <c r="AF386" t="s">
        <v>4</v>
      </c>
      <c r="AG386" t="s">
        <v>4</v>
      </c>
      <c r="AH386" t="s">
        <v>4</v>
      </c>
      <c r="AI386" t="s">
        <v>4</v>
      </c>
      <c r="AJ386">
        <v>337.72</v>
      </c>
      <c r="AK386" t="s">
        <v>4</v>
      </c>
      <c r="AL386" t="s">
        <v>4</v>
      </c>
      <c r="AM386">
        <v>53.57</v>
      </c>
      <c r="AN386" t="s">
        <v>4</v>
      </c>
      <c r="AO386" t="s">
        <v>4</v>
      </c>
    </row>
    <row r="387" spans="1:41" x14ac:dyDescent="0.2">
      <c r="A387" s="1">
        <v>36264</v>
      </c>
      <c r="B387" t="s">
        <v>4</v>
      </c>
      <c r="C387" t="s">
        <v>4</v>
      </c>
      <c r="D387">
        <v>67.760000000000005</v>
      </c>
      <c r="E387" t="s">
        <v>4</v>
      </c>
      <c r="F387" t="s">
        <v>4</v>
      </c>
      <c r="G387">
        <v>47.93</v>
      </c>
      <c r="H387">
        <v>79.13</v>
      </c>
      <c r="I387">
        <v>772.38</v>
      </c>
      <c r="J387">
        <v>109.75</v>
      </c>
      <c r="K387" t="s">
        <v>4</v>
      </c>
      <c r="L387" t="s">
        <v>4</v>
      </c>
      <c r="M387" t="s">
        <v>4</v>
      </c>
      <c r="N387">
        <v>144.53</v>
      </c>
      <c r="O387" t="s">
        <v>4</v>
      </c>
      <c r="P387" t="s">
        <v>4</v>
      </c>
      <c r="Q387" t="s">
        <v>4</v>
      </c>
      <c r="R387" t="s">
        <v>4</v>
      </c>
      <c r="S387" t="s">
        <v>4</v>
      </c>
      <c r="T387">
        <v>62</v>
      </c>
      <c r="U387">
        <v>115.65</v>
      </c>
      <c r="V387">
        <v>8.11</v>
      </c>
      <c r="W387">
        <v>51.95</v>
      </c>
      <c r="X387" t="s">
        <v>4</v>
      </c>
      <c r="Y387" t="s">
        <v>4</v>
      </c>
      <c r="Z387" t="s">
        <v>4</v>
      </c>
      <c r="AA387">
        <v>88.55</v>
      </c>
      <c r="AB387" t="s">
        <v>4</v>
      </c>
      <c r="AC387" t="s">
        <v>4</v>
      </c>
      <c r="AD387" t="s">
        <v>4</v>
      </c>
      <c r="AE387">
        <v>1214.3</v>
      </c>
      <c r="AF387" t="s">
        <v>4</v>
      </c>
      <c r="AG387" t="s">
        <v>4</v>
      </c>
      <c r="AH387" t="s">
        <v>4</v>
      </c>
      <c r="AI387" t="s">
        <v>4</v>
      </c>
      <c r="AJ387">
        <v>47.84</v>
      </c>
      <c r="AK387" t="s">
        <v>4</v>
      </c>
      <c r="AL387" t="s">
        <v>4</v>
      </c>
      <c r="AM387">
        <v>29.91</v>
      </c>
      <c r="AN387" t="s">
        <v>4</v>
      </c>
      <c r="AO387" t="s">
        <v>4</v>
      </c>
    </row>
    <row r="388" spans="1:41" x14ac:dyDescent="0.2">
      <c r="A388" s="1">
        <v>36294</v>
      </c>
      <c r="B388" t="s">
        <v>4</v>
      </c>
      <c r="C388" t="s">
        <v>4</v>
      </c>
      <c r="D388">
        <v>69.739999999999995</v>
      </c>
      <c r="E388" t="s">
        <v>4</v>
      </c>
      <c r="F388" t="s">
        <v>4</v>
      </c>
      <c r="G388">
        <v>66.19</v>
      </c>
      <c r="H388">
        <v>84.67</v>
      </c>
      <c r="I388">
        <v>806.02</v>
      </c>
      <c r="J388">
        <v>110.36</v>
      </c>
      <c r="K388" t="s">
        <v>4</v>
      </c>
      <c r="L388" t="s">
        <v>4</v>
      </c>
      <c r="M388" t="s">
        <v>4</v>
      </c>
      <c r="N388">
        <v>149.57</v>
      </c>
      <c r="O388" t="s">
        <v>4</v>
      </c>
      <c r="P388" t="s">
        <v>4</v>
      </c>
      <c r="Q388" t="s">
        <v>4</v>
      </c>
      <c r="R388" t="s">
        <v>4</v>
      </c>
      <c r="S388" t="s">
        <v>4</v>
      </c>
      <c r="T388">
        <v>85</v>
      </c>
      <c r="U388">
        <v>119.16</v>
      </c>
      <c r="V388">
        <v>8.11</v>
      </c>
      <c r="W388">
        <v>51.95</v>
      </c>
      <c r="X388" t="s">
        <v>4</v>
      </c>
      <c r="Y388" t="s">
        <v>4</v>
      </c>
      <c r="Z388" t="s">
        <v>4</v>
      </c>
      <c r="AA388">
        <v>92.31</v>
      </c>
      <c r="AB388" t="s">
        <v>4</v>
      </c>
      <c r="AC388" t="s">
        <v>4</v>
      </c>
      <c r="AD388" t="s">
        <v>4</v>
      </c>
      <c r="AE388">
        <v>1908.19</v>
      </c>
      <c r="AF388" t="s">
        <v>4</v>
      </c>
      <c r="AG388" t="s">
        <v>4</v>
      </c>
      <c r="AH388" t="s">
        <v>4</v>
      </c>
      <c r="AI388" t="s">
        <v>4</v>
      </c>
      <c r="AJ388">
        <v>47.84</v>
      </c>
      <c r="AK388" t="s">
        <v>4</v>
      </c>
      <c r="AL388" t="s">
        <v>4</v>
      </c>
      <c r="AM388">
        <v>40.18</v>
      </c>
      <c r="AN388" t="s">
        <v>4</v>
      </c>
      <c r="AO388" t="s">
        <v>4</v>
      </c>
    </row>
    <row r="389" spans="1:41" x14ac:dyDescent="0.2">
      <c r="A389" s="1">
        <v>36325</v>
      </c>
      <c r="B389" t="s">
        <v>4</v>
      </c>
      <c r="C389" t="s">
        <v>4</v>
      </c>
      <c r="D389">
        <v>59.870000000000005</v>
      </c>
      <c r="E389" t="s">
        <v>4</v>
      </c>
      <c r="F389" t="s">
        <v>4</v>
      </c>
      <c r="G389">
        <v>69.62</v>
      </c>
      <c r="H389">
        <v>73.14</v>
      </c>
      <c r="I389">
        <v>638.15</v>
      </c>
      <c r="J389">
        <v>107.08</v>
      </c>
      <c r="K389" t="s">
        <v>4</v>
      </c>
      <c r="L389" t="s">
        <v>4</v>
      </c>
      <c r="M389" t="s">
        <v>4</v>
      </c>
      <c r="N389">
        <v>154.61000000000001</v>
      </c>
      <c r="O389" t="s">
        <v>4</v>
      </c>
      <c r="P389" t="s">
        <v>4</v>
      </c>
      <c r="Q389" t="s">
        <v>4</v>
      </c>
      <c r="R389" t="s">
        <v>4</v>
      </c>
      <c r="S389" t="s">
        <v>4</v>
      </c>
      <c r="T389">
        <v>87</v>
      </c>
      <c r="U389">
        <v>119.86</v>
      </c>
      <c r="V389">
        <v>8.11</v>
      </c>
      <c r="W389">
        <v>51.95</v>
      </c>
      <c r="X389" t="s">
        <v>4</v>
      </c>
      <c r="Y389" t="s">
        <v>4</v>
      </c>
      <c r="Z389" t="s">
        <v>4</v>
      </c>
      <c r="AA389">
        <v>87.09</v>
      </c>
      <c r="AB389" t="s">
        <v>4</v>
      </c>
      <c r="AC389" t="s">
        <v>4</v>
      </c>
      <c r="AD389" t="s">
        <v>4</v>
      </c>
      <c r="AE389">
        <v>2074.7200000000003</v>
      </c>
      <c r="AF389" t="s">
        <v>4</v>
      </c>
      <c r="AG389" t="s">
        <v>4</v>
      </c>
      <c r="AH389" t="s">
        <v>4</v>
      </c>
      <c r="AI389" t="s">
        <v>4</v>
      </c>
      <c r="AJ389">
        <v>47.84</v>
      </c>
      <c r="AK389" t="s">
        <v>4</v>
      </c>
      <c r="AL389" t="s">
        <v>4</v>
      </c>
      <c r="AM389">
        <v>40.18</v>
      </c>
      <c r="AN389" t="s">
        <v>4</v>
      </c>
      <c r="AO389" t="s">
        <v>4</v>
      </c>
    </row>
    <row r="390" spans="1:41" x14ac:dyDescent="0.2">
      <c r="A390" s="1">
        <v>36355</v>
      </c>
      <c r="B390" t="s">
        <v>4</v>
      </c>
      <c r="C390" t="s">
        <v>4</v>
      </c>
      <c r="D390">
        <v>61.18</v>
      </c>
      <c r="E390" t="s">
        <v>4</v>
      </c>
      <c r="F390" t="s">
        <v>4</v>
      </c>
      <c r="G390">
        <v>59.35</v>
      </c>
      <c r="H390">
        <v>75.960000000000008</v>
      </c>
      <c r="I390">
        <v>705.38</v>
      </c>
      <c r="J390">
        <v>117.3</v>
      </c>
      <c r="K390" t="s">
        <v>4</v>
      </c>
      <c r="L390" t="s">
        <v>4</v>
      </c>
      <c r="M390" t="s">
        <v>4</v>
      </c>
      <c r="N390">
        <v>154.61000000000001</v>
      </c>
      <c r="O390" t="s">
        <v>4</v>
      </c>
      <c r="P390" t="s">
        <v>4</v>
      </c>
      <c r="Q390" t="s">
        <v>4</v>
      </c>
      <c r="R390" t="s">
        <v>4</v>
      </c>
      <c r="S390" t="s">
        <v>4</v>
      </c>
      <c r="T390">
        <v>87</v>
      </c>
      <c r="U390">
        <v>140.89000000000001</v>
      </c>
      <c r="V390">
        <v>8.11</v>
      </c>
      <c r="W390">
        <v>51.95</v>
      </c>
      <c r="X390" t="s">
        <v>4</v>
      </c>
      <c r="Y390" t="s">
        <v>4</v>
      </c>
      <c r="Z390" t="s">
        <v>4</v>
      </c>
      <c r="AA390">
        <v>87.09</v>
      </c>
      <c r="AB390" t="s">
        <v>4</v>
      </c>
      <c r="AC390" t="s">
        <v>4</v>
      </c>
      <c r="AD390" t="s">
        <v>4</v>
      </c>
      <c r="AE390">
        <v>2046.96</v>
      </c>
      <c r="AF390" t="s">
        <v>4</v>
      </c>
      <c r="AG390" t="s">
        <v>4</v>
      </c>
      <c r="AH390" t="s">
        <v>4</v>
      </c>
      <c r="AI390" t="s">
        <v>4</v>
      </c>
      <c r="AJ390">
        <v>47.84</v>
      </c>
      <c r="AK390" t="s">
        <v>4</v>
      </c>
      <c r="AL390" t="s">
        <v>4</v>
      </c>
      <c r="AM390">
        <v>49.11</v>
      </c>
      <c r="AN390" t="s">
        <v>4</v>
      </c>
      <c r="AO390" t="s">
        <v>4</v>
      </c>
    </row>
    <row r="391" spans="1:41" x14ac:dyDescent="0.2">
      <c r="A391" s="1">
        <v>36386</v>
      </c>
      <c r="B391" t="s">
        <v>4</v>
      </c>
      <c r="C391">
        <v>93.17</v>
      </c>
      <c r="D391">
        <v>50.39</v>
      </c>
      <c r="E391" t="s">
        <v>4</v>
      </c>
      <c r="F391" t="s">
        <v>4</v>
      </c>
      <c r="G391">
        <v>57.06</v>
      </c>
      <c r="H391">
        <v>57.38</v>
      </c>
      <c r="I391">
        <v>520.69000000000005</v>
      </c>
      <c r="J391">
        <v>135.52000000000001</v>
      </c>
      <c r="K391">
        <v>100</v>
      </c>
      <c r="L391" t="s">
        <v>4</v>
      </c>
      <c r="M391" t="s">
        <v>4</v>
      </c>
      <c r="N391">
        <v>131.09</v>
      </c>
      <c r="O391" t="s">
        <v>4</v>
      </c>
      <c r="P391" t="s">
        <v>4</v>
      </c>
      <c r="Q391">
        <v>72.53</v>
      </c>
      <c r="R391" t="s">
        <v>4</v>
      </c>
      <c r="S391" t="s">
        <v>4</v>
      </c>
      <c r="T391">
        <v>87</v>
      </c>
      <c r="U391">
        <v>131.07</v>
      </c>
      <c r="V391">
        <v>4.71</v>
      </c>
      <c r="W391">
        <v>51.95</v>
      </c>
      <c r="X391" t="s">
        <v>4</v>
      </c>
      <c r="Y391" t="s">
        <v>4</v>
      </c>
      <c r="Z391" t="s">
        <v>4</v>
      </c>
      <c r="AA391">
        <v>92.31</v>
      </c>
      <c r="AB391" t="s">
        <v>4</v>
      </c>
      <c r="AC391" t="s">
        <v>4</v>
      </c>
      <c r="AD391" t="s">
        <v>4</v>
      </c>
      <c r="AE391">
        <v>1873.63</v>
      </c>
      <c r="AF391" t="s">
        <v>4</v>
      </c>
      <c r="AG391" t="s">
        <v>4</v>
      </c>
      <c r="AH391" t="s">
        <v>4</v>
      </c>
      <c r="AI391" t="s">
        <v>4</v>
      </c>
      <c r="AJ391">
        <v>47.84</v>
      </c>
      <c r="AK391" t="s">
        <v>4</v>
      </c>
      <c r="AL391" t="s">
        <v>4</v>
      </c>
      <c r="AM391">
        <v>49.11</v>
      </c>
      <c r="AN391" t="s">
        <v>4</v>
      </c>
      <c r="AO391" t="s">
        <v>4</v>
      </c>
    </row>
    <row r="392" spans="1:41" x14ac:dyDescent="0.2">
      <c r="A392" s="1">
        <v>36417</v>
      </c>
      <c r="B392" t="s">
        <v>4</v>
      </c>
      <c r="C392">
        <v>130.75</v>
      </c>
      <c r="D392">
        <v>53.29</v>
      </c>
      <c r="E392" t="s">
        <v>4</v>
      </c>
      <c r="F392" t="s">
        <v>4</v>
      </c>
      <c r="G392">
        <v>73.040000000000006</v>
      </c>
      <c r="H392">
        <v>75.960000000000008</v>
      </c>
      <c r="I392">
        <v>655.12</v>
      </c>
      <c r="J392">
        <v>139.54</v>
      </c>
      <c r="K392">
        <v>100</v>
      </c>
      <c r="L392" t="s">
        <v>4</v>
      </c>
      <c r="M392" t="s">
        <v>4</v>
      </c>
      <c r="N392">
        <v>136.13</v>
      </c>
      <c r="O392" t="s">
        <v>4</v>
      </c>
      <c r="P392" t="s">
        <v>4</v>
      </c>
      <c r="Q392">
        <v>99.88</v>
      </c>
      <c r="R392" t="s">
        <v>4</v>
      </c>
      <c r="S392" t="s">
        <v>4</v>
      </c>
      <c r="T392">
        <v>61</v>
      </c>
      <c r="U392">
        <v>130.37</v>
      </c>
      <c r="V392">
        <v>6.28</v>
      </c>
      <c r="W392">
        <v>51.95</v>
      </c>
      <c r="X392" t="s">
        <v>4</v>
      </c>
      <c r="Y392" t="s">
        <v>4</v>
      </c>
      <c r="Z392" t="s">
        <v>4</v>
      </c>
      <c r="AA392">
        <v>95.8</v>
      </c>
      <c r="AB392" t="s">
        <v>4</v>
      </c>
      <c r="AC392" t="s">
        <v>4</v>
      </c>
      <c r="AD392" t="s">
        <v>4</v>
      </c>
      <c r="AE392">
        <v>2164.9299999999998</v>
      </c>
      <c r="AF392" t="s">
        <v>4</v>
      </c>
      <c r="AG392" t="s">
        <v>4</v>
      </c>
      <c r="AH392" t="s">
        <v>4</v>
      </c>
      <c r="AI392" t="s">
        <v>4</v>
      </c>
      <c r="AJ392">
        <v>47.84</v>
      </c>
      <c r="AK392" t="s">
        <v>4</v>
      </c>
      <c r="AL392" t="s">
        <v>4</v>
      </c>
      <c r="AM392">
        <v>69.64</v>
      </c>
      <c r="AN392" t="s">
        <v>4</v>
      </c>
      <c r="AO392" t="s">
        <v>4</v>
      </c>
    </row>
    <row r="393" spans="1:41" x14ac:dyDescent="0.2">
      <c r="A393" s="1">
        <v>36447</v>
      </c>
      <c r="B393" t="s">
        <v>4</v>
      </c>
      <c r="C393">
        <v>132.12</v>
      </c>
      <c r="D393">
        <v>53.29</v>
      </c>
      <c r="E393" t="s">
        <v>4</v>
      </c>
      <c r="F393" t="s">
        <v>4</v>
      </c>
      <c r="G393">
        <v>83.31</v>
      </c>
      <c r="H393">
        <v>86.64</v>
      </c>
      <c r="I393">
        <v>655.18000000000006</v>
      </c>
      <c r="J393">
        <v>142.09</v>
      </c>
      <c r="K393">
        <v>100</v>
      </c>
      <c r="L393" t="s">
        <v>4</v>
      </c>
      <c r="M393" t="s">
        <v>4</v>
      </c>
      <c r="N393">
        <v>141.17000000000002</v>
      </c>
      <c r="O393" t="s">
        <v>4</v>
      </c>
      <c r="P393" t="s">
        <v>4</v>
      </c>
      <c r="Q393">
        <v>96.990000000000009</v>
      </c>
      <c r="R393" t="s">
        <v>4</v>
      </c>
      <c r="S393" t="s">
        <v>4</v>
      </c>
      <c r="T393">
        <v>70</v>
      </c>
      <c r="U393">
        <v>132.47999999999999</v>
      </c>
      <c r="V393">
        <v>9.0299999999999994</v>
      </c>
      <c r="W393">
        <v>51.95</v>
      </c>
      <c r="X393" t="s">
        <v>4</v>
      </c>
      <c r="Y393" t="s">
        <v>4</v>
      </c>
      <c r="Z393" t="s">
        <v>4</v>
      </c>
      <c r="AA393">
        <v>118.86</v>
      </c>
      <c r="AB393" t="s">
        <v>4</v>
      </c>
      <c r="AC393" t="s">
        <v>4</v>
      </c>
      <c r="AD393" t="s">
        <v>4</v>
      </c>
      <c r="AE393">
        <v>2775.54</v>
      </c>
      <c r="AF393" t="s">
        <v>4</v>
      </c>
      <c r="AG393" t="s">
        <v>4</v>
      </c>
      <c r="AH393" t="s">
        <v>4</v>
      </c>
      <c r="AI393" t="s">
        <v>4</v>
      </c>
      <c r="AJ393">
        <v>47.84</v>
      </c>
      <c r="AK393" t="s">
        <v>4</v>
      </c>
      <c r="AL393" t="s">
        <v>4</v>
      </c>
      <c r="AM393">
        <v>66.960000000000008</v>
      </c>
      <c r="AN393" t="s">
        <v>4</v>
      </c>
      <c r="AO393" t="s">
        <v>4</v>
      </c>
    </row>
    <row r="394" spans="1:41" x14ac:dyDescent="0.2">
      <c r="A394" s="1">
        <v>36478</v>
      </c>
      <c r="B394" t="s">
        <v>4</v>
      </c>
      <c r="C394">
        <v>130.30000000000001</v>
      </c>
      <c r="D394">
        <v>62.49</v>
      </c>
      <c r="E394" t="s">
        <v>4</v>
      </c>
      <c r="F394" t="s">
        <v>4</v>
      </c>
      <c r="G394">
        <v>85.600000000000009</v>
      </c>
      <c r="H394">
        <v>94.52</v>
      </c>
      <c r="I394">
        <v>722.43000000000006</v>
      </c>
      <c r="J394">
        <v>141.44</v>
      </c>
      <c r="K394">
        <v>93.02</v>
      </c>
      <c r="L394" t="s">
        <v>4</v>
      </c>
      <c r="M394" t="s">
        <v>4</v>
      </c>
      <c r="N394">
        <v>151.25</v>
      </c>
      <c r="O394" t="s">
        <v>4</v>
      </c>
      <c r="P394" t="s">
        <v>4</v>
      </c>
      <c r="Q394">
        <v>112.77</v>
      </c>
      <c r="R394" t="s">
        <v>4</v>
      </c>
      <c r="S394" t="s">
        <v>4</v>
      </c>
      <c r="T394">
        <v>100</v>
      </c>
      <c r="U394">
        <v>147.19</v>
      </c>
      <c r="V394">
        <v>9.9500000000000011</v>
      </c>
      <c r="W394">
        <v>51.95</v>
      </c>
      <c r="X394" t="s">
        <v>4</v>
      </c>
      <c r="Y394" t="s">
        <v>4</v>
      </c>
      <c r="Z394" t="s">
        <v>4</v>
      </c>
      <c r="AA394">
        <v>107.89</v>
      </c>
      <c r="AB394" t="s">
        <v>4</v>
      </c>
      <c r="AC394" t="s">
        <v>4</v>
      </c>
      <c r="AD394" t="s">
        <v>4</v>
      </c>
      <c r="AE394">
        <v>2914.32</v>
      </c>
      <c r="AF394" t="s">
        <v>4</v>
      </c>
      <c r="AG394" t="s">
        <v>4</v>
      </c>
      <c r="AH394" t="s">
        <v>4</v>
      </c>
      <c r="AI394" t="s">
        <v>4</v>
      </c>
      <c r="AJ394">
        <v>47.84</v>
      </c>
      <c r="AK394" t="s">
        <v>4</v>
      </c>
      <c r="AL394" t="s">
        <v>4</v>
      </c>
      <c r="AM394">
        <v>66.960000000000008</v>
      </c>
      <c r="AN394" t="s">
        <v>4</v>
      </c>
      <c r="AO394" t="s">
        <v>4</v>
      </c>
    </row>
    <row r="395" spans="1:41" x14ac:dyDescent="0.2">
      <c r="A395" s="1">
        <v>36508</v>
      </c>
      <c r="B395" t="s">
        <v>4</v>
      </c>
      <c r="C395">
        <v>168.56</v>
      </c>
      <c r="D395">
        <v>59.21</v>
      </c>
      <c r="E395" t="s">
        <v>4</v>
      </c>
      <c r="F395" t="s">
        <v>4</v>
      </c>
      <c r="G395">
        <v>91.3</v>
      </c>
      <c r="H395">
        <v>104.08</v>
      </c>
      <c r="I395">
        <v>890.51</v>
      </c>
      <c r="J395">
        <v>142.69</v>
      </c>
      <c r="K395">
        <v>93.02</v>
      </c>
      <c r="L395" t="s">
        <v>4</v>
      </c>
      <c r="M395" t="s">
        <v>4</v>
      </c>
      <c r="N395">
        <v>156.34</v>
      </c>
      <c r="O395" t="s">
        <v>4</v>
      </c>
      <c r="P395" t="s">
        <v>4</v>
      </c>
      <c r="Q395">
        <v>130.72</v>
      </c>
      <c r="R395" t="s">
        <v>4</v>
      </c>
      <c r="S395" t="s">
        <v>4</v>
      </c>
      <c r="T395">
        <v>125</v>
      </c>
      <c r="U395">
        <v>140.19</v>
      </c>
      <c r="V395">
        <v>11.26</v>
      </c>
      <c r="W395">
        <v>51.95</v>
      </c>
      <c r="X395" t="s">
        <v>4</v>
      </c>
      <c r="Y395" t="s">
        <v>4</v>
      </c>
      <c r="Z395" t="s">
        <v>4</v>
      </c>
      <c r="AA395">
        <v>123.25</v>
      </c>
      <c r="AB395" t="s">
        <v>4</v>
      </c>
      <c r="AC395" t="s">
        <v>4</v>
      </c>
      <c r="AD395" t="s">
        <v>4</v>
      </c>
      <c r="AE395">
        <v>3421.5</v>
      </c>
      <c r="AF395" t="s">
        <v>4</v>
      </c>
      <c r="AG395" t="s">
        <v>4</v>
      </c>
      <c r="AH395" t="s">
        <v>4</v>
      </c>
      <c r="AI395" t="s">
        <v>4</v>
      </c>
      <c r="AJ395">
        <v>47.84</v>
      </c>
      <c r="AK395" t="s">
        <v>4</v>
      </c>
      <c r="AL395" t="s">
        <v>4</v>
      </c>
      <c r="AM395">
        <v>66.960000000000008</v>
      </c>
      <c r="AN395" t="s">
        <v>4</v>
      </c>
      <c r="AO395" t="s">
        <v>4</v>
      </c>
    </row>
    <row r="396" spans="1:41" x14ac:dyDescent="0.2">
      <c r="A396" s="1">
        <v>36539</v>
      </c>
      <c r="B396" t="s">
        <v>4</v>
      </c>
      <c r="C396">
        <v>164.01</v>
      </c>
      <c r="D396">
        <v>62.5</v>
      </c>
      <c r="E396" t="s">
        <v>4</v>
      </c>
      <c r="F396" t="s">
        <v>4</v>
      </c>
      <c r="G396">
        <v>114.13</v>
      </c>
      <c r="H396">
        <v>126.02</v>
      </c>
      <c r="I396">
        <v>873.76</v>
      </c>
      <c r="J396">
        <v>144.01</v>
      </c>
      <c r="K396">
        <v>93.02</v>
      </c>
      <c r="L396" t="s">
        <v>4</v>
      </c>
      <c r="M396" t="s">
        <v>4</v>
      </c>
      <c r="N396">
        <v>173.4</v>
      </c>
      <c r="O396" t="s">
        <v>4</v>
      </c>
      <c r="P396" t="s">
        <v>4</v>
      </c>
      <c r="Q396">
        <v>135.06</v>
      </c>
      <c r="R396" t="s">
        <v>4</v>
      </c>
      <c r="S396" t="s">
        <v>4</v>
      </c>
      <c r="T396">
        <v>140</v>
      </c>
      <c r="U396">
        <v>147.03</v>
      </c>
      <c r="V396">
        <v>12.57</v>
      </c>
      <c r="W396">
        <v>51.95</v>
      </c>
      <c r="X396" t="s">
        <v>4</v>
      </c>
      <c r="Y396" t="s">
        <v>4</v>
      </c>
      <c r="Z396" t="s">
        <v>4</v>
      </c>
      <c r="AA396">
        <v>165.67000000000002</v>
      </c>
      <c r="AB396" t="s">
        <v>4</v>
      </c>
      <c r="AC396" t="s">
        <v>4</v>
      </c>
      <c r="AD396" t="s">
        <v>4</v>
      </c>
      <c r="AE396">
        <v>3695.2200000000003</v>
      </c>
      <c r="AF396" t="s">
        <v>4</v>
      </c>
      <c r="AG396" t="s">
        <v>4</v>
      </c>
      <c r="AH396" t="s">
        <v>4</v>
      </c>
      <c r="AI396" t="s">
        <v>4</v>
      </c>
      <c r="AJ396">
        <v>42.22</v>
      </c>
      <c r="AK396" t="s">
        <v>4</v>
      </c>
      <c r="AL396" t="s">
        <v>4</v>
      </c>
      <c r="AM396">
        <v>602.66999999999996</v>
      </c>
      <c r="AN396" t="s">
        <v>4</v>
      </c>
      <c r="AO396" t="s">
        <v>4</v>
      </c>
    </row>
    <row r="397" spans="1:41" x14ac:dyDescent="0.2">
      <c r="A397" s="1">
        <v>36570</v>
      </c>
      <c r="B397" t="s">
        <v>4</v>
      </c>
      <c r="C397">
        <v>176.54</v>
      </c>
      <c r="D397">
        <v>81.58</v>
      </c>
      <c r="E397" t="s">
        <v>4</v>
      </c>
      <c r="F397" t="s">
        <v>4</v>
      </c>
      <c r="G397">
        <v>114.13</v>
      </c>
      <c r="H397">
        <v>137.83000000000001</v>
      </c>
      <c r="I397">
        <v>756.19</v>
      </c>
      <c r="J397">
        <v>96.3</v>
      </c>
      <c r="K397">
        <v>70</v>
      </c>
      <c r="L397" t="s">
        <v>4</v>
      </c>
      <c r="M397" t="s">
        <v>4</v>
      </c>
      <c r="N397">
        <v>174.27</v>
      </c>
      <c r="O397" t="s">
        <v>4</v>
      </c>
      <c r="P397" t="s">
        <v>4</v>
      </c>
      <c r="Q397">
        <v>120.48</v>
      </c>
      <c r="R397" t="s">
        <v>4</v>
      </c>
      <c r="S397" t="s">
        <v>4</v>
      </c>
      <c r="T397">
        <v>160</v>
      </c>
      <c r="U397">
        <v>185.76</v>
      </c>
      <c r="V397">
        <v>10.47</v>
      </c>
      <c r="W397">
        <v>51.95</v>
      </c>
      <c r="X397" t="s">
        <v>4</v>
      </c>
      <c r="Y397" t="s">
        <v>4</v>
      </c>
      <c r="Z397" t="s">
        <v>4</v>
      </c>
      <c r="AA397">
        <v>163.53</v>
      </c>
      <c r="AB397" t="s">
        <v>4</v>
      </c>
      <c r="AC397" t="s">
        <v>4</v>
      </c>
      <c r="AD397" t="s">
        <v>4</v>
      </c>
      <c r="AE397">
        <v>3801.66</v>
      </c>
      <c r="AF397" t="s">
        <v>4</v>
      </c>
      <c r="AG397" t="s">
        <v>4</v>
      </c>
      <c r="AH397" t="s">
        <v>4</v>
      </c>
      <c r="AI397" t="s">
        <v>4</v>
      </c>
      <c r="AJ397">
        <v>42.22</v>
      </c>
      <c r="AK397" t="s">
        <v>4</v>
      </c>
      <c r="AL397" t="s">
        <v>4</v>
      </c>
      <c r="AM397">
        <v>669.63</v>
      </c>
      <c r="AN397" t="s">
        <v>4</v>
      </c>
      <c r="AO397" t="s">
        <v>4</v>
      </c>
    </row>
    <row r="398" spans="1:41" x14ac:dyDescent="0.2">
      <c r="A398" s="1">
        <v>36599</v>
      </c>
      <c r="B398" t="s">
        <v>4</v>
      </c>
      <c r="C398">
        <v>159.45000000000002</v>
      </c>
      <c r="D398">
        <v>71.320000000000007</v>
      </c>
      <c r="E398" t="s">
        <v>4</v>
      </c>
      <c r="F398" t="s">
        <v>4</v>
      </c>
      <c r="G398">
        <v>114.13</v>
      </c>
      <c r="H398">
        <v>128.27000000000001</v>
      </c>
      <c r="I398">
        <v>739.44</v>
      </c>
      <c r="J398">
        <v>97.53</v>
      </c>
      <c r="K398">
        <v>81.63</v>
      </c>
      <c r="L398" t="s">
        <v>4</v>
      </c>
      <c r="M398" t="s">
        <v>4</v>
      </c>
      <c r="N398">
        <v>165.28</v>
      </c>
      <c r="O398" t="s">
        <v>4</v>
      </c>
      <c r="P398" t="s">
        <v>4</v>
      </c>
      <c r="Q398">
        <v>101.2</v>
      </c>
      <c r="R398" t="s">
        <v>4</v>
      </c>
      <c r="S398" t="s">
        <v>4</v>
      </c>
      <c r="T398">
        <v>160</v>
      </c>
      <c r="U398">
        <v>192.21</v>
      </c>
      <c r="V398">
        <v>10.47</v>
      </c>
      <c r="W398">
        <v>51.95</v>
      </c>
      <c r="X398" t="s">
        <v>4</v>
      </c>
      <c r="Y398" t="s">
        <v>4</v>
      </c>
      <c r="Z398" t="s">
        <v>4</v>
      </c>
      <c r="AA398">
        <v>161.31</v>
      </c>
      <c r="AB398" t="s">
        <v>4</v>
      </c>
      <c r="AC398" t="s">
        <v>4</v>
      </c>
      <c r="AD398" t="s">
        <v>4</v>
      </c>
      <c r="AE398">
        <v>3335.2200000000003</v>
      </c>
      <c r="AF398" t="s">
        <v>4</v>
      </c>
      <c r="AG398" t="s">
        <v>4</v>
      </c>
      <c r="AH398" t="s">
        <v>4</v>
      </c>
      <c r="AI398" t="s">
        <v>4</v>
      </c>
      <c r="AJ398">
        <v>42.22</v>
      </c>
      <c r="AK398" t="s">
        <v>4</v>
      </c>
      <c r="AL398" t="s">
        <v>4</v>
      </c>
      <c r="AM398">
        <v>581.89</v>
      </c>
      <c r="AN398" t="s">
        <v>4</v>
      </c>
      <c r="AO398" t="s">
        <v>4</v>
      </c>
    </row>
    <row r="399" spans="1:41" x14ac:dyDescent="0.2">
      <c r="A399" s="1">
        <v>36630</v>
      </c>
      <c r="B399" t="s">
        <v>4</v>
      </c>
      <c r="C399">
        <v>148.06</v>
      </c>
      <c r="D399">
        <v>55.26</v>
      </c>
      <c r="E399" t="s">
        <v>4</v>
      </c>
      <c r="F399" t="s">
        <v>4</v>
      </c>
      <c r="G399">
        <v>93.59</v>
      </c>
      <c r="H399">
        <v>116.74000000000001</v>
      </c>
      <c r="I399">
        <v>756.30000000000007</v>
      </c>
      <c r="J399">
        <v>98.9</v>
      </c>
      <c r="K399">
        <v>92.73</v>
      </c>
      <c r="L399" t="s">
        <v>4</v>
      </c>
      <c r="M399" t="s">
        <v>4</v>
      </c>
      <c r="N399">
        <v>451.18</v>
      </c>
      <c r="O399" t="s">
        <v>4</v>
      </c>
      <c r="P399" t="s">
        <v>4</v>
      </c>
      <c r="Q399">
        <v>84.460000000000008</v>
      </c>
      <c r="R399" t="s">
        <v>4</v>
      </c>
      <c r="S399" t="s">
        <v>4</v>
      </c>
      <c r="T399">
        <v>110</v>
      </c>
      <c r="U399">
        <v>192.93</v>
      </c>
      <c r="V399">
        <v>6.8100000000000005</v>
      </c>
      <c r="W399">
        <v>51.95</v>
      </c>
      <c r="X399" t="s">
        <v>4</v>
      </c>
      <c r="Y399" t="s">
        <v>4</v>
      </c>
      <c r="Z399" t="s">
        <v>4</v>
      </c>
      <c r="AA399">
        <v>155.47999999999999</v>
      </c>
      <c r="AB399" t="s">
        <v>4</v>
      </c>
      <c r="AC399" t="s">
        <v>4</v>
      </c>
      <c r="AD399" t="s">
        <v>4</v>
      </c>
      <c r="AE399">
        <v>3517.4</v>
      </c>
      <c r="AF399" t="s">
        <v>4</v>
      </c>
      <c r="AG399" t="s">
        <v>4</v>
      </c>
      <c r="AH399" t="s">
        <v>4</v>
      </c>
      <c r="AI399" t="s">
        <v>4</v>
      </c>
      <c r="AJ399">
        <v>42.22</v>
      </c>
      <c r="AK399" t="s">
        <v>4</v>
      </c>
      <c r="AL399" t="s">
        <v>4</v>
      </c>
      <c r="AM399">
        <v>322.28000000000003</v>
      </c>
      <c r="AN399" t="s">
        <v>4</v>
      </c>
      <c r="AO399" t="s">
        <v>4</v>
      </c>
    </row>
    <row r="400" spans="1:41" x14ac:dyDescent="0.2">
      <c r="A400" s="1">
        <v>36660</v>
      </c>
      <c r="B400" t="s">
        <v>4</v>
      </c>
      <c r="C400">
        <v>146.24</v>
      </c>
      <c r="D400">
        <v>52.63</v>
      </c>
      <c r="E400" t="s">
        <v>4</v>
      </c>
      <c r="F400" t="s">
        <v>4</v>
      </c>
      <c r="G400">
        <v>93.59</v>
      </c>
      <c r="H400">
        <v>117.3</v>
      </c>
      <c r="I400">
        <v>857.19</v>
      </c>
      <c r="J400">
        <v>46.33</v>
      </c>
      <c r="K400">
        <v>99.62</v>
      </c>
      <c r="L400" t="s">
        <v>4</v>
      </c>
      <c r="M400" t="s">
        <v>4</v>
      </c>
      <c r="N400">
        <v>401.32</v>
      </c>
      <c r="O400" t="s">
        <v>4</v>
      </c>
      <c r="P400" t="s">
        <v>4</v>
      </c>
      <c r="Q400">
        <v>88.33</v>
      </c>
      <c r="R400" t="s">
        <v>4</v>
      </c>
      <c r="S400" t="s">
        <v>4</v>
      </c>
      <c r="T400">
        <v>100</v>
      </c>
      <c r="U400">
        <v>193.65</v>
      </c>
      <c r="V400">
        <v>6.8100000000000005</v>
      </c>
      <c r="W400">
        <v>56.76</v>
      </c>
      <c r="X400" t="s">
        <v>4</v>
      </c>
      <c r="Y400" t="s">
        <v>4</v>
      </c>
      <c r="Z400" t="s">
        <v>4</v>
      </c>
      <c r="AA400">
        <v>145.76</v>
      </c>
      <c r="AB400" t="s">
        <v>4</v>
      </c>
      <c r="AC400" t="s">
        <v>4</v>
      </c>
      <c r="AD400" t="s">
        <v>4</v>
      </c>
      <c r="AE400">
        <v>3387.12</v>
      </c>
      <c r="AF400" t="s">
        <v>4</v>
      </c>
      <c r="AG400" t="s">
        <v>4</v>
      </c>
      <c r="AH400" t="s">
        <v>4</v>
      </c>
      <c r="AI400" t="s">
        <v>4</v>
      </c>
      <c r="AJ400">
        <v>42.22</v>
      </c>
      <c r="AK400" t="s">
        <v>4</v>
      </c>
      <c r="AL400" t="s">
        <v>4</v>
      </c>
      <c r="AM400">
        <v>335.71</v>
      </c>
      <c r="AN400" t="s">
        <v>4</v>
      </c>
      <c r="AO400" t="s">
        <v>4</v>
      </c>
    </row>
    <row r="401" spans="1:41" x14ac:dyDescent="0.2">
      <c r="A401" s="1">
        <v>36691</v>
      </c>
      <c r="B401" t="s">
        <v>4</v>
      </c>
      <c r="C401">
        <v>157.18</v>
      </c>
      <c r="D401">
        <v>68.03</v>
      </c>
      <c r="E401" t="s">
        <v>4</v>
      </c>
      <c r="F401" t="s">
        <v>4</v>
      </c>
      <c r="G401">
        <v>93.59</v>
      </c>
      <c r="H401">
        <v>104.64</v>
      </c>
      <c r="I401">
        <v>1159.79</v>
      </c>
      <c r="J401">
        <v>50.07</v>
      </c>
      <c r="K401">
        <v>95.38</v>
      </c>
      <c r="L401" t="s">
        <v>4</v>
      </c>
      <c r="M401" t="s">
        <v>4</v>
      </c>
      <c r="N401">
        <v>429.32</v>
      </c>
      <c r="O401" t="s">
        <v>4</v>
      </c>
      <c r="P401" t="s">
        <v>4</v>
      </c>
      <c r="Q401">
        <v>89.56</v>
      </c>
      <c r="R401" t="s">
        <v>4</v>
      </c>
      <c r="S401" t="s">
        <v>4</v>
      </c>
      <c r="T401">
        <v>100</v>
      </c>
      <c r="U401">
        <v>194.37</v>
      </c>
      <c r="V401">
        <v>7.07</v>
      </c>
      <c r="W401">
        <v>56.76</v>
      </c>
      <c r="X401" t="s">
        <v>4</v>
      </c>
      <c r="Y401" t="s">
        <v>4</v>
      </c>
      <c r="Z401" t="s">
        <v>4</v>
      </c>
      <c r="AA401">
        <v>155.47999999999999</v>
      </c>
      <c r="AB401" t="s">
        <v>4</v>
      </c>
      <c r="AC401" t="s">
        <v>4</v>
      </c>
      <c r="AD401" t="s">
        <v>4</v>
      </c>
      <c r="AE401">
        <v>3170</v>
      </c>
      <c r="AF401" t="s">
        <v>4</v>
      </c>
      <c r="AG401" t="s">
        <v>4</v>
      </c>
      <c r="AH401" t="s">
        <v>4</v>
      </c>
      <c r="AI401" t="s">
        <v>4</v>
      </c>
      <c r="AJ401">
        <v>42.22</v>
      </c>
      <c r="AK401" t="s">
        <v>4</v>
      </c>
      <c r="AL401" t="s">
        <v>4</v>
      </c>
      <c r="AM401">
        <v>402.85</v>
      </c>
      <c r="AN401" t="s">
        <v>4</v>
      </c>
      <c r="AO401" t="s">
        <v>4</v>
      </c>
    </row>
    <row r="402" spans="1:41" x14ac:dyDescent="0.2">
      <c r="A402" s="1">
        <v>36721</v>
      </c>
      <c r="B402" t="s">
        <v>4</v>
      </c>
      <c r="C402">
        <v>155.35</v>
      </c>
      <c r="D402">
        <v>82.89</v>
      </c>
      <c r="E402" t="s">
        <v>4</v>
      </c>
      <c r="F402" t="s">
        <v>4</v>
      </c>
      <c r="G402">
        <v>51.36</v>
      </c>
      <c r="H402">
        <v>123.77</v>
      </c>
      <c r="I402">
        <v>1176.6600000000001</v>
      </c>
      <c r="J402">
        <v>65.7</v>
      </c>
      <c r="K402">
        <v>92.73</v>
      </c>
      <c r="L402" t="s">
        <v>4</v>
      </c>
      <c r="M402" t="s">
        <v>4</v>
      </c>
      <c r="N402">
        <v>494.65000000000003</v>
      </c>
      <c r="O402" t="s">
        <v>4</v>
      </c>
      <c r="P402" t="s">
        <v>4</v>
      </c>
      <c r="Q402">
        <v>98.15</v>
      </c>
      <c r="R402" t="s">
        <v>4</v>
      </c>
      <c r="S402" t="s">
        <v>4</v>
      </c>
      <c r="T402">
        <v>143</v>
      </c>
      <c r="U402">
        <v>193.65</v>
      </c>
      <c r="V402">
        <v>7.8500000000000005</v>
      </c>
      <c r="W402">
        <v>56.76</v>
      </c>
      <c r="X402" t="s">
        <v>4</v>
      </c>
      <c r="Y402" t="s">
        <v>4</v>
      </c>
      <c r="Z402" t="s">
        <v>4</v>
      </c>
      <c r="AA402">
        <v>165.20000000000002</v>
      </c>
      <c r="AB402" t="s">
        <v>4</v>
      </c>
      <c r="AC402" t="s">
        <v>4</v>
      </c>
      <c r="AD402" t="s">
        <v>4</v>
      </c>
      <c r="AE402">
        <v>2996.3</v>
      </c>
      <c r="AF402" t="s">
        <v>4</v>
      </c>
      <c r="AG402" t="s">
        <v>4</v>
      </c>
      <c r="AH402" t="s">
        <v>4</v>
      </c>
      <c r="AI402" t="s">
        <v>4</v>
      </c>
      <c r="AJ402">
        <v>42.22</v>
      </c>
      <c r="AK402" t="s">
        <v>4</v>
      </c>
      <c r="AL402" t="s">
        <v>4</v>
      </c>
      <c r="AM402">
        <v>402.85</v>
      </c>
      <c r="AN402" t="s">
        <v>4</v>
      </c>
      <c r="AO402" t="s">
        <v>4</v>
      </c>
    </row>
    <row r="403" spans="1:41" x14ac:dyDescent="0.2">
      <c r="A403" s="1">
        <v>36752</v>
      </c>
      <c r="B403" t="s">
        <v>4</v>
      </c>
      <c r="C403">
        <v>159.45000000000002</v>
      </c>
      <c r="D403">
        <v>94.74</v>
      </c>
      <c r="E403" t="s">
        <v>4</v>
      </c>
      <c r="F403" t="s">
        <v>4</v>
      </c>
      <c r="G403">
        <v>59.35</v>
      </c>
      <c r="H403">
        <v>142.34</v>
      </c>
      <c r="I403">
        <v>1210.33</v>
      </c>
      <c r="J403">
        <v>74.900000000000006</v>
      </c>
      <c r="K403">
        <v>92.73</v>
      </c>
      <c r="L403" t="s">
        <v>4</v>
      </c>
      <c r="M403" t="s">
        <v>4</v>
      </c>
      <c r="N403">
        <v>634.64</v>
      </c>
      <c r="O403" t="s">
        <v>4</v>
      </c>
      <c r="P403" t="s">
        <v>4</v>
      </c>
      <c r="Q403">
        <v>98.15</v>
      </c>
      <c r="R403" t="s">
        <v>4</v>
      </c>
      <c r="S403" t="s">
        <v>4</v>
      </c>
      <c r="T403">
        <v>120</v>
      </c>
      <c r="U403">
        <v>186.48</v>
      </c>
      <c r="V403">
        <v>7.8500000000000005</v>
      </c>
      <c r="W403">
        <v>56.76</v>
      </c>
      <c r="X403" t="s">
        <v>4</v>
      </c>
      <c r="Y403" t="s">
        <v>4</v>
      </c>
      <c r="Z403" t="s">
        <v>4</v>
      </c>
      <c r="AA403">
        <v>165.20000000000002</v>
      </c>
      <c r="AB403" t="s">
        <v>4</v>
      </c>
      <c r="AC403" t="s">
        <v>4</v>
      </c>
      <c r="AD403" t="s">
        <v>4</v>
      </c>
      <c r="AE403">
        <v>3213.4300000000003</v>
      </c>
      <c r="AF403" t="s">
        <v>4</v>
      </c>
      <c r="AG403" t="s">
        <v>4</v>
      </c>
      <c r="AH403" t="s">
        <v>4</v>
      </c>
      <c r="AI403" t="s">
        <v>4</v>
      </c>
      <c r="AJ403">
        <v>42.36</v>
      </c>
      <c r="AK403" t="s">
        <v>4</v>
      </c>
      <c r="AL403" t="s">
        <v>4</v>
      </c>
      <c r="AM403">
        <v>333.47</v>
      </c>
      <c r="AN403" t="s">
        <v>4</v>
      </c>
      <c r="AO403" t="s">
        <v>4</v>
      </c>
    </row>
    <row r="404" spans="1:41" x14ac:dyDescent="0.2">
      <c r="A404" s="1">
        <v>36783</v>
      </c>
      <c r="B404" t="s">
        <v>4</v>
      </c>
      <c r="C404">
        <v>161.72999999999999</v>
      </c>
      <c r="D404">
        <v>104.87</v>
      </c>
      <c r="E404" t="s">
        <v>4</v>
      </c>
      <c r="F404" t="s">
        <v>4</v>
      </c>
      <c r="G404">
        <v>71.900000000000006</v>
      </c>
      <c r="H404">
        <v>142.33000000000001</v>
      </c>
      <c r="I404">
        <v>1008.66</v>
      </c>
      <c r="J404">
        <v>99.76</v>
      </c>
      <c r="K404">
        <v>84.79</v>
      </c>
      <c r="L404" t="s">
        <v>4</v>
      </c>
      <c r="M404" t="s">
        <v>4</v>
      </c>
      <c r="N404">
        <v>560.03</v>
      </c>
      <c r="O404" t="s">
        <v>4</v>
      </c>
      <c r="P404" t="s">
        <v>4</v>
      </c>
      <c r="Q404">
        <v>108.58</v>
      </c>
      <c r="R404" t="s">
        <v>4</v>
      </c>
      <c r="S404" t="s">
        <v>4</v>
      </c>
      <c r="T404">
        <v>120</v>
      </c>
      <c r="U404">
        <v>161.37</v>
      </c>
      <c r="V404">
        <v>9.39</v>
      </c>
      <c r="W404">
        <v>101.75</v>
      </c>
      <c r="X404" t="s">
        <v>4</v>
      </c>
      <c r="Y404" t="s">
        <v>4</v>
      </c>
      <c r="Z404" t="s">
        <v>4</v>
      </c>
      <c r="AA404">
        <v>167.14000000000001</v>
      </c>
      <c r="AB404" t="s">
        <v>4</v>
      </c>
      <c r="AC404" t="s">
        <v>4</v>
      </c>
      <c r="AD404" t="s">
        <v>4</v>
      </c>
      <c r="AE404">
        <v>3366.2200000000003</v>
      </c>
      <c r="AF404" t="s">
        <v>4</v>
      </c>
      <c r="AG404" t="s">
        <v>4</v>
      </c>
      <c r="AH404" t="s">
        <v>4</v>
      </c>
      <c r="AI404" t="s">
        <v>4</v>
      </c>
      <c r="AJ404">
        <v>51.36</v>
      </c>
      <c r="AK404" t="s">
        <v>4</v>
      </c>
      <c r="AL404" t="s">
        <v>4</v>
      </c>
      <c r="AM404">
        <v>342.31</v>
      </c>
      <c r="AN404" t="s">
        <v>4</v>
      </c>
      <c r="AO404" t="s">
        <v>4</v>
      </c>
    </row>
    <row r="405" spans="1:41" x14ac:dyDescent="0.2">
      <c r="A405" s="1">
        <v>36813</v>
      </c>
      <c r="B405" t="s">
        <v>4</v>
      </c>
      <c r="C405">
        <v>159.45000000000002</v>
      </c>
      <c r="D405">
        <v>128.94999999999999</v>
      </c>
      <c r="E405" t="s">
        <v>4</v>
      </c>
      <c r="F405" t="s">
        <v>4</v>
      </c>
      <c r="G405">
        <v>71.900000000000006</v>
      </c>
      <c r="H405">
        <v>141.21</v>
      </c>
      <c r="I405">
        <v>891.03</v>
      </c>
      <c r="J405">
        <v>92.38</v>
      </c>
      <c r="K405">
        <v>79.489999999999995</v>
      </c>
      <c r="L405" t="s">
        <v>4</v>
      </c>
      <c r="M405" t="s">
        <v>4</v>
      </c>
      <c r="N405">
        <v>551.55000000000007</v>
      </c>
      <c r="O405" t="s">
        <v>4</v>
      </c>
      <c r="P405" t="s">
        <v>4</v>
      </c>
      <c r="Q405">
        <v>98.15</v>
      </c>
      <c r="R405" t="s">
        <v>4</v>
      </c>
      <c r="S405" t="s">
        <v>4</v>
      </c>
      <c r="T405">
        <v>120</v>
      </c>
      <c r="U405">
        <v>172.13</v>
      </c>
      <c r="V405">
        <v>6.8100000000000005</v>
      </c>
      <c r="W405">
        <v>101.7</v>
      </c>
      <c r="X405" t="s">
        <v>4</v>
      </c>
      <c r="Y405" t="s">
        <v>4</v>
      </c>
      <c r="Z405" t="s">
        <v>4</v>
      </c>
      <c r="AA405">
        <v>184.63</v>
      </c>
      <c r="AB405" t="s">
        <v>4</v>
      </c>
      <c r="AC405" t="s">
        <v>4</v>
      </c>
      <c r="AD405" t="s">
        <v>4</v>
      </c>
      <c r="AE405">
        <v>3123.78</v>
      </c>
      <c r="AF405" t="s">
        <v>4</v>
      </c>
      <c r="AG405" t="s">
        <v>4</v>
      </c>
      <c r="AH405" t="s">
        <v>4</v>
      </c>
      <c r="AI405" t="s">
        <v>4</v>
      </c>
      <c r="AJ405">
        <v>51.36</v>
      </c>
      <c r="AK405" t="s">
        <v>4</v>
      </c>
      <c r="AL405" t="s">
        <v>4</v>
      </c>
      <c r="AM405">
        <v>288.26</v>
      </c>
      <c r="AN405" t="s">
        <v>4</v>
      </c>
      <c r="AO405" t="s">
        <v>4</v>
      </c>
    </row>
    <row r="406" spans="1:41" x14ac:dyDescent="0.2">
      <c r="A406" s="1">
        <v>36844</v>
      </c>
      <c r="B406" t="s">
        <v>4</v>
      </c>
      <c r="C406">
        <v>161.72999999999999</v>
      </c>
      <c r="D406">
        <v>148.68</v>
      </c>
      <c r="E406" t="s">
        <v>4</v>
      </c>
      <c r="F406" t="s">
        <v>4</v>
      </c>
      <c r="G406">
        <v>62.77</v>
      </c>
      <c r="H406">
        <v>134.44999999999999</v>
      </c>
      <c r="I406">
        <v>672.53</v>
      </c>
      <c r="J406">
        <v>73.570000000000007</v>
      </c>
      <c r="K406">
        <v>82.14</v>
      </c>
      <c r="L406" t="s">
        <v>4</v>
      </c>
      <c r="M406" t="s">
        <v>4</v>
      </c>
      <c r="N406">
        <v>512.48</v>
      </c>
      <c r="O406" t="s">
        <v>4</v>
      </c>
      <c r="P406" t="s">
        <v>4</v>
      </c>
      <c r="Q406">
        <v>109.4</v>
      </c>
      <c r="R406" t="s">
        <v>4</v>
      </c>
      <c r="S406" t="s">
        <v>4</v>
      </c>
      <c r="T406">
        <v>100</v>
      </c>
      <c r="U406">
        <v>159.22</v>
      </c>
      <c r="V406">
        <v>8.43</v>
      </c>
      <c r="W406">
        <v>101.7</v>
      </c>
      <c r="X406" t="s">
        <v>4</v>
      </c>
      <c r="Y406" t="s">
        <v>4</v>
      </c>
      <c r="Z406" t="s">
        <v>4</v>
      </c>
      <c r="AA406">
        <v>155.29</v>
      </c>
      <c r="AB406" t="s">
        <v>4</v>
      </c>
      <c r="AC406" t="s">
        <v>4</v>
      </c>
      <c r="AD406" t="s">
        <v>4</v>
      </c>
      <c r="AE406">
        <v>3123.78</v>
      </c>
      <c r="AF406" t="s">
        <v>4</v>
      </c>
      <c r="AG406" t="s">
        <v>4</v>
      </c>
      <c r="AH406" t="s">
        <v>4</v>
      </c>
      <c r="AI406" t="s">
        <v>4</v>
      </c>
      <c r="AJ406">
        <v>51.36</v>
      </c>
      <c r="AK406" t="s">
        <v>4</v>
      </c>
      <c r="AL406" t="s">
        <v>4</v>
      </c>
      <c r="AM406">
        <v>284.20999999999998</v>
      </c>
      <c r="AN406" t="s">
        <v>4</v>
      </c>
      <c r="AO406" t="s">
        <v>4</v>
      </c>
    </row>
    <row r="407" spans="1:41" x14ac:dyDescent="0.2">
      <c r="A407" s="1">
        <v>36874</v>
      </c>
      <c r="B407" t="s">
        <v>4</v>
      </c>
      <c r="C407">
        <v>171.98</v>
      </c>
      <c r="D407">
        <v>155.28</v>
      </c>
      <c r="E407" t="s">
        <v>4</v>
      </c>
      <c r="F407" t="s">
        <v>4</v>
      </c>
      <c r="G407">
        <v>59.35</v>
      </c>
      <c r="H407">
        <v>131.36000000000001</v>
      </c>
      <c r="I407">
        <v>706.21</v>
      </c>
      <c r="J407">
        <v>74.040000000000006</v>
      </c>
      <c r="K407">
        <v>79.489999999999995</v>
      </c>
      <c r="L407" t="s">
        <v>4</v>
      </c>
      <c r="M407" t="s">
        <v>4</v>
      </c>
      <c r="N407">
        <v>561.88</v>
      </c>
      <c r="O407" t="s">
        <v>4</v>
      </c>
      <c r="P407" t="s">
        <v>4</v>
      </c>
      <c r="Q407">
        <v>109.4</v>
      </c>
      <c r="R407" t="s">
        <v>4</v>
      </c>
      <c r="S407" t="s">
        <v>4</v>
      </c>
      <c r="T407">
        <v>100</v>
      </c>
      <c r="U407">
        <v>177.15</v>
      </c>
      <c r="V407">
        <v>8.68</v>
      </c>
      <c r="W407">
        <v>101.7</v>
      </c>
      <c r="X407" t="s">
        <v>4</v>
      </c>
      <c r="Y407" t="s">
        <v>4</v>
      </c>
      <c r="Z407" t="s">
        <v>4</v>
      </c>
      <c r="AA407">
        <v>164.23</v>
      </c>
      <c r="AB407" t="s">
        <v>4</v>
      </c>
      <c r="AC407" t="s">
        <v>4</v>
      </c>
      <c r="AD407" t="s">
        <v>4</v>
      </c>
      <c r="AE407">
        <v>3356.9</v>
      </c>
      <c r="AF407" t="s">
        <v>4</v>
      </c>
      <c r="AG407" t="s">
        <v>4</v>
      </c>
      <c r="AH407" t="s">
        <v>4</v>
      </c>
      <c r="AI407" t="s">
        <v>4</v>
      </c>
      <c r="AJ407">
        <v>51.36</v>
      </c>
      <c r="AK407" t="s">
        <v>4</v>
      </c>
      <c r="AL407" t="s">
        <v>4</v>
      </c>
      <c r="AM407">
        <v>270.25</v>
      </c>
      <c r="AN407" t="s">
        <v>4</v>
      </c>
      <c r="AO407" t="s">
        <v>4</v>
      </c>
    </row>
    <row r="408" spans="1:41" x14ac:dyDescent="0.2">
      <c r="A408" s="1">
        <v>36905</v>
      </c>
      <c r="B408" t="s">
        <v>4</v>
      </c>
      <c r="C408">
        <v>193.62</v>
      </c>
      <c r="D408">
        <v>186.83</v>
      </c>
      <c r="E408" t="s">
        <v>4</v>
      </c>
      <c r="F408" t="s">
        <v>4</v>
      </c>
      <c r="G408">
        <v>78.680000000000007</v>
      </c>
      <c r="H408">
        <v>136.43</v>
      </c>
      <c r="I408">
        <v>790.35</v>
      </c>
      <c r="J408">
        <v>74.89</v>
      </c>
      <c r="K408">
        <v>79.489999999999995</v>
      </c>
      <c r="L408" t="s">
        <v>4</v>
      </c>
      <c r="M408" t="s">
        <v>4</v>
      </c>
      <c r="N408">
        <v>629.70000000000005</v>
      </c>
      <c r="O408" t="s">
        <v>4</v>
      </c>
      <c r="P408" t="s">
        <v>4</v>
      </c>
      <c r="Q408">
        <v>105.45</v>
      </c>
      <c r="R408" t="s">
        <v>4</v>
      </c>
      <c r="S408" t="s">
        <v>4</v>
      </c>
      <c r="T408">
        <v>80</v>
      </c>
      <c r="U408">
        <v>177.4</v>
      </c>
      <c r="V408">
        <v>8.2200000000000006</v>
      </c>
      <c r="W408">
        <v>101.7</v>
      </c>
      <c r="X408" t="s">
        <v>4</v>
      </c>
      <c r="Y408" t="s">
        <v>4</v>
      </c>
      <c r="Z408" t="s">
        <v>4</v>
      </c>
      <c r="AA408">
        <v>166.37</v>
      </c>
      <c r="AB408" t="s">
        <v>4</v>
      </c>
      <c r="AC408" t="s">
        <v>4</v>
      </c>
      <c r="AD408" t="s">
        <v>4</v>
      </c>
      <c r="AE408">
        <v>3403.52</v>
      </c>
      <c r="AF408" t="s">
        <v>4</v>
      </c>
      <c r="AG408" t="s">
        <v>4</v>
      </c>
      <c r="AH408" t="s">
        <v>4</v>
      </c>
      <c r="AI408" t="s">
        <v>4</v>
      </c>
      <c r="AJ408">
        <v>42.22</v>
      </c>
      <c r="AK408" t="s">
        <v>4</v>
      </c>
      <c r="AL408" t="s">
        <v>4</v>
      </c>
      <c r="AM408">
        <v>335.56</v>
      </c>
      <c r="AN408" t="s">
        <v>4</v>
      </c>
      <c r="AO408" t="s">
        <v>4</v>
      </c>
    </row>
    <row r="409" spans="1:41" x14ac:dyDescent="0.2">
      <c r="A409" s="1">
        <v>36936</v>
      </c>
      <c r="B409" t="s">
        <v>4</v>
      </c>
      <c r="C409">
        <v>193.62</v>
      </c>
      <c r="D409">
        <v>201.32</v>
      </c>
      <c r="E409" t="s">
        <v>4</v>
      </c>
      <c r="F409" t="s">
        <v>4</v>
      </c>
      <c r="G409">
        <v>72.63</v>
      </c>
      <c r="H409">
        <v>140.71</v>
      </c>
      <c r="I409">
        <v>655.88</v>
      </c>
      <c r="J409">
        <v>86.7</v>
      </c>
      <c r="K409">
        <v>79.75</v>
      </c>
      <c r="L409" t="s">
        <v>4</v>
      </c>
      <c r="M409" t="s">
        <v>4</v>
      </c>
      <c r="N409">
        <v>649.07000000000005</v>
      </c>
      <c r="O409" t="s">
        <v>4</v>
      </c>
      <c r="P409" t="s">
        <v>4</v>
      </c>
      <c r="Q409">
        <v>108.74000000000001</v>
      </c>
      <c r="R409" t="s">
        <v>4</v>
      </c>
      <c r="S409" t="s">
        <v>4</v>
      </c>
      <c r="T409">
        <v>100</v>
      </c>
      <c r="U409">
        <v>201.35</v>
      </c>
      <c r="V409">
        <v>8.3000000000000007</v>
      </c>
      <c r="W409">
        <v>101.7</v>
      </c>
      <c r="X409" t="s">
        <v>4</v>
      </c>
      <c r="Y409" t="s">
        <v>4</v>
      </c>
      <c r="Z409" t="s">
        <v>4</v>
      </c>
      <c r="AA409">
        <v>166.37</v>
      </c>
      <c r="AB409" t="s">
        <v>4</v>
      </c>
      <c r="AC409" t="s">
        <v>4</v>
      </c>
      <c r="AD409" t="s">
        <v>4</v>
      </c>
      <c r="AE409">
        <v>3879</v>
      </c>
      <c r="AF409" t="s">
        <v>4</v>
      </c>
      <c r="AG409" t="s">
        <v>4</v>
      </c>
      <c r="AH409" t="s">
        <v>4</v>
      </c>
      <c r="AI409" t="s">
        <v>4</v>
      </c>
      <c r="AJ409">
        <v>42.22</v>
      </c>
      <c r="AK409" t="s">
        <v>4</v>
      </c>
      <c r="AL409" t="s">
        <v>4</v>
      </c>
      <c r="AM409">
        <v>277</v>
      </c>
      <c r="AN409" t="s">
        <v>4</v>
      </c>
      <c r="AO409" t="s">
        <v>4</v>
      </c>
    </row>
    <row r="410" spans="1:41" x14ac:dyDescent="0.2">
      <c r="A410" s="1">
        <v>36964</v>
      </c>
      <c r="B410" t="s">
        <v>4</v>
      </c>
      <c r="C410">
        <v>205.01</v>
      </c>
      <c r="D410">
        <v>198.70000000000002</v>
      </c>
      <c r="E410" t="s">
        <v>4</v>
      </c>
      <c r="F410" t="s">
        <v>4</v>
      </c>
      <c r="G410">
        <v>90.78</v>
      </c>
      <c r="H410">
        <v>114.77</v>
      </c>
      <c r="I410">
        <v>622.29</v>
      </c>
      <c r="J410">
        <v>98.73</v>
      </c>
      <c r="K410">
        <v>84.79</v>
      </c>
      <c r="L410" t="s">
        <v>4</v>
      </c>
      <c r="M410" t="s">
        <v>4</v>
      </c>
      <c r="N410">
        <v>599.66999999999996</v>
      </c>
      <c r="O410" t="s">
        <v>4</v>
      </c>
      <c r="P410" t="s">
        <v>4</v>
      </c>
      <c r="Q410">
        <v>105.45</v>
      </c>
      <c r="R410" t="s">
        <v>4</v>
      </c>
      <c r="S410" t="s">
        <v>4</v>
      </c>
      <c r="T410">
        <v>100</v>
      </c>
      <c r="U410">
        <v>197.61</v>
      </c>
      <c r="V410">
        <v>8.58</v>
      </c>
      <c r="W410">
        <v>101.7</v>
      </c>
      <c r="X410" t="s">
        <v>4</v>
      </c>
      <c r="Y410" t="s">
        <v>4</v>
      </c>
      <c r="Z410" t="s">
        <v>4</v>
      </c>
      <c r="AA410">
        <v>187.70000000000002</v>
      </c>
      <c r="AB410" t="s">
        <v>4</v>
      </c>
      <c r="AC410" t="s">
        <v>4</v>
      </c>
      <c r="AD410" t="s">
        <v>4</v>
      </c>
      <c r="AE410">
        <v>4036.26</v>
      </c>
      <c r="AF410" t="s">
        <v>4</v>
      </c>
      <c r="AG410" t="s">
        <v>4</v>
      </c>
      <c r="AH410" t="s">
        <v>4</v>
      </c>
      <c r="AI410" t="s">
        <v>4</v>
      </c>
      <c r="AJ410">
        <v>42.22</v>
      </c>
      <c r="AK410" t="s">
        <v>4</v>
      </c>
      <c r="AL410" t="s">
        <v>4</v>
      </c>
      <c r="AM410">
        <v>249.81</v>
      </c>
      <c r="AN410" t="s">
        <v>4</v>
      </c>
      <c r="AO410" t="s">
        <v>4</v>
      </c>
    </row>
    <row r="411" spans="1:41" x14ac:dyDescent="0.2">
      <c r="A411" s="1">
        <v>36995</v>
      </c>
      <c r="B411" t="s">
        <v>4</v>
      </c>
      <c r="C411">
        <v>211.85</v>
      </c>
      <c r="D411">
        <v>199.97</v>
      </c>
      <c r="E411" t="s">
        <v>4</v>
      </c>
      <c r="F411" t="s">
        <v>4</v>
      </c>
      <c r="G411">
        <v>81.100000000000009</v>
      </c>
      <c r="H411">
        <v>101.83</v>
      </c>
      <c r="I411">
        <v>571.89</v>
      </c>
      <c r="J411">
        <v>108.23</v>
      </c>
      <c r="K411">
        <v>71.540000000000006</v>
      </c>
      <c r="L411" t="s">
        <v>4</v>
      </c>
      <c r="M411" t="s">
        <v>4</v>
      </c>
      <c r="N411">
        <v>639.39</v>
      </c>
      <c r="O411" t="s">
        <v>4</v>
      </c>
      <c r="P411" t="s">
        <v>4</v>
      </c>
      <c r="Q411">
        <v>115.99000000000001</v>
      </c>
      <c r="R411" t="s">
        <v>4</v>
      </c>
      <c r="S411" t="s">
        <v>4</v>
      </c>
      <c r="T411">
        <v>105</v>
      </c>
      <c r="U411">
        <v>232.04</v>
      </c>
      <c r="V411">
        <v>9.73</v>
      </c>
      <c r="W411">
        <v>101.7</v>
      </c>
      <c r="X411" t="s">
        <v>4</v>
      </c>
      <c r="Y411" t="s">
        <v>4</v>
      </c>
      <c r="Z411" t="s">
        <v>4</v>
      </c>
      <c r="AA411">
        <v>198.37</v>
      </c>
      <c r="AB411" t="s">
        <v>4</v>
      </c>
      <c r="AC411" t="s">
        <v>4</v>
      </c>
      <c r="AD411" t="s">
        <v>4</v>
      </c>
      <c r="AE411">
        <v>4350.7700000000004</v>
      </c>
      <c r="AF411" t="s">
        <v>4</v>
      </c>
      <c r="AG411" t="s">
        <v>4</v>
      </c>
      <c r="AH411" t="s">
        <v>4</v>
      </c>
      <c r="AI411" t="s">
        <v>4</v>
      </c>
      <c r="AJ411">
        <v>42.22</v>
      </c>
      <c r="AK411" t="s">
        <v>4</v>
      </c>
      <c r="AL411" t="s">
        <v>4</v>
      </c>
      <c r="AM411">
        <v>236.18</v>
      </c>
      <c r="AN411" t="s">
        <v>4</v>
      </c>
      <c r="AO411" t="s">
        <v>4</v>
      </c>
    </row>
    <row r="412" spans="1:41" x14ac:dyDescent="0.2">
      <c r="A412" s="1">
        <v>37025</v>
      </c>
      <c r="B412" t="s">
        <v>4</v>
      </c>
      <c r="C412">
        <v>207.49</v>
      </c>
      <c r="D412">
        <v>168.42000000000002</v>
      </c>
      <c r="E412" t="s">
        <v>4</v>
      </c>
      <c r="F412" t="s">
        <v>4</v>
      </c>
      <c r="G412">
        <v>78.680000000000007</v>
      </c>
      <c r="H412">
        <v>78.760000000000005</v>
      </c>
      <c r="I412">
        <v>756.97</v>
      </c>
      <c r="J412">
        <v>98.08</v>
      </c>
      <c r="K412">
        <v>76.31</v>
      </c>
      <c r="L412" t="s">
        <v>4</v>
      </c>
      <c r="M412" t="s">
        <v>4</v>
      </c>
      <c r="N412">
        <v>577.32000000000005</v>
      </c>
      <c r="O412" t="s">
        <v>4</v>
      </c>
      <c r="P412" t="s">
        <v>4</v>
      </c>
      <c r="Q412">
        <v>116.44</v>
      </c>
      <c r="R412" t="s">
        <v>4</v>
      </c>
      <c r="S412" t="s">
        <v>4</v>
      </c>
      <c r="T412">
        <v>105</v>
      </c>
      <c r="U412">
        <v>209.59</v>
      </c>
      <c r="V412">
        <v>9.44</v>
      </c>
      <c r="W412">
        <v>112.03</v>
      </c>
      <c r="X412" t="s">
        <v>4</v>
      </c>
      <c r="Y412" t="s">
        <v>4</v>
      </c>
      <c r="Z412" t="s">
        <v>4</v>
      </c>
      <c r="AA412">
        <v>202.63</v>
      </c>
      <c r="AB412" t="s">
        <v>4</v>
      </c>
      <c r="AC412" t="s">
        <v>4</v>
      </c>
      <c r="AD412" t="s">
        <v>4</v>
      </c>
      <c r="AE412">
        <v>4193.5200000000004</v>
      </c>
      <c r="AF412" t="s">
        <v>4</v>
      </c>
      <c r="AG412" t="s">
        <v>4</v>
      </c>
      <c r="AH412" t="s">
        <v>4</v>
      </c>
      <c r="AI412" t="s">
        <v>4</v>
      </c>
      <c r="AJ412">
        <v>42.22</v>
      </c>
      <c r="AK412" t="s">
        <v>4</v>
      </c>
      <c r="AL412" t="s">
        <v>4</v>
      </c>
      <c r="AM412">
        <v>224.83</v>
      </c>
      <c r="AN412" t="s">
        <v>4</v>
      </c>
      <c r="AO412" t="s">
        <v>4</v>
      </c>
    </row>
    <row r="413" spans="1:41" x14ac:dyDescent="0.2">
      <c r="A413" s="1">
        <v>37056</v>
      </c>
      <c r="B413" t="s">
        <v>4</v>
      </c>
      <c r="C413">
        <v>219.25</v>
      </c>
      <c r="D413">
        <v>200</v>
      </c>
      <c r="E413" t="s">
        <v>4</v>
      </c>
      <c r="F413" t="s">
        <v>4</v>
      </c>
      <c r="G413">
        <v>73.84</v>
      </c>
      <c r="H413">
        <v>82.63</v>
      </c>
      <c r="I413">
        <v>891.61</v>
      </c>
      <c r="J413">
        <v>88.100000000000009</v>
      </c>
      <c r="K413">
        <v>55.64</v>
      </c>
      <c r="L413" t="s">
        <v>4</v>
      </c>
      <c r="M413" t="s">
        <v>4</v>
      </c>
      <c r="N413">
        <v>543.12</v>
      </c>
      <c r="O413" t="s">
        <v>4</v>
      </c>
      <c r="P413" t="s">
        <v>4</v>
      </c>
      <c r="Q413">
        <v>118.48</v>
      </c>
      <c r="R413" t="s">
        <v>4</v>
      </c>
      <c r="S413" t="s">
        <v>4</v>
      </c>
      <c r="T413">
        <v>90</v>
      </c>
      <c r="U413">
        <v>209.59</v>
      </c>
      <c r="V413">
        <v>9.43</v>
      </c>
      <c r="W413">
        <v>112.03</v>
      </c>
      <c r="X413" t="s">
        <v>4</v>
      </c>
      <c r="Y413" t="s">
        <v>4</v>
      </c>
      <c r="Z413" t="s">
        <v>4</v>
      </c>
      <c r="AA413">
        <v>202.63</v>
      </c>
      <c r="AB413" t="s">
        <v>4</v>
      </c>
      <c r="AC413" t="s">
        <v>4</v>
      </c>
      <c r="AD413" t="s">
        <v>4</v>
      </c>
      <c r="AE413">
        <v>5294.32</v>
      </c>
      <c r="AF413" t="s">
        <v>4</v>
      </c>
      <c r="AG413" t="s">
        <v>4</v>
      </c>
      <c r="AH413" t="s">
        <v>4</v>
      </c>
      <c r="AI413" t="s">
        <v>4</v>
      </c>
      <c r="AJ413">
        <v>42.22</v>
      </c>
      <c r="AK413" t="s">
        <v>4</v>
      </c>
      <c r="AL413" t="s">
        <v>4</v>
      </c>
      <c r="AM413">
        <v>175.32</v>
      </c>
      <c r="AN413" t="s">
        <v>4</v>
      </c>
      <c r="AO413" t="s">
        <v>4</v>
      </c>
    </row>
    <row r="414" spans="1:41" x14ac:dyDescent="0.2">
      <c r="A414" s="1">
        <v>37086</v>
      </c>
      <c r="B414" t="s">
        <v>4</v>
      </c>
      <c r="C414">
        <v>237.46</v>
      </c>
      <c r="D414">
        <v>175</v>
      </c>
      <c r="E414" t="s">
        <v>4</v>
      </c>
      <c r="F414" t="s">
        <v>4</v>
      </c>
      <c r="G414">
        <v>79.89</v>
      </c>
      <c r="H414">
        <v>65.820000000000007</v>
      </c>
      <c r="I414">
        <v>891.67000000000007</v>
      </c>
      <c r="J414">
        <v>86.65</v>
      </c>
      <c r="K414">
        <v>54.370000000000005</v>
      </c>
      <c r="L414" t="s">
        <v>4</v>
      </c>
      <c r="M414" t="s">
        <v>4</v>
      </c>
      <c r="N414">
        <v>512.95000000000005</v>
      </c>
      <c r="O414" t="s">
        <v>4</v>
      </c>
      <c r="P414" t="s">
        <v>4</v>
      </c>
      <c r="Q414">
        <v>123.57000000000001</v>
      </c>
      <c r="R414" t="s">
        <v>4</v>
      </c>
      <c r="S414" t="s">
        <v>4</v>
      </c>
      <c r="T414">
        <v>90</v>
      </c>
      <c r="U414">
        <v>205.84</v>
      </c>
      <c r="V414">
        <v>8.01</v>
      </c>
      <c r="W414">
        <v>112.03</v>
      </c>
      <c r="X414" t="s">
        <v>4</v>
      </c>
      <c r="Y414" t="s">
        <v>4</v>
      </c>
      <c r="Z414" t="s">
        <v>4</v>
      </c>
      <c r="AA414">
        <v>199.85</v>
      </c>
      <c r="AB414" t="s">
        <v>4</v>
      </c>
      <c r="AC414" t="s">
        <v>4</v>
      </c>
      <c r="AD414" t="s">
        <v>4</v>
      </c>
      <c r="AE414">
        <v>3879</v>
      </c>
      <c r="AF414" t="s">
        <v>4</v>
      </c>
      <c r="AG414" t="s">
        <v>4</v>
      </c>
      <c r="AH414" t="s">
        <v>4</v>
      </c>
      <c r="AI414" t="s">
        <v>4</v>
      </c>
      <c r="AJ414">
        <v>42.22</v>
      </c>
      <c r="AK414" t="s">
        <v>4</v>
      </c>
      <c r="AL414" t="s">
        <v>4</v>
      </c>
      <c r="AM414">
        <v>180.77</v>
      </c>
      <c r="AN414" t="s">
        <v>4</v>
      </c>
      <c r="AO414" t="s">
        <v>4</v>
      </c>
    </row>
    <row r="415" spans="1:41" x14ac:dyDescent="0.2">
      <c r="A415" s="1">
        <v>37117</v>
      </c>
      <c r="B415" t="s">
        <v>4</v>
      </c>
      <c r="C415">
        <v>253.6</v>
      </c>
      <c r="D415">
        <v>175.66</v>
      </c>
      <c r="E415" t="s">
        <v>4</v>
      </c>
      <c r="F415" t="s">
        <v>4</v>
      </c>
      <c r="G415">
        <v>81.100000000000009</v>
      </c>
      <c r="H415">
        <v>71.88</v>
      </c>
      <c r="I415">
        <v>874.9</v>
      </c>
      <c r="J415">
        <v>83.79</v>
      </c>
      <c r="K415">
        <v>58.82</v>
      </c>
      <c r="L415" t="s">
        <v>4</v>
      </c>
      <c r="M415" t="s">
        <v>4</v>
      </c>
      <c r="N415">
        <v>503.51</v>
      </c>
      <c r="O415" t="s">
        <v>4</v>
      </c>
      <c r="P415" t="s">
        <v>4</v>
      </c>
      <c r="Q415">
        <v>127.93</v>
      </c>
      <c r="R415" t="s">
        <v>4</v>
      </c>
      <c r="S415" t="s">
        <v>4</v>
      </c>
      <c r="T415">
        <v>90</v>
      </c>
      <c r="U415">
        <v>205.84</v>
      </c>
      <c r="V415">
        <v>8.3000000000000007</v>
      </c>
      <c r="W415">
        <v>112.03</v>
      </c>
      <c r="X415" t="s">
        <v>4</v>
      </c>
      <c r="Y415" t="s">
        <v>4</v>
      </c>
      <c r="Z415" t="s">
        <v>4</v>
      </c>
      <c r="AA415">
        <v>199.85</v>
      </c>
      <c r="AB415" t="s">
        <v>4</v>
      </c>
      <c r="AC415" t="s">
        <v>4</v>
      </c>
      <c r="AD415" t="s">
        <v>4</v>
      </c>
      <c r="AE415">
        <v>4445.13</v>
      </c>
      <c r="AF415" t="s">
        <v>4</v>
      </c>
      <c r="AG415" t="s">
        <v>4</v>
      </c>
      <c r="AH415" t="s">
        <v>4</v>
      </c>
      <c r="AI415" t="s">
        <v>4</v>
      </c>
      <c r="AJ415">
        <v>42.22</v>
      </c>
      <c r="AK415" t="s">
        <v>4</v>
      </c>
      <c r="AL415" t="s">
        <v>4</v>
      </c>
      <c r="AM415">
        <v>181.68</v>
      </c>
      <c r="AN415" t="s">
        <v>4</v>
      </c>
      <c r="AO415" t="s">
        <v>4</v>
      </c>
    </row>
    <row r="416" spans="1:41" x14ac:dyDescent="0.2">
      <c r="A416" s="1">
        <v>37148</v>
      </c>
      <c r="B416" t="s">
        <v>4</v>
      </c>
      <c r="C416">
        <v>252.45000000000002</v>
      </c>
      <c r="D416">
        <v>115.8</v>
      </c>
      <c r="E416" t="s">
        <v>4</v>
      </c>
      <c r="F416" t="s">
        <v>4</v>
      </c>
      <c r="G416">
        <v>75.05</v>
      </c>
      <c r="H416">
        <v>50.63</v>
      </c>
      <c r="I416">
        <v>841.30000000000007</v>
      </c>
      <c r="J416">
        <v>77.53</v>
      </c>
      <c r="K416">
        <v>58.82</v>
      </c>
      <c r="L416" t="s">
        <v>4</v>
      </c>
      <c r="M416" t="s">
        <v>4</v>
      </c>
      <c r="N416">
        <v>492.09000000000003</v>
      </c>
      <c r="O416" t="s">
        <v>4</v>
      </c>
      <c r="P416" t="s">
        <v>4</v>
      </c>
      <c r="Q416">
        <v>123.57000000000001</v>
      </c>
      <c r="R416" t="s">
        <v>4</v>
      </c>
      <c r="S416" t="s">
        <v>4</v>
      </c>
      <c r="T416">
        <v>90</v>
      </c>
      <c r="U416">
        <v>194.62</v>
      </c>
      <c r="V416">
        <v>7.72</v>
      </c>
      <c r="W416">
        <v>112.03</v>
      </c>
      <c r="X416" t="s">
        <v>4</v>
      </c>
      <c r="Y416" t="s">
        <v>4</v>
      </c>
      <c r="Z416" t="s">
        <v>4</v>
      </c>
      <c r="AA416">
        <v>182.08</v>
      </c>
      <c r="AB416" t="s">
        <v>4</v>
      </c>
      <c r="AC416" t="s">
        <v>4</v>
      </c>
      <c r="AD416" t="s">
        <v>4</v>
      </c>
      <c r="AE416">
        <v>3616.91</v>
      </c>
      <c r="AF416" t="s">
        <v>4</v>
      </c>
      <c r="AG416" t="s">
        <v>4</v>
      </c>
      <c r="AH416" t="s">
        <v>4</v>
      </c>
      <c r="AI416" t="s">
        <v>4</v>
      </c>
      <c r="AJ416">
        <v>42.22</v>
      </c>
      <c r="AK416" t="s">
        <v>4</v>
      </c>
      <c r="AL416" t="s">
        <v>4</v>
      </c>
      <c r="AM416">
        <v>165.9</v>
      </c>
      <c r="AN416" t="s">
        <v>4</v>
      </c>
      <c r="AO416" t="s">
        <v>4</v>
      </c>
    </row>
    <row r="417" spans="1:41" x14ac:dyDescent="0.2">
      <c r="A417" s="1">
        <v>37178</v>
      </c>
      <c r="B417" t="s">
        <v>4</v>
      </c>
      <c r="C417">
        <v>253.6</v>
      </c>
      <c r="D417">
        <v>98.7</v>
      </c>
      <c r="E417" t="s">
        <v>4</v>
      </c>
      <c r="F417" t="s">
        <v>4</v>
      </c>
      <c r="G417">
        <v>75.05</v>
      </c>
      <c r="H417">
        <v>41.46</v>
      </c>
      <c r="I417">
        <v>790.88</v>
      </c>
      <c r="J417">
        <v>69.34</v>
      </c>
      <c r="K417">
        <v>60.410000000000004</v>
      </c>
      <c r="L417" t="s">
        <v>4</v>
      </c>
      <c r="M417" t="s">
        <v>4</v>
      </c>
      <c r="N417">
        <v>404.88</v>
      </c>
      <c r="O417" t="s">
        <v>4</v>
      </c>
      <c r="P417" t="s">
        <v>4</v>
      </c>
      <c r="Q417">
        <v>120.66</v>
      </c>
      <c r="R417" t="s">
        <v>4</v>
      </c>
      <c r="S417" t="s">
        <v>4</v>
      </c>
      <c r="T417">
        <v>90</v>
      </c>
      <c r="U417">
        <v>198.36</v>
      </c>
      <c r="V417">
        <v>6.29</v>
      </c>
      <c r="W417">
        <v>112.03</v>
      </c>
      <c r="X417" t="s">
        <v>4</v>
      </c>
      <c r="Y417" t="s">
        <v>4</v>
      </c>
      <c r="Z417" t="s">
        <v>4</v>
      </c>
      <c r="AA417">
        <v>177.64000000000001</v>
      </c>
      <c r="AB417" t="s">
        <v>4</v>
      </c>
      <c r="AC417" t="s">
        <v>4</v>
      </c>
      <c r="AD417" t="s">
        <v>4</v>
      </c>
      <c r="AE417">
        <v>3155.62</v>
      </c>
      <c r="AF417" t="s">
        <v>4</v>
      </c>
      <c r="AG417" t="s">
        <v>4</v>
      </c>
      <c r="AH417" t="s">
        <v>4</v>
      </c>
      <c r="AI417" t="s">
        <v>4</v>
      </c>
      <c r="AJ417">
        <v>42.22</v>
      </c>
      <c r="AK417" t="s">
        <v>4</v>
      </c>
      <c r="AL417" t="s">
        <v>4</v>
      </c>
      <c r="AM417">
        <v>132.54</v>
      </c>
      <c r="AN417" t="s">
        <v>4</v>
      </c>
      <c r="AO417" t="s">
        <v>4</v>
      </c>
    </row>
    <row r="418" spans="1:41" x14ac:dyDescent="0.2">
      <c r="A418" s="1">
        <v>37209</v>
      </c>
      <c r="B418" t="s">
        <v>4</v>
      </c>
      <c r="C418">
        <v>299.70999999999998</v>
      </c>
      <c r="D418">
        <v>113.14</v>
      </c>
      <c r="E418" t="s">
        <v>4</v>
      </c>
      <c r="F418" t="s">
        <v>4</v>
      </c>
      <c r="G418">
        <v>78.680000000000007</v>
      </c>
      <c r="H418">
        <v>50.63</v>
      </c>
      <c r="I418">
        <v>774.11</v>
      </c>
      <c r="J418">
        <v>80.27</v>
      </c>
      <c r="K418">
        <v>60.730000000000004</v>
      </c>
      <c r="L418" t="s">
        <v>4</v>
      </c>
      <c r="M418" t="s">
        <v>4</v>
      </c>
      <c r="N418">
        <v>441.22</v>
      </c>
      <c r="O418" t="s">
        <v>4</v>
      </c>
      <c r="P418" t="s">
        <v>4</v>
      </c>
      <c r="Q418">
        <v>130.84</v>
      </c>
      <c r="R418" t="s">
        <v>4</v>
      </c>
      <c r="S418" t="s">
        <v>4</v>
      </c>
      <c r="T418">
        <v>50</v>
      </c>
      <c r="U418">
        <v>242.52</v>
      </c>
      <c r="V418">
        <v>7.44</v>
      </c>
      <c r="W418">
        <v>112.03</v>
      </c>
      <c r="X418" t="s">
        <v>4</v>
      </c>
      <c r="Y418" t="s">
        <v>4</v>
      </c>
      <c r="Z418" t="s">
        <v>4</v>
      </c>
      <c r="AA418">
        <v>183.19</v>
      </c>
      <c r="AB418" t="s">
        <v>4</v>
      </c>
      <c r="AC418" t="s">
        <v>4</v>
      </c>
      <c r="AD418" t="s">
        <v>4</v>
      </c>
      <c r="AE418">
        <v>4298.3599999999997</v>
      </c>
      <c r="AF418" t="s">
        <v>4</v>
      </c>
      <c r="AG418" t="s">
        <v>4</v>
      </c>
      <c r="AH418" t="s">
        <v>4</v>
      </c>
      <c r="AI418" t="s">
        <v>4</v>
      </c>
      <c r="AJ418">
        <v>42.22</v>
      </c>
      <c r="AK418" t="s">
        <v>4</v>
      </c>
      <c r="AL418" t="s">
        <v>4</v>
      </c>
      <c r="AM418">
        <v>132.54</v>
      </c>
      <c r="AN418" t="s">
        <v>4</v>
      </c>
      <c r="AO418" t="s">
        <v>4</v>
      </c>
    </row>
    <row r="419" spans="1:41" x14ac:dyDescent="0.2">
      <c r="A419" s="1">
        <v>37239</v>
      </c>
      <c r="B419" t="s">
        <v>4</v>
      </c>
      <c r="C419">
        <v>333</v>
      </c>
      <c r="D419">
        <v>118.42</v>
      </c>
      <c r="E419" t="s">
        <v>4</v>
      </c>
      <c r="F419" t="s">
        <v>4</v>
      </c>
      <c r="G419">
        <v>84.73</v>
      </c>
      <c r="H419">
        <v>64.989999999999995</v>
      </c>
      <c r="I419">
        <v>740.5</v>
      </c>
      <c r="J419">
        <v>97.91</v>
      </c>
      <c r="K419">
        <v>60.410000000000004</v>
      </c>
      <c r="L419" t="s">
        <v>4</v>
      </c>
      <c r="M419" t="s">
        <v>4</v>
      </c>
      <c r="N419">
        <v>498.32</v>
      </c>
      <c r="O419" t="s">
        <v>4</v>
      </c>
      <c r="P419" t="s">
        <v>4</v>
      </c>
      <c r="Q419">
        <v>138.11000000000001</v>
      </c>
      <c r="R419" t="s">
        <v>4</v>
      </c>
      <c r="S419" t="s">
        <v>4</v>
      </c>
      <c r="T419">
        <v>50</v>
      </c>
      <c r="U419">
        <v>232.04</v>
      </c>
      <c r="V419">
        <v>7.58</v>
      </c>
      <c r="W419">
        <v>112.03</v>
      </c>
      <c r="X419" t="s">
        <v>4</v>
      </c>
      <c r="Y419" t="s">
        <v>4</v>
      </c>
      <c r="Z419" t="s">
        <v>4</v>
      </c>
      <c r="AA419">
        <v>204.29</v>
      </c>
      <c r="AB419" t="s">
        <v>4</v>
      </c>
      <c r="AC419" t="s">
        <v>4</v>
      </c>
      <c r="AD419" t="s">
        <v>4</v>
      </c>
      <c r="AE419">
        <v>4088.6800000000003</v>
      </c>
      <c r="AF419" t="s">
        <v>4</v>
      </c>
      <c r="AG419" t="s">
        <v>4</v>
      </c>
      <c r="AH419" t="s">
        <v>4</v>
      </c>
      <c r="AI419" t="s">
        <v>4</v>
      </c>
      <c r="AJ419">
        <v>42.22</v>
      </c>
      <c r="AK419" t="s">
        <v>4</v>
      </c>
      <c r="AL419" t="s">
        <v>4</v>
      </c>
      <c r="AM419">
        <v>150.82</v>
      </c>
      <c r="AN419" t="s">
        <v>4</v>
      </c>
      <c r="AO419" t="s">
        <v>4</v>
      </c>
    </row>
    <row r="420" spans="1:41" x14ac:dyDescent="0.2">
      <c r="A420" s="1">
        <v>37270</v>
      </c>
      <c r="B420" t="s">
        <v>4</v>
      </c>
      <c r="C420">
        <v>373.44</v>
      </c>
      <c r="D420">
        <v>113.83</v>
      </c>
      <c r="E420" t="s">
        <v>4</v>
      </c>
      <c r="F420" t="s">
        <v>4</v>
      </c>
      <c r="G420">
        <v>91.2</v>
      </c>
      <c r="H420">
        <v>67.52</v>
      </c>
      <c r="I420">
        <v>807.88</v>
      </c>
      <c r="J420">
        <v>113.04</v>
      </c>
      <c r="K420">
        <v>60.410000000000004</v>
      </c>
      <c r="L420" t="s">
        <v>4</v>
      </c>
      <c r="M420" t="s">
        <v>4</v>
      </c>
      <c r="N420">
        <v>465.1</v>
      </c>
      <c r="O420" t="s">
        <v>4</v>
      </c>
      <c r="P420" t="s">
        <v>4</v>
      </c>
      <c r="Q420">
        <v>138.11000000000001</v>
      </c>
      <c r="R420" t="s">
        <v>4</v>
      </c>
      <c r="S420" t="s">
        <v>4</v>
      </c>
      <c r="T420">
        <v>50</v>
      </c>
      <c r="U420">
        <v>255.61</v>
      </c>
      <c r="V420">
        <v>6.29</v>
      </c>
      <c r="W420">
        <v>112.03</v>
      </c>
      <c r="X420" t="s">
        <v>4</v>
      </c>
      <c r="Y420" t="s">
        <v>4</v>
      </c>
      <c r="Z420" t="s">
        <v>4</v>
      </c>
      <c r="AA420">
        <v>193.4</v>
      </c>
      <c r="AB420" t="s">
        <v>4</v>
      </c>
      <c r="AC420" t="s">
        <v>4</v>
      </c>
      <c r="AD420" t="s">
        <v>4</v>
      </c>
      <c r="AE420">
        <v>3635.35</v>
      </c>
      <c r="AF420" t="s">
        <v>4</v>
      </c>
      <c r="AG420" t="s">
        <v>4</v>
      </c>
      <c r="AH420" t="s">
        <v>4</v>
      </c>
      <c r="AI420" t="s">
        <v>4</v>
      </c>
      <c r="AJ420">
        <v>42.22</v>
      </c>
      <c r="AK420" t="s">
        <v>4</v>
      </c>
      <c r="AL420" t="s">
        <v>4</v>
      </c>
      <c r="AM420">
        <v>173.67000000000002</v>
      </c>
      <c r="AN420" t="s">
        <v>4</v>
      </c>
      <c r="AO420" t="s">
        <v>4</v>
      </c>
    </row>
    <row r="421" spans="1:41" x14ac:dyDescent="0.2">
      <c r="A421" s="1">
        <v>37301</v>
      </c>
      <c r="B421" t="s">
        <v>4</v>
      </c>
      <c r="C421">
        <v>413.87</v>
      </c>
      <c r="D421">
        <v>118.78</v>
      </c>
      <c r="E421" t="s">
        <v>4</v>
      </c>
      <c r="F421" t="s">
        <v>4</v>
      </c>
      <c r="G421">
        <v>117.25</v>
      </c>
      <c r="H421">
        <v>66.53</v>
      </c>
      <c r="I421">
        <v>824.77</v>
      </c>
      <c r="J421">
        <v>110.99000000000001</v>
      </c>
      <c r="K421">
        <v>60.410000000000004</v>
      </c>
      <c r="L421" t="s">
        <v>4</v>
      </c>
      <c r="M421" t="s">
        <v>4</v>
      </c>
      <c r="N421">
        <v>477.56</v>
      </c>
      <c r="O421" t="s">
        <v>4</v>
      </c>
      <c r="P421" t="s">
        <v>4</v>
      </c>
      <c r="Q421">
        <v>138.11000000000001</v>
      </c>
      <c r="R421" t="s">
        <v>4</v>
      </c>
      <c r="S421" t="s">
        <v>4</v>
      </c>
      <c r="T421">
        <v>50</v>
      </c>
      <c r="U421">
        <v>267.79000000000002</v>
      </c>
      <c r="V421">
        <v>7.44</v>
      </c>
      <c r="W421">
        <v>112.03</v>
      </c>
      <c r="X421" t="s">
        <v>4</v>
      </c>
      <c r="Y421" t="s">
        <v>4</v>
      </c>
      <c r="Z421" t="s">
        <v>4</v>
      </c>
      <c r="AA421">
        <v>200.22</v>
      </c>
      <c r="AB421" t="s">
        <v>4</v>
      </c>
      <c r="AC421" t="s">
        <v>4</v>
      </c>
      <c r="AD421" t="s">
        <v>4</v>
      </c>
      <c r="AE421">
        <v>3546.9500000000003</v>
      </c>
      <c r="AF421" t="s">
        <v>4</v>
      </c>
      <c r="AG421" t="s">
        <v>4</v>
      </c>
      <c r="AH421" t="s">
        <v>4</v>
      </c>
      <c r="AI421" t="s">
        <v>4</v>
      </c>
      <c r="AJ421">
        <v>42.22</v>
      </c>
      <c r="AK421" t="s">
        <v>4</v>
      </c>
      <c r="AL421" t="s">
        <v>4</v>
      </c>
      <c r="AM421">
        <v>146.25</v>
      </c>
      <c r="AN421" t="s">
        <v>4</v>
      </c>
      <c r="AO421" t="s">
        <v>4</v>
      </c>
    </row>
    <row r="422" spans="1:41" x14ac:dyDescent="0.2">
      <c r="A422" s="1">
        <v>37329</v>
      </c>
      <c r="B422" t="s">
        <v>4</v>
      </c>
      <c r="C422">
        <v>428.14</v>
      </c>
      <c r="D422">
        <v>118.42</v>
      </c>
      <c r="E422" t="s">
        <v>4</v>
      </c>
      <c r="F422" t="s">
        <v>4</v>
      </c>
      <c r="G422">
        <v>113.34</v>
      </c>
      <c r="H422">
        <v>69.7</v>
      </c>
      <c r="I422">
        <v>875.32</v>
      </c>
      <c r="J422">
        <v>122.69</v>
      </c>
      <c r="K422">
        <v>60.410000000000004</v>
      </c>
      <c r="L422" t="s">
        <v>4</v>
      </c>
      <c r="M422" t="s">
        <v>4</v>
      </c>
      <c r="N422">
        <v>466.14</v>
      </c>
      <c r="O422" t="s">
        <v>4</v>
      </c>
      <c r="P422" t="s">
        <v>4</v>
      </c>
      <c r="Q422">
        <v>135.63</v>
      </c>
      <c r="R422" t="s">
        <v>4</v>
      </c>
      <c r="S422" t="s">
        <v>4</v>
      </c>
      <c r="T422">
        <v>50</v>
      </c>
      <c r="U422">
        <v>296.19</v>
      </c>
      <c r="V422">
        <v>8.58</v>
      </c>
      <c r="W422">
        <v>112.03</v>
      </c>
      <c r="X422" t="s">
        <v>4</v>
      </c>
      <c r="Y422" t="s">
        <v>4</v>
      </c>
      <c r="Z422" t="s">
        <v>4</v>
      </c>
      <c r="AA422">
        <v>205.91</v>
      </c>
      <c r="AB422" t="s">
        <v>4</v>
      </c>
      <c r="AC422" t="s">
        <v>4</v>
      </c>
      <c r="AD422" t="s">
        <v>4</v>
      </c>
      <c r="AE422">
        <v>3745.85</v>
      </c>
      <c r="AF422" t="s">
        <v>4</v>
      </c>
      <c r="AG422" t="s">
        <v>4</v>
      </c>
      <c r="AH422" t="s">
        <v>4</v>
      </c>
      <c r="AI422" t="s">
        <v>4</v>
      </c>
      <c r="AJ422">
        <v>42.22</v>
      </c>
      <c r="AK422" t="s">
        <v>4</v>
      </c>
      <c r="AL422" t="s">
        <v>4</v>
      </c>
      <c r="AM422">
        <v>151.74</v>
      </c>
      <c r="AN422" t="s">
        <v>4</v>
      </c>
      <c r="AO422" t="s">
        <v>4</v>
      </c>
    </row>
    <row r="423" spans="1:41" x14ac:dyDescent="0.2">
      <c r="A423" s="1">
        <v>37360</v>
      </c>
      <c r="B423" t="s">
        <v>4</v>
      </c>
      <c r="C423">
        <v>463.82</v>
      </c>
      <c r="D423">
        <v>103.96000000000001</v>
      </c>
      <c r="E423" t="s">
        <v>4</v>
      </c>
      <c r="F423" t="s">
        <v>4</v>
      </c>
      <c r="G423">
        <v>104.22</v>
      </c>
      <c r="H423">
        <v>59.63</v>
      </c>
      <c r="I423">
        <v>774.38</v>
      </c>
      <c r="J423">
        <v>124.34</v>
      </c>
      <c r="K423">
        <v>60.410000000000004</v>
      </c>
      <c r="L423" t="s">
        <v>4</v>
      </c>
      <c r="M423" t="s">
        <v>4</v>
      </c>
      <c r="N423">
        <v>487.94</v>
      </c>
      <c r="O423" t="s">
        <v>4</v>
      </c>
      <c r="P423" t="s">
        <v>4</v>
      </c>
      <c r="Q423">
        <v>142.47</v>
      </c>
      <c r="R423" t="s">
        <v>4</v>
      </c>
      <c r="S423" t="s">
        <v>4</v>
      </c>
      <c r="T423">
        <v>50</v>
      </c>
      <c r="U423">
        <v>279.95999999999998</v>
      </c>
      <c r="V423">
        <v>7.84</v>
      </c>
      <c r="W423">
        <v>112.03</v>
      </c>
      <c r="X423" t="s">
        <v>4</v>
      </c>
      <c r="Y423" t="s">
        <v>4</v>
      </c>
      <c r="Z423" t="s">
        <v>4</v>
      </c>
      <c r="AA423">
        <v>204.77</v>
      </c>
      <c r="AB423" t="s">
        <v>4</v>
      </c>
      <c r="AC423" t="s">
        <v>4</v>
      </c>
      <c r="AD423" t="s">
        <v>4</v>
      </c>
      <c r="AE423">
        <v>2430.9299999999998</v>
      </c>
      <c r="AF423" t="s">
        <v>4</v>
      </c>
      <c r="AG423" t="s">
        <v>4</v>
      </c>
      <c r="AH423" t="s">
        <v>4</v>
      </c>
      <c r="AI423" t="s">
        <v>4</v>
      </c>
      <c r="AJ423">
        <v>42.22</v>
      </c>
      <c r="AK423" t="s">
        <v>4</v>
      </c>
      <c r="AL423" t="s">
        <v>4</v>
      </c>
      <c r="AM423">
        <v>154.03</v>
      </c>
      <c r="AN423" t="s">
        <v>4</v>
      </c>
      <c r="AO423" t="s">
        <v>4</v>
      </c>
    </row>
    <row r="424" spans="1:41" x14ac:dyDescent="0.2">
      <c r="A424" s="1">
        <v>37390</v>
      </c>
      <c r="B424" t="s">
        <v>4</v>
      </c>
      <c r="C424">
        <v>467.61</v>
      </c>
      <c r="D424">
        <v>103.84</v>
      </c>
      <c r="E424" t="s">
        <v>4</v>
      </c>
      <c r="F424">
        <v>98.570000000000007</v>
      </c>
      <c r="G424">
        <v>104.22</v>
      </c>
      <c r="H424">
        <v>53.45</v>
      </c>
      <c r="I424">
        <v>572.41</v>
      </c>
      <c r="J424">
        <v>127.88000000000001</v>
      </c>
      <c r="K424">
        <v>60.410000000000004</v>
      </c>
      <c r="L424" t="s">
        <v>4</v>
      </c>
      <c r="M424" t="s">
        <v>4</v>
      </c>
      <c r="N424">
        <v>1376.14</v>
      </c>
      <c r="O424" t="s">
        <v>4</v>
      </c>
      <c r="P424" t="s">
        <v>4</v>
      </c>
      <c r="Q424">
        <v>118.05</v>
      </c>
      <c r="R424" t="s">
        <v>4</v>
      </c>
      <c r="S424" t="s">
        <v>4</v>
      </c>
      <c r="T424">
        <v>55</v>
      </c>
      <c r="U424">
        <v>288.07</v>
      </c>
      <c r="V424">
        <v>7.2700000000000005</v>
      </c>
      <c r="W424">
        <v>133.64000000000001</v>
      </c>
      <c r="X424" t="s">
        <v>4</v>
      </c>
      <c r="Y424" t="s">
        <v>4</v>
      </c>
      <c r="Z424" t="s">
        <v>4</v>
      </c>
      <c r="AA424">
        <v>229.79</v>
      </c>
      <c r="AB424" t="s">
        <v>4</v>
      </c>
      <c r="AC424" t="s">
        <v>4</v>
      </c>
      <c r="AD424" t="s">
        <v>4</v>
      </c>
      <c r="AE424">
        <v>1928.17</v>
      </c>
      <c r="AF424" t="s">
        <v>4</v>
      </c>
      <c r="AG424" t="s">
        <v>4</v>
      </c>
      <c r="AH424" t="s">
        <v>4</v>
      </c>
      <c r="AI424" t="s">
        <v>4</v>
      </c>
      <c r="AJ424">
        <v>42.22</v>
      </c>
      <c r="AK424" t="s">
        <v>4</v>
      </c>
      <c r="AL424" t="s">
        <v>4</v>
      </c>
      <c r="AM424">
        <v>160.93</v>
      </c>
      <c r="AN424" t="s">
        <v>4</v>
      </c>
      <c r="AO424" t="s">
        <v>4</v>
      </c>
    </row>
    <row r="425" spans="1:41" x14ac:dyDescent="0.2">
      <c r="A425" s="1">
        <v>37421</v>
      </c>
      <c r="B425" t="s">
        <v>4</v>
      </c>
      <c r="C425">
        <v>456.86</v>
      </c>
      <c r="D425">
        <v>87.19</v>
      </c>
      <c r="E425" t="s">
        <v>4</v>
      </c>
      <c r="F425">
        <v>95.24</v>
      </c>
      <c r="G425">
        <v>79.47</v>
      </c>
      <c r="H425">
        <v>50.07</v>
      </c>
      <c r="I425">
        <v>555.63</v>
      </c>
      <c r="J425">
        <v>133.44</v>
      </c>
      <c r="K425">
        <v>75.92</v>
      </c>
      <c r="L425" t="s">
        <v>4</v>
      </c>
      <c r="M425" t="s">
        <v>4</v>
      </c>
      <c r="N425">
        <v>1329.6100000000001</v>
      </c>
      <c r="O425" t="s">
        <v>4</v>
      </c>
      <c r="P425" t="s">
        <v>4</v>
      </c>
      <c r="Q425">
        <v>130.47</v>
      </c>
      <c r="R425" t="s">
        <v>4</v>
      </c>
      <c r="S425" t="s">
        <v>4</v>
      </c>
      <c r="T425">
        <v>55</v>
      </c>
      <c r="U425">
        <v>279.95999999999998</v>
      </c>
      <c r="V425">
        <v>5.96</v>
      </c>
      <c r="W425">
        <v>133.64000000000001</v>
      </c>
      <c r="X425" t="s">
        <v>4</v>
      </c>
      <c r="Y425" t="s">
        <v>4</v>
      </c>
      <c r="Z425" t="s">
        <v>4</v>
      </c>
      <c r="AA425">
        <v>217.02</v>
      </c>
      <c r="AB425" t="s">
        <v>4</v>
      </c>
      <c r="AC425" t="s">
        <v>4</v>
      </c>
      <c r="AD425" t="s">
        <v>4</v>
      </c>
      <c r="AE425">
        <v>2189.4299999999998</v>
      </c>
      <c r="AF425" t="s">
        <v>4</v>
      </c>
      <c r="AG425" t="s">
        <v>4</v>
      </c>
      <c r="AH425" t="s">
        <v>4</v>
      </c>
      <c r="AI425" t="s">
        <v>4</v>
      </c>
      <c r="AJ425">
        <v>42.22</v>
      </c>
      <c r="AK425" t="s">
        <v>4</v>
      </c>
      <c r="AL425" t="s">
        <v>4</v>
      </c>
      <c r="AM425">
        <v>135.64000000000001</v>
      </c>
      <c r="AN425" t="s">
        <v>4</v>
      </c>
      <c r="AO425" t="s">
        <v>4</v>
      </c>
    </row>
    <row r="426" spans="1:41" x14ac:dyDescent="0.2">
      <c r="A426" s="1">
        <v>37451</v>
      </c>
      <c r="B426" t="s">
        <v>4</v>
      </c>
      <c r="C426">
        <v>456.86</v>
      </c>
      <c r="D426">
        <v>80.489999999999995</v>
      </c>
      <c r="E426" t="s">
        <v>4</v>
      </c>
      <c r="F426">
        <v>90.48</v>
      </c>
      <c r="G426">
        <v>79.47</v>
      </c>
      <c r="H426">
        <v>48.28</v>
      </c>
      <c r="I426">
        <v>572.52</v>
      </c>
      <c r="J426">
        <v>144.16</v>
      </c>
      <c r="K426">
        <v>64.73</v>
      </c>
      <c r="L426" t="s">
        <v>4</v>
      </c>
      <c r="M426" t="s">
        <v>4</v>
      </c>
      <c r="N426">
        <v>1080.3</v>
      </c>
      <c r="O426" t="s">
        <v>4</v>
      </c>
      <c r="P426" t="s">
        <v>4</v>
      </c>
      <c r="Q426">
        <v>137.97999999999999</v>
      </c>
      <c r="R426" t="s">
        <v>4</v>
      </c>
      <c r="S426" t="s">
        <v>4</v>
      </c>
      <c r="T426">
        <v>70</v>
      </c>
      <c r="U426">
        <v>288.07</v>
      </c>
      <c r="V426">
        <v>6.2700000000000005</v>
      </c>
      <c r="W426">
        <v>133.64000000000001</v>
      </c>
      <c r="X426" t="s">
        <v>4</v>
      </c>
      <c r="Y426" t="s">
        <v>4</v>
      </c>
      <c r="Z426" t="s">
        <v>4</v>
      </c>
      <c r="AA426">
        <v>204.26</v>
      </c>
      <c r="AB426" t="s">
        <v>4</v>
      </c>
      <c r="AC426" t="s">
        <v>4</v>
      </c>
      <c r="AD426" t="s">
        <v>4</v>
      </c>
      <c r="AE426">
        <v>1798.3700000000001</v>
      </c>
      <c r="AF426" t="s">
        <v>4</v>
      </c>
      <c r="AG426" t="s">
        <v>4</v>
      </c>
      <c r="AH426" t="s">
        <v>4</v>
      </c>
      <c r="AI426" t="s">
        <v>4</v>
      </c>
      <c r="AJ426">
        <v>42.22</v>
      </c>
      <c r="AK426" t="s">
        <v>4</v>
      </c>
      <c r="AL426" t="s">
        <v>4</v>
      </c>
      <c r="AM426">
        <v>137.94</v>
      </c>
      <c r="AN426" t="s">
        <v>4</v>
      </c>
      <c r="AO426" t="s">
        <v>4</v>
      </c>
    </row>
    <row r="427" spans="1:41" x14ac:dyDescent="0.2">
      <c r="A427" s="1">
        <v>37482</v>
      </c>
      <c r="B427" t="s">
        <v>4</v>
      </c>
      <c r="C427">
        <v>470.3</v>
      </c>
      <c r="D427">
        <v>58.89</v>
      </c>
      <c r="E427" t="s">
        <v>4</v>
      </c>
      <c r="F427">
        <v>71.430000000000007</v>
      </c>
      <c r="G427">
        <v>71.650000000000006</v>
      </c>
      <c r="H427">
        <v>40.11</v>
      </c>
      <c r="I427">
        <v>572.58000000000004</v>
      </c>
      <c r="J427">
        <v>142.66</v>
      </c>
      <c r="K427">
        <v>69.930000000000007</v>
      </c>
      <c r="L427" t="s">
        <v>4</v>
      </c>
      <c r="M427" t="s">
        <v>4</v>
      </c>
      <c r="N427">
        <v>960.64</v>
      </c>
      <c r="O427" t="s">
        <v>4</v>
      </c>
      <c r="P427" t="s">
        <v>4</v>
      </c>
      <c r="Q427">
        <v>115.13</v>
      </c>
      <c r="R427" t="s">
        <v>4</v>
      </c>
      <c r="S427" t="s">
        <v>4</v>
      </c>
      <c r="T427">
        <v>70</v>
      </c>
      <c r="U427">
        <v>299.43</v>
      </c>
      <c r="V427">
        <v>6.2700000000000005</v>
      </c>
      <c r="W427">
        <v>133.64000000000001</v>
      </c>
      <c r="X427" t="s">
        <v>4</v>
      </c>
      <c r="Y427" t="s">
        <v>4</v>
      </c>
      <c r="Z427" t="s">
        <v>4</v>
      </c>
      <c r="AA427">
        <v>191.24</v>
      </c>
      <c r="AB427" t="s">
        <v>4</v>
      </c>
      <c r="AC427" t="s">
        <v>4</v>
      </c>
      <c r="AD427" t="s">
        <v>4</v>
      </c>
      <c r="AE427">
        <v>1657.49</v>
      </c>
      <c r="AF427" t="s">
        <v>4</v>
      </c>
      <c r="AG427" t="s">
        <v>4</v>
      </c>
      <c r="AH427" t="s">
        <v>4</v>
      </c>
      <c r="AI427" t="s">
        <v>4</v>
      </c>
      <c r="AJ427">
        <v>42.22</v>
      </c>
      <c r="AK427" t="s">
        <v>4</v>
      </c>
      <c r="AL427" t="s">
        <v>4</v>
      </c>
      <c r="AM427">
        <v>123.15</v>
      </c>
      <c r="AN427" t="s">
        <v>4</v>
      </c>
      <c r="AO427" t="s">
        <v>4</v>
      </c>
    </row>
    <row r="428" spans="1:41" x14ac:dyDescent="0.2">
      <c r="A428" s="1">
        <v>37513</v>
      </c>
      <c r="B428" t="s">
        <v>4</v>
      </c>
      <c r="C428">
        <v>481.72</v>
      </c>
      <c r="D428">
        <v>86.25</v>
      </c>
      <c r="E428" t="s">
        <v>4</v>
      </c>
      <c r="F428">
        <v>83.33</v>
      </c>
      <c r="G428">
        <v>71.650000000000006</v>
      </c>
      <c r="H428">
        <v>36.17</v>
      </c>
      <c r="I428">
        <v>505.27000000000004</v>
      </c>
      <c r="J428">
        <v>154.16</v>
      </c>
      <c r="K428">
        <v>69.930000000000007</v>
      </c>
      <c r="L428" t="s">
        <v>4</v>
      </c>
      <c r="M428" t="s">
        <v>4</v>
      </c>
      <c r="N428">
        <v>910.78</v>
      </c>
      <c r="O428" t="s">
        <v>4</v>
      </c>
      <c r="P428" t="s">
        <v>4</v>
      </c>
      <c r="Q428">
        <v>130.31</v>
      </c>
      <c r="R428" t="s">
        <v>4</v>
      </c>
      <c r="S428" t="s">
        <v>4</v>
      </c>
      <c r="T428">
        <v>42</v>
      </c>
      <c r="U428">
        <v>292.13</v>
      </c>
      <c r="V428">
        <v>5.96</v>
      </c>
      <c r="W428">
        <v>133.64000000000001</v>
      </c>
      <c r="X428" t="s">
        <v>4</v>
      </c>
      <c r="Y428" t="s">
        <v>4</v>
      </c>
      <c r="Z428" t="s">
        <v>4</v>
      </c>
      <c r="AA428">
        <v>204.26</v>
      </c>
      <c r="AB428" t="s">
        <v>4</v>
      </c>
      <c r="AC428" t="s">
        <v>4</v>
      </c>
      <c r="AD428" t="s">
        <v>4</v>
      </c>
      <c r="AE428">
        <v>1988.99</v>
      </c>
      <c r="AF428" t="s">
        <v>4</v>
      </c>
      <c r="AG428" t="s">
        <v>4</v>
      </c>
      <c r="AH428" t="s">
        <v>4</v>
      </c>
      <c r="AI428" t="s">
        <v>4</v>
      </c>
      <c r="AJ428">
        <v>42.22</v>
      </c>
      <c r="AK428" t="s">
        <v>4</v>
      </c>
      <c r="AL428" t="s">
        <v>4</v>
      </c>
      <c r="AM428">
        <v>123.15</v>
      </c>
      <c r="AN428" t="s">
        <v>4</v>
      </c>
      <c r="AO428" t="s">
        <v>4</v>
      </c>
    </row>
    <row r="429" spans="1:41" x14ac:dyDescent="0.2">
      <c r="A429" s="1">
        <v>37543</v>
      </c>
      <c r="B429" t="s">
        <v>4</v>
      </c>
      <c r="C429">
        <v>426.39</v>
      </c>
      <c r="D429">
        <v>79.820000000000007</v>
      </c>
      <c r="E429" t="s">
        <v>4</v>
      </c>
      <c r="F429">
        <v>66.67</v>
      </c>
      <c r="G429">
        <v>76.87</v>
      </c>
      <c r="H429">
        <v>30.38</v>
      </c>
      <c r="I429">
        <v>505.32</v>
      </c>
      <c r="J429">
        <v>152.05000000000001</v>
      </c>
      <c r="K429">
        <v>69.930000000000007</v>
      </c>
      <c r="L429" t="s">
        <v>4</v>
      </c>
      <c r="M429" t="s">
        <v>4</v>
      </c>
      <c r="N429">
        <v>731.28</v>
      </c>
      <c r="O429" t="s">
        <v>4</v>
      </c>
      <c r="P429" t="s">
        <v>4</v>
      </c>
      <c r="Q429">
        <v>130.16</v>
      </c>
      <c r="R429" t="s">
        <v>4</v>
      </c>
      <c r="S429" t="s">
        <v>4</v>
      </c>
      <c r="T429">
        <v>40</v>
      </c>
      <c r="U429">
        <v>279.15000000000003</v>
      </c>
      <c r="V429">
        <v>5.96</v>
      </c>
      <c r="W429">
        <v>141.46</v>
      </c>
      <c r="X429" t="s">
        <v>4</v>
      </c>
      <c r="Y429" t="s">
        <v>4</v>
      </c>
      <c r="Z429" t="s">
        <v>4</v>
      </c>
      <c r="AA429">
        <v>204.26</v>
      </c>
      <c r="AB429" t="s">
        <v>4</v>
      </c>
      <c r="AC429" t="s">
        <v>4</v>
      </c>
      <c r="AD429" t="s">
        <v>4</v>
      </c>
      <c r="AE429">
        <v>1602.57</v>
      </c>
      <c r="AF429" t="s">
        <v>4</v>
      </c>
      <c r="AG429" t="s">
        <v>4</v>
      </c>
      <c r="AH429" t="s">
        <v>4</v>
      </c>
      <c r="AI429" t="s">
        <v>4</v>
      </c>
      <c r="AJ429">
        <v>42.22</v>
      </c>
      <c r="AK429" t="s">
        <v>4</v>
      </c>
      <c r="AL429" t="s">
        <v>4</v>
      </c>
      <c r="AM429">
        <v>104.56</v>
      </c>
      <c r="AN429" t="s">
        <v>4</v>
      </c>
      <c r="AO429" t="s">
        <v>4</v>
      </c>
    </row>
    <row r="430" spans="1:41" x14ac:dyDescent="0.2">
      <c r="A430" s="1">
        <v>37574</v>
      </c>
      <c r="B430" t="s">
        <v>4</v>
      </c>
      <c r="C430">
        <v>440.43</v>
      </c>
      <c r="D430">
        <v>77.13</v>
      </c>
      <c r="E430" t="s">
        <v>4</v>
      </c>
      <c r="F430">
        <v>74.290000000000006</v>
      </c>
      <c r="G430">
        <v>104.22</v>
      </c>
      <c r="H430">
        <v>50.84</v>
      </c>
      <c r="I430">
        <v>471.7</v>
      </c>
      <c r="J430">
        <v>163.31</v>
      </c>
      <c r="K430">
        <v>49.95</v>
      </c>
      <c r="L430" t="s">
        <v>4</v>
      </c>
      <c r="M430" t="s">
        <v>4</v>
      </c>
      <c r="N430">
        <v>924.08</v>
      </c>
      <c r="O430" t="s">
        <v>4</v>
      </c>
      <c r="P430" t="s">
        <v>4</v>
      </c>
      <c r="Q430">
        <v>128.44999999999999</v>
      </c>
      <c r="R430" t="s">
        <v>4</v>
      </c>
      <c r="S430" t="s">
        <v>4</v>
      </c>
      <c r="T430">
        <v>40</v>
      </c>
      <c r="U430">
        <v>377.34000000000003</v>
      </c>
      <c r="V430">
        <v>6.2700000000000005</v>
      </c>
      <c r="W430">
        <v>141.46</v>
      </c>
      <c r="X430" t="s">
        <v>4</v>
      </c>
      <c r="Y430" t="s">
        <v>4</v>
      </c>
      <c r="Z430" t="s">
        <v>4</v>
      </c>
      <c r="AA430">
        <v>150.64000000000001</v>
      </c>
      <c r="AB430" t="s">
        <v>4</v>
      </c>
      <c r="AC430" t="s">
        <v>4</v>
      </c>
      <c r="AD430" t="s">
        <v>4</v>
      </c>
      <c r="AE430">
        <v>1668.54</v>
      </c>
      <c r="AF430" t="s">
        <v>4</v>
      </c>
      <c r="AG430" t="s">
        <v>4</v>
      </c>
      <c r="AH430" t="s">
        <v>4</v>
      </c>
      <c r="AI430">
        <v>51.56</v>
      </c>
      <c r="AJ430">
        <v>21.11</v>
      </c>
      <c r="AK430" t="s">
        <v>4</v>
      </c>
      <c r="AL430" t="s">
        <v>4</v>
      </c>
      <c r="AM430">
        <v>116.18</v>
      </c>
      <c r="AN430" t="s">
        <v>4</v>
      </c>
      <c r="AO430" t="s">
        <v>4</v>
      </c>
    </row>
    <row r="431" spans="1:41" x14ac:dyDescent="0.2">
      <c r="A431" s="1">
        <v>37604</v>
      </c>
      <c r="B431" t="s">
        <v>4</v>
      </c>
      <c r="C431">
        <v>440.43</v>
      </c>
      <c r="D431">
        <v>65.66</v>
      </c>
      <c r="E431" t="s">
        <v>4</v>
      </c>
      <c r="F431">
        <v>73.81</v>
      </c>
      <c r="G431">
        <v>101.62</v>
      </c>
      <c r="H431">
        <v>42.28</v>
      </c>
      <c r="I431">
        <v>421.21000000000004</v>
      </c>
      <c r="J431">
        <v>173.42000000000002</v>
      </c>
      <c r="K431">
        <v>79.92</v>
      </c>
      <c r="L431" t="s">
        <v>4</v>
      </c>
      <c r="M431" t="s">
        <v>4</v>
      </c>
      <c r="N431">
        <v>864.24</v>
      </c>
      <c r="O431" t="s">
        <v>4</v>
      </c>
      <c r="P431" t="s">
        <v>4</v>
      </c>
      <c r="Q431">
        <v>116.46000000000001</v>
      </c>
      <c r="R431" t="s">
        <v>4</v>
      </c>
      <c r="S431" t="s">
        <v>4</v>
      </c>
      <c r="T431">
        <v>40</v>
      </c>
      <c r="U431">
        <v>352.99</v>
      </c>
      <c r="V431">
        <v>5.92</v>
      </c>
      <c r="W431">
        <v>153.81</v>
      </c>
      <c r="X431" t="s">
        <v>4</v>
      </c>
      <c r="Y431" t="s">
        <v>4</v>
      </c>
      <c r="Z431" t="s">
        <v>4</v>
      </c>
      <c r="AA431">
        <v>140.43</v>
      </c>
      <c r="AB431" t="s">
        <v>4</v>
      </c>
      <c r="AC431" t="s">
        <v>4</v>
      </c>
      <c r="AD431" t="s">
        <v>4</v>
      </c>
      <c r="AE431">
        <v>1878.49</v>
      </c>
      <c r="AF431" t="s">
        <v>4</v>
      </c>
      <c r="AG431" t="s">
        <v>4</v>
      </c>
      <c r="AH431" t="s">
        <v>4</v>
      </c>
      <c r="AI431">
        <v>39.96</v>
      </c>
      <c r="AJ431">
        <v>20.97</v>
      </c>
      <c r="AK431" t="s">
        <v>4</v>
      </c>
      <c r="AL431" t="s">
        <v>4</v>
      </c>
      <c r="AM431">
        <v>115.75</v>
      </c>
      <c r="AN431" t="s">
        <v>4</v>
      </c>
      <c r="AO431" t="s">
        <v>4</v>
      </c>
    </row>
    <row r="432" spans="1:41" x14ac:dyDescent="0.2">
      <c r="A432" s="1">
        <v>37635</v>
      </c>
      <c r="B432" t="s">
        <v>4</v>
      </c>
      <c r="C432">
        <v>470.98</v>
      </c>
      <c r="D432">
        <v>74.320000000000007</v>
      </c>
      <c r="E432" t="s">
        <v>4</v>
      </c>
      <c r="F432">
        <v>72.86</v>
      </c>
      <c r="G432">
        <v>131.14000000000001</v>
      </c>
      <c r="H432">
        <v>42.550000000000004</v>
      </c>
      <c r="I432">
        <v>505.52000000000004</v>
      </c>
      <c r="J432">
        <v>171.79</v>
      </c>
      <c r="K432">
        <v>79.92</v>
      </c>
      <c r="L432" t="s">
        <v>4</v>
      </c>
      <c r="M432" t="s">
        <v>4</v>
      </c>
      <c r="N432">
        <v>957.32</v>
      </c>
      <c r="O432" t="s">
        <v>4</v>
      </c>
      <c r="P432" t="s">
        <v>4</v>
      </c>
      <c r="Q432">
        <v>137.01</v>
      </c>
      <c r="R432" t="s">
        <v>4</v>
      </c>
      <c r="S432" t="s">
        <v>4</v>
      </c>
      <c r="T432">
        <v>40</v>
      </c>
      <c r="U432">
        <v>335.03000000000003</v>
      </c>
      <c r="V432">
        <v>6.2700000000000005</v>
      </c>
      <c r="W432">
        <v>153.81</v>
      </c>
      <c r="X432" t="s">
        <v>4</v>
      </c>
      <c r="Y432" t="s">
        <v>4</v>
      </c>
      <c r="Z432" t="s">
        <v>4</v>
      </c>
      <c r="AA432">
        <v>153.19</v>
      </c>
      <c r="AB432" t="s">
        <v>4</v>
      </c>
      <c r="AC432" t="s">
        <v>4</v>
      </c>
      <c r="AD432" t="s">
        <v>4</v>
      </c>
      <c r="AE432">
        <v>1955.8400000000001</v>
      </c>
      <c r="AF432" t="s">
        <v>4</v>
      </c>
      <c r="AG432" t="s">
        <v>4</v>
      </c>
      <c r="AH432" t="s">
        <v>4</v>
      </c>
      <c r="AI432">
        <v>44.68</v>
      </c>
      <c r="AJ432">
        <v>20.97</v>
      </c>
      <c r="AK432" t="s">
        <v>4</v>
      </c>
      <c r="AL432" t="s">
        <v>4</v>
      </c>
      <c r="AM432">
        <v>137.69</v>
      </c>
      <c r="AN432" t="s">
        <v>4</v>
      </c>
      <c r="AO432" t="s">
        <v>4</v>
      </c>
    </row>
    <row r="433" spans="1:41" x14ac:dyDescent="0.2">
      <c r="A433" s="1">
        <v>37666</v>
      </c>
      <c r="B433" t="s">
        <v>4</v>
      </c>
      <c r="C433">
        <v>473.74</v>
      </c>
      <c r="D433">
        <v>58.96</v>
      </c>
      <c r="E433" t="s">
        <v>4</v>
      </c>
      <c r="F433">
        <v>66.67</v>
      </c>
      <c r="G433">
        <v>129.77000000000001</v>
      </c>
      <c r="H433">
        <v>24.8</v>
      </c>
      <c r="I433">
        <v>421.32</v>
      </c>
      <c r="J433">
        <v>164.85</v>
      </c>
      <c r="K433">
        <v>79.92</v>
      </c>
      <c r="L433" t="s">
        <v>4</v>
      </c>
      <c r="M433" t="s">
        <v>4</v>
      </c>
      <c r="N433">
        <v>930.72</v>
      </c>
      <c r="O433" t="s">
        <v>4</v>
      </c>
      <c r="P433" t="s">
        <v>4</v>
      </c>
      <c r="Q433">
        <v>139.41</v>
      </c>
      <c r="R433" t="s">
        <v>4</v>
      </c>
      <c r="S433" t="s">
        <v>4</v>
      </c>
      <c r="T433">
        <v>32</v>
      </c>
      <c r="U433">
        <v>335.03000000000003</v>
      </c>
      <c r="V433">
        <v>7.37</v>
      </c>
      <c r="W433">
        <v>153.81</v>
      </c>
      <c r="X433" t="s">
        <v>4</v>
      </c>
      <c r="Y433" t="s">
        <v>4</v>
      </c>
      <c r="Z433" t="s">
        <v>4</v>
      </c>
      <c r="AA433">
        <v>145.53</v>
      </c>
      <c r="AB433" t="s">
        <v>4</v>
      </c>
      <c r="AC433" t="s">
        <v>4</v>
      </c>
      <c r="AD433" t="s">
        <v>4</v>
      </c>
      <c r="AE433">
        <v>1756.94</v>
      </c>
      <c r="AF433" t="s">
        <v>4</v>
      </c>
      <c r="AG433" t="s">
        <v>4</v>
      </c>
      <c r="AH433" t="s">
        <v>4</v>
      </c>
      <c r="AI433">
        <v>31.150000000000002</v>
      </c>
      <c r="AJ433">
        <v>20.97</v>
      </c>
      <c r="AK433" t="s">
        <v>4</v>
      </c>
      <c r="AL433" t="s">
        <v>4</v>
      </c>
      <c r="AM433">
        <v>125.82000000000001</v>
      </c>
      <c r="AN433" t="s">
        <v>4</v>
      </c>
      <c r="AO433" t="s">
        <v>4</v>
      </c>
    </row>
    <row r="434" spans="1:41" x14ac:dyDescent="0.2">
      <c r="A434" s="1">
        <v>37694</v>
      </c>
      <c r="B434" t="s">
        <v>4</v>
      </c>
      <c r="C434">
        <v>481.72</v>
      </c>
      <c r="D434">
        <v>59.02</v>
      </c>
      <c r="E434" t="s">
        <v>4</v>
      </c>
      <c r="F434">
        <v>61.43</v>
      </c>
      <c r="G434">
        <v>122.94</v>
      </c>
      <c r="H434">
        <v>24.98</v>
      </c>
      <c r="I434">
        <v>320.25</v>
      </c>
      <c r="J434">
        <v>158.06</v>
      </c>
      <c r="K434">
        <v>72.320000000000007</v>
      </c>
      <c r="L434" t="s">
        <v>4</v>
      </c>
      <c r="M434" t="s">
        <v>4</v>
      </c>
      <c r="N434">
        <v>890.84</v>
      </c>
      <c r="O434" t="s">
        <v>4</v>
      </c>
      <c r="P434" t="s">
        <v>4</v>
      </c>
      <c r="Q434">
        <v>123.31</v>
      </c>
      <c r="R434" t="s">
        <v>4</v>
      </c>
      <c r="S434" t="s">
        <v>4</v>
      </c>
      <c r="T434">
        <v>39</v>
      </c>
      <c r="U434">
        <v>339.27</v>
      </c>
      <c r="V434">
        <v>7.3500000000000005</v>
      </c>
      <c r="W434">
        <v>153.81</v>
      </c>
      <c r="X434" t="s">
        <v>4</v>
      </c>
      <c r="Y434" t="s">
        <v>4</v>
      </c>
      <c r="Z434" t="s">
        <v>4</v>
      </c>
      <c r="AA434">
        <v>142.97999999999999</v>
      </c>
      <c r="AB434" t="s">
        <v>4</v>
      </c>
      <c r="AC434" t="s">
        <v>4</v>
      </c>
      <c r="AD434" t="s">
        <v>4</v>
      </c>
      <c r="AE434">
        <v>1737.77</v>
      </c>
      <c r="AF434" t="s">
        <v>4</v>
      </c>
      <c r="AG434" t="s">
        <v>4</v>
      </c>
      <c r="AH434" t="s">
        <v>4</v>
      </c>
      <c r="AI434">
        <v>30.080000000000002</v>
      </c>
      <c r="AJ434">
        <v>20.97</v>
      </c>
      <c r="AK434" t="s">
        <v>4</v>
      </c>
      <c r="AL434" t="s">
        <v>4</v>
      </c>
      <c r="AM434">
        <v>128.19999999999999</v>
      </c>
      <c r="AN434" t="s">
        <v>4</v>
      </c>
      <c r="AO434" t="s">
        <v>4</v>
      </c>
    </row>
    <row r="435" spans="1:41" x14ac:dyDescent="0.2">
      <c r="A435" s="1">
        <v>37725</v>
      </c>
      <c r="B435" t="s">
        <v>4</v>
      </c>
      <c r="C435">
        <v>468.23</v>
      </c>
      <c r="D435">
        <v>72.44</v>
      </c>
      <c r="E435" t="s">
        <v>4</v>
      </c>
      <c r="F435">
        <v>66.67</v>
      </c>
      <c r="G435">
        <v>109.28</v>
      </c>
      <c r="H435">
        <v>23.84</v>
      </c>
      <c r="I435">
        <v>337.16</v>
      </c>
      <c r="J435">
        <v>159.20000000000002</v>
      </c>
      <c r="K435">
        <v>72.320000000000007</v>
      </c>
      <c r="L435" t="s">
        <v>4</v>
      </c>
      <c r="M435" t="s">
        <v>4</v>
      </c>
      <c r="N435">
        <v>1180.02</v>
      </c>
      <c r="O435" t="s">
        <v>4</v>
      </c>
      <c r="P435" t="s">
        <v>4</v>
      </c>
      <c r="Q435">
        <v>126.74000000000001</v>
      </c>
      <c r="R435" t="s">
        <v>4</v>
      </c>
      <c r="S435" t="s">
        <v>4</v>
      </c>
      <c r="T435">
        <v>39</v>
      </c>
      <c r="U435">
        <v>339.24</v>
      </c>
      <c r="V435">
        <v>5.96</v>
      </c>
      <c r="W435">
        <v>153.81</v>
      </c>
      <c r="X435" t="s">
        <v>4</v>
      </c>
      <c r="Y435" t="s">
        <v>4</v>
      </c>
      <c r="Z435" t="s">
        <v>4</v>
      </c>
      <c r="AA435">
        <v>148.09</v>
      </c>
      <c r="AB435" t="s">
        <v>4</v>
      </c>
      <c r="AC435" t="s">
        <v>4</v>
      </c>
      <c r="AD435" t="s">
        <v>4</v>
      </c>
      <c r="AE435">
        <v>1914.38</v>
      </c>
      <c r="AF435" t="s">
        <v>4</v>
      </c>
      <c r="AG435" t="s">
        <v>4</v>
      </c>
      <c r="AH435" t="s">
        <v>4</v>
      </c>
      <c r="AI435">
        <v>29.54</v>
      </c>
      <c r="AJ435">
        <v>20.97</v>
      </c>
      <c r="AK435" t="s">
        <v>4</v>
      </c>
      <c r="AL435" t="s">
        <v>4</v>
      </c>
      <c r="AM435">
        <v>142.92000000000002</v>
      </c>
      <c r="AN435" t="s">
        <v>4</v>
      </c>
      <c r="AO435" t="s">
        <v>4</v>
      </c>
    </row>
    <row r="436" spans="1:41" x14ac:dyDescent="0.2">
      <c r="A436" s="1">
        <v>37755</v>
      </c>
      <c r="B436" t="s">
        <v>4</v>
      </c>
      <c r="C436">
        <v>495.48</v>
      </c>
      <c r="D436">
        <v>81.27</v>
      </c>
      <c r="E436" t="s">
        <v>4</v>
      </c>
      <c r="F436">
        <v>75.239999999999995</v>
      </c>
      <c r="G436">
        <v>118.84</v>
      </c>
      <c r="H436">
        <v>27.77</v>
      </c>
      <c r="I436">
        <v>354.07</v>
      </c>
      <c r="J436">
        <v>180.4</v>
      </c>
      <c r="K436">
        <v>91.81</v>
      </c>
      <c r="L436" t="s">
        <v>4</v>
      </c>
      <c r="M436" t="s">
        <v>4</v>
      </c>
      <c r="N436">
        <v>1262.79</v>
      </c>
      <c r="O436" t="s">
        <v>4</v>
      </c>
      <c r="P436" t="s">
        <v>4</v>
      </c>
      <c r="Q436">
        <v>130.5</v>
      </c>
      <c r="R436" t="s">
        <v>4</v>
      </c>
      <c r="S436" t="s">
        <v>4</v>
      </c>
      <c r="T436">
        <v>39</v>
      </c>
      <c r="U436">
        <v>321.93</v>
      </c>
      <c r="V436">
        <v>7.37</v>
      </c>
      <c r="W436">
        <v>160.68</v>
      </c>
      <c r="X436" t="s">
        <v>4</v>
      </c>
      <c r="Y436" t="s">
        <v>4</v>
      </c>
      <c r="Z436" t="s">
        <v>4</v>
      </c>
      <c r="AA436">
        <v>170.70000000000002</v>
      </c>
      <c r="AB436" t="s">
        <v>4</v>
      </c>
      <c r="AC436" t="s">
        <v>4</v>
      </c>
      <c r="AD436" t="s">
        <v>4</v>
      </c>
      <c r="AE436">
        <v>2152.39</v>
      </c>
      <c r="AF436" t="s">
        <v>4</v>
      </c>
      <c r="AG436" t="s">
        <v>4</v>
      </c>
      <c r="AH436" t="s">
        <v>4</v>
      </c>
      <c r="AI436">
        <v>38.56</v>
      </c>
      <c r="AJ436">
        <v>20.97</v>
      </c>
      <c r="AK436" t="s">
        <v>4</v>
      </c>
      <c r="AL436" t="s">
        <v>4</v>
      </c>
      <c r="AM436">
        <v>166.18</v>
      </c>
      <c r="AN436" t="s">
        <v>4</v>
      </c>
      <c r="AO436" t="s">
        <v>4</v>
      </c>
    </row>
    <row r="437" spans="1:41" x14ac:dyDescent="0.2">
      <c r="A437" s="1">
        <v>37786</v>
      </c>
      <c r="B437" t="s">
        <v>4</v>
      </c>
      <c r="C437">
        <v>472.09000000000003</v>
      </c>
      <c r="D437">
        <v>93.4</v>
      </c>
      <c r="E437" t="s">
        <v>4</v>
      </c>
      <c r="F437">
        <v>72.38</v>
      </c>
      <c r="G437">
        <v>109.28</v>
      </c>
      <c r="H437">
        <v>25.29</v>
      </c>
      <c r="I437">
        <v>337.27</v>
      </c>
      <c r="J437">
        <v>165.56</v>
      </c>
      <c r="K437">
        <v>91.81</v>
      </c>
      <c r="L437" t="s">
        <v>4</v>
      </c>
      <c r="M437" t="s">
        <v>4</v>
      </c>
      <c r="N437">
        <v>1229.67</v>
      </c>
      <c r="O437" t="s">
        <v>4</v>
      </c>
      <c r="P437" t="s">
        <v>4</v>
      </c>
      <c r="Q437">
        <v>128.62</v>
      </c>
      <c r="R437" t="s">
        <v>4</v>
      </c>
      <c r="S437" t="s">
        <v>4</v>
      </c>
      <c r="T437">
        <v>39</v>
      </c>
      <c r="U437">
        <v>325.39</v>
      </c>
      <c r="V437">
        <v>7.37</v>
      </c>
      <c r="W437">
        <v>160.68</v>
      </c>
      <c r="X437" t="s">
        <v>4</v>
      </c>
      <c r="Y437" t="s">
        <v>4</v>
      </c>
      <c r="Z437" t="s">
        <v>4</v>
      </c>
      <c r="AA437">
        <v>157.57</v>
      </c>
      <c r="AB437" t="s">
        <v>4</v>
      </c>
      <c r="AC437" t="s">
        <v>4</v>
      </c>
      <c r="AD437" t="s">
        <v>4</v>
      </c>
      <c r="AE437">
        <v>2514.9</v>
      </c>
      <c r="AF437" t="s">
        <v>4</v>
      </c>
      <c r="AG437" t="s">
        <v>4</v>
      </c>
      <c r="AH437" t="s">
        <v>4</v>
      </c>
      <c r="AI437">
        <v>33.83</v>
      </c>
      <c r="AJ437">
        <v>20.97</v>
      </c>
      <c r="AK437" t="s">
        <v>4</v>
      </c>
      <c r="AL437" t="s">
        <v>4</v>
      </c>
      <c r="AM437">
        <v>174.25</v>
      </c>
      <c r="AN437" t="s">
        <v>4</v>
      </c>
      <c r="AO437" t="s">
        <v>4</v>
      </c>
    </row>
    <row r="438" spans="1:41" x14ac:dyDescent="0.2">
      <c r="A438" s="1">
        <v>37816</v>
      </c>
      <c r="B438" t="s">
        <v>4</v>
      </c>
      <c r="C438">
        <v>481.72</v>
      </c>
      <c r="D438">
        <v>89.7</v>
      </c>
      <c r="E438" t="s">
        <v>4</v>
      </c>
      <c r="F438">
        <v>69.05</v>
      </c>
      <c r="G438">
        <v>109.28</v>
      </c>
      <c r="H438">
        <v>23.82</v>
      </c>
      <c r="I438">
        <v>354.19</v>
      </c>
      <c r="J438">
        <v>162.87</v>
      </c>
      <c r="K438">
        <v>91.81</v>
      </c>
      <c r="L438" t="s">
        <v>4</v>
      </c>
      <c r="M438" t="s">
        <v>4</v>
      </c>
      <c r="N438">
        <v>1192.4100000000001</v>
      </c>
      <c r="O438" t="s">
        <v>4</v>
      </c>
      <c r="P438" t="s">
        <v>4</v>
      </c>
      <c r="Q438">
        <v>122.46000000000001</v>
      </c>
      <c r="R438" t="s">
        <v>4</v>
      </c>
      <c r="S438" t="s">
        <v>4</v>
      </c>
      <c r="T438">
        <v>39</v>
      </c>
      <c r="U438">
        <v>307.22000000000003</v>
      </c>
      <c r="V438">
        <v>7.37</v>
      </c>
      <c r="W438">
        <v>160.68</v>
      </c>
      <c r="X438" t="s">
        <v>4</v>
      </c>
      <c r="Y438" t="s">
        <v>4</v>
      </c>
      <c r="Z438" t="s">
        <v>4</v>
      </c>
      <c r="AA438">
        <v>157.57</v>
      </c>
      <c r="AB438" t="s">
        <v>4</v>
      </c>
      <c r="AC438" t="s">
        <v>4</v>
      </c>
      <c r="AD438" t="s">
        <v>4</v>
      </c>
      <c r="AE438">
        <v>2118.4</v>
      </c>
      <c r="AF438" t="s">
        <v>4</v>
      </c>
      <c r="AG438" t="s">
        <v>4</v>
      </c>
      <c r="AH438" t="s">
        <v>4</v>
      </c>
      <c r="AI438">
        <v>29</v>
      </c>
      <c r="AJ438">
        <v>70.36</v>
      </c>
      <c r="AK438" t="s">
        <v>4</v>
      </c>
      <c r="AL438" t="s">
        <v>4</v>
      </c>
      <c r="AM438">
        <v>157.16</v>
      </c>
      <c r="AN438" t="s">
        <v>4</v>
      </c>
      <c r="AO438" t="s">
        <v>4</v>
      </c>
    </row>
    <row r="439" spans="1:41" x14ac:dyDescent="0.2">
      <c r="A439" s="1">
        <v>37847</v>
      </c>
      <c r="B439" t="s">
        <v>4</v>
      </c>
      <c r="C439">
        <v>481.83</v>
      </c>
      <c r="D439">
        <v>102.29</v>
      </c>
      <c r="E439" t="s">
        <v>4</v>
      </c>
      <c r="F439">
        <v>73.33</v>
      </c>
      <c r="G439">
        <v>109.28</v>
      </c>
      <c r="H439">
        <v>22.11</v>
      </c>
      <c r="I439">
        <v>303.65000000000003</v>
      </c>
      <c r="J439">
        <v>168.01</v>
      </c>
      <c r="K439">
        <v>91.81</v>
      </c>
      <c r="L439" t="s">
        <v>4</v>
      </c>
      <c r="M439" t="s">
        <v>4</v>
      </c>
      <c r="N439">
        <v>1242.0899999999999</v>
      </c>
      <c r="O439" t="s">
        <v>4</v>
      </c>
      <c r="P439" t="s">
        <v>4</v>
      </c>
      <c r="Q439">
        <v>119.89</v>
      </c>
      <c r="R439" t="s">
        <v>4</v>
      </c>
      <c r="S439" t="s">
        <v>4</v>
      </c>
      <c r="T439">
        <v>39</v>
      </c>
      <c r="U439">
        <v>329.72</v>
      </c>
      <c r="V439">
        <v>6.9</v>
      </c>
      <c r="W439">
        <v>160.68</v>
      </c>
      <c r="X439" t="s">
        <v>4</v>
      </c>
      <c r="Y439" t="s">
        <v>4</v>
      </c>
      <c r="Z439" t="s">
        <v>4</v>
      </c>
      <c r="AA439">
        <v>149.43</v>
      </c>
      <c r="AB439" t="s">
        <v>4</v>
      </c>
      <c r="AC439" t="s">
        <v>4</v>
      </c>
      <c r="AD439" t="s">
        <v>4</v>
      </c>
      <c r="AE439">
        <v>2050.4299999999998</v>
      </c>
      <c r="AF439" t="s">
        <v>4</v>
      </c>
      <c r="AG439" t="s">
        <v>4</v>
      </c>
      <c r="AH439" t="s">
        <v>4</v>
      </c>
      <c r="AI439">
        <v>23.2</v>
      </c>
      <c r="AJ439">
        <v>35.18</v>
      </c>
      <c r="AK439" t="s">
        <v>4</v>
      </c>
      <c r="AL439" t="s">
        <v>4</v>
      </c>
      <c r="AM439">
        <v>142.44</v>
      </c>
      <c r="AN439" t="s">
        <v>4</v>
      </c>
      <c r="AO439" t="s">
        <v>4</v>
      </c>
    </row>
    <row r="440" spans="1:41" x14ac:dyDescent="0.2">
      <c r="A440" s="1">
        <v>37878</v>
      </c>
      <c r="B440" t="s">
        <v>4</v>
      </c>
      <c r="C440">
        <v>443.83</v>
      </c>
      <c r="D440">
        <v>138.72999999999999</v>
      </c>
      <c r="E440" t="s">
        <v>4</v>
      </c>
      <c r="F440">
        <v>87.14</v>
      </c>
      <c r="G440">
        <v>113.38</v>
      </c>
      <c r="H440">
        <v>40.99</v>
      </c>
      <c r="I440">
        <v>523.04</v>
      </c>
      <c r="J440">
        <v>181.54</v>
      </c>
      <c r="K440">
        <v>91.81</v>
      </c>
      <c r="L440" t="s">
        <v>4</v>
      </c>
      <c r="M440" t="s">
        <v>4</v>
      </c>
      <c r="N440">
        <v>1728.15</v>
      </c>
      <c r="O440" t="s">
        <v>4</v>
      </c>
      <c r="P440" t="s">
        <v>4</v>
      </c>
      <c r="Q440">
        <v>126.74000000000001</v>
      </c>
      <c r="R440" t="s">
        <v>4</v>
      </c>
      <c r="S440" t="s">
        <v>4</v>
      </c>
      <c r="T440">
        <v>48</v>
      </c>
      <c r="U440">
        <v>367.8</v>
      </c>
      <c r="V440">
        <v>16.28</v>
      </c>
      <c r="W440">
        <v>160.68</v>
      </c>
      <c r="X440" t="s">
        <v>4</v>
      </c>
      <c r="Y440" t="s">
        <v>4</v>
      </c>
      <c r="Z440" t="s">
        <v>4</v>
      </c>
      <c r="AA440">
        <v>178.58</v>
      </c>
      <c r="AB440" t="s">
        <v>4</v>
      </c>
      <c r="AC440" t="s">
        <v>4</v>
      </c>
      <c r="AD440" t="s">
        <v>4</v>
      </c>
      <c r="AE440">
        <v>2073.09</v>
      </c>
      <c r="AF440" t="s">
        <v>4</v>
      </c>
      <c r="AG440" t="s">
        <v>4</v>
      </c>
      <c r="AH440" t="s">
        <v>4</v>
      </c>
      <c r="AI440">
        <v>49.19</v>
      </c>
      <c r="AJ440">
        <v>49.25</v>
      </c>
      <c r="AK440" t="s">
        <v>4</v>
      </c>
      <c r="AL440" t="s">
        <v>4</v>
      </c>
      <c r="AM440">
        <v>153.70000000000002</v>
      </c>
      <c r="AN440" t="s">
        <v>4</v>
      </c>
      <c r="AO440" t="s">
        <v>4</v>
      </c>
    </row>
    <row r="441" spans="1:41" x14ac:dyDescent="0.2">
      <c r="A441" s="1">
        <v>37908</v>
      </c>
      <c r="B441" t="s">
        <v>4</v>
      </c>
      <c r="C441">
        <v>500.42</v>
      </c>
      <c r="D441">
        <v>163.25</v>
      </c>
      <c r="E441" t="s">
        <v>4</v>
      </c>
      <c r="F441">
        <v>77.62</v>
      </c>
      <c r="G441">
        <v>127.04</v>
      </c>
      <c r="H441">
        <v>38.53</v>
      </c>
      <c r="I441">
        <v>472.47</v>
      </c>
      <c r="J441">
        <v>172.45000000000002</v>
      </c>
      <c r="K441">
        <v>83.69</v>
      </c>
      <c r="L441" t="s">
        <v>4</v>
      </c>
      <c r="M441" t="s">
        <v>4</v>
      </c>
      <c r="N441">
        <v>1564.2</v>
      </c>
      <c r="O441" t="s">
        <v>4</v>
      </c>
      <c r="P441" t="s">
        <v>4</v>
      </c>
      <c r="Q441">
        <v>139.70000000000002</v>
      </c>
      <c r="R441" t="s">
        <v>4</v>
      </c>
      <c r="S441" t="s">
        <v>4</v>
      </c>
      <c r="T441">
        <v>50</v>
      </c>
      <c r="U441">
        <v>353.09000000000003</v>
      </c>
      <c r="V441">
        <v>18.82</v>
      </c>
      <c r="W441">
        <v>160.68</v>
      </c>
      <c r="X441" t="s">
        <v>4</v>
      </c>
      <c r="Y441" t="s">
        <v>4</v>
      </c>
      <c r="Z441" t="s">
        <v>4</v>
      </c>
      <c r="AA441">
        <v>185.15</v>
      </c>
      <c r="AB441" t="s">
        <v>4</v>
      </c>
      <c r="AC441" t="s">
        <v>4</v>
      </c>
      <c r="AD441" t="s">
        <v>4</v>
      </c>
      <c r="AE441">
        <v>2152.39</v>
      </c>
      <c r="AF441" t="s">
        <v>4</v>
      </c>
      <c r="AG441" t="s">
        <v>4</v>
      </c>
      <c r="AH441" t="s">
        <v>4</v>
      </c>
      <c r="AI441">
        <v>45.33</v>
      </c>
      <c r="AJ441">
        <v>44.61</v>
      </c>
      <c r="AK441" t="s">
        <v>4</v>
      </c>
      <c r="AL441" t="s">
        <v>4</v>
      </c>
      <c r="AM441">
        <v>152.74</v>
      </c>
      <c r="AN441" t="s">
        <v>4</v>
      </c>
      <c r="AO441" t="s">
        <v>4</v>
      </c>
    </row>
    <row r="442" spans="1:41" x14ac:dyDescent="0.2">
      <c r="A442" s="1">
        <v>37939</v>
      </c>
      <c r="B442" t="s">
        <v>4</v>
      </c>
      <c r="C442">
        <v>510.75</v>
      </c>
      <c r="D442">
        <v>195.48000000000002</v>
      </c>
      <c r="E442" t="s">
        <v>4</v>
      </c>
      <c r="F442">
        <v>76.19</v>
      </c>
      <c r="G442">
        <v>109.28</v>
      </c>
      <c r="H442">
        <v>39.26</v>
      </c>
      <c r="I442">
        <v>455.66</v>
      </c>
      <c r="J442">
        <v>175.85</v>
      </c>
      <c r="K442">
        <v>152.17000000000002</v>
      </c>
      <c r="L442" t="s">
        <v>4</v>
      </c>
      <c r="M442" t="s">
        <v>4</v>
      </c>
      <c r="N442">
        <v>1772.46</v>
      </c>
      <c r="O442" t="s">
        <v>4</v>
      </c>
      <c r="P442" t="s">
        <v>4</v>
      </c>
      <c r="Q442">
        <v>130.21</v>
      </c>
      <c r="R442" t="s">
        <v>4</v>
      </c>
      <c r="S442" t="s">
        <v>4</v>
      </c>
      <c r="T442">
        <v>45</v>
      </c>
      <c r="U442">
        <v>383.37</v>
      </c>
      <c r="V442">
        <v>17.57</v>
      </c>
      <c r="W442">
        <v>160.68</v>
      </c>
      <c r="X442" t="s">
        <v>4</v>
      </c>
      <c r="Y442" t="s">
        <v>4</v>
      </c>
      <c r="Z442" t="s">
        <v>4</v>
      </c>
      <c r="AA442">
        <v>187.77</v>
      </c>
      <c r="AB442" t="s">
        <v>4</v>
      </c>
      <c r="AC442" t="s">
        <v>4</v>
      </c>
      <c r="AD442" t="s">
        <v>4</v>
      </c>
      <c r="AE442">
        <v>2107.0700000000002</v>
      </c>
      <c r="AF442" t="s">
        <v>4</v>
      </c>
      <c r="AG442" t="s">
        <v>4</v>
      </c>
      <c r="AH442" t="s">
        <v>4</v>
      </c>
      <c r="AI442">
        <v>45.11</v>
      </c>
      <c r="AJ442">
        <v>48.97</v>
      </c>
      <c r="AK442" t="s">
        <v>4</v>
      </c>
      <c r="AL442">
        <v>140</v>
      </c>
      <c r="AM442">
        <v>148.91</v>
      </c>
      <c r="AN442" t="s">
        <v>4</v>
      </c>
      <c r="AO442" t="s">
        <v>4</v>
      </c>
    </row>
    <row r="443" spans="1:41" x14ac:dyDescent="0.2">
      <c r="A443" s="1">
        <v>37969</v>
      </c>
      <c r="B443" t="s">
        <v>4</v>
      </c>
      <c r="C443">
        <v>523.87</v>
      </c>
      <c r="D443">
        <v>210.23000000000002</v>
      </c>
      <c r="E443" t="s">
        <v>4</v>
      </c>
      <c r="F443">
        <v>83.33</v>
      </c>
      <c r="G443">
        <v>117.48</v>
      </c>
      <c r="H443">
        <v>74.930000000000007</v>
      </c>
      <c r="I443">
        <v>759.49</v>
      </c>
      <c r="J443">
        <v>188.54</v>
      </c>
      <c r="K443">
        <v>152.17000000000002</v>
      </c>
      <c r="L443" t="s">
        <v>4</v>
      </c>
      <c r="M443" t="s">
        <v>4</v>
      </c>
      <c r="N443">
        <v>1927.55</v>
      </c>
      <c r="O443" t="s">
        <v>4</v>
      </c>
      <c r="P443" t="s">
        <v>4</v>
      </c>
      <c r="Q443">
        <v>143.28</v>
      </c>
      <c r="R443" t="s">
        <v>4</v>
      </c>
      <c r="S443" t="s">
        <v>4</v>
      </c>
      <c r="T443">
        <v>46</v>
      </c>
      <c r="U443">
        <v>411.07</v>
      </c>
      <c r="V443">
        <v>19.14</v>
      </c>
      <c r="W443">
        <v>199.38</v>
      </c>
      <c r="X443" t="s">
        <v>4</v>
      </c>
      <c r="Y443" t="s">
        <v>4</v>
      </c>
      <c r="Z443" t="s">
        <v>4</v>
      </c>
      <c r="AA443">
        <v>197.49</v>
      </c>
      <c r="AB443" t="s">
        <v>4</v>
      </c>
      <c r="AC443" t="s">
        <v>4</v>
      </c>
      <c r="AD443" t="s">
        <v>4</v>
      </c>
      <c r="AE443">
        <v>2435.6</v>
      </c>
      <c r="AF443" t="s">
        <v>4</v>
      </c>
      <c r="AG443" t="s">
        <v>4</v>
      </c>
      <c r="AH443" t="s">
        <v>4</v>
      </c>
      <c r="AI443">
        <v>298.5</v>
      </c>
      <c r="AJ443">
        <v>40.81</v>
      </c>
      <c r="AK443" t="s">
        <v>4</v>
      </c>
      <c r="AL443">
        <v>170</v>
      </c>
      <c r="AM443">
        <v>150.82</v>
      </c>
      <c r="AN443" t="s">
        <v>4</v>
      </c>
      <c r="AO443" t="s">
        <v>4</v>
      </c>
    </row>
    <row r="444" spans="1:41" x14ac:dyDescent="0.2">
      <c r="A444" s="1">
        <v>38000</v>
      </c>
      <c r="B444" t="s">
        <v>4</v>
      </c>
      <c r="C444">
        <v>596.59</v>
      </c>
      <c r="D444">
        <v>297.07</v>
      </c>
      <c r="E444" t="s">
        <v>4</v>
      </c>
      <c r="F444">
        <v>87.5</v>
      </c>
      <c r="G444">
        <v>126.41</v>
      </c>
      <c r="H444">
        <v>69.570000000000007</v>
      </c>
      <c r="I444">
        <v>725.80000000000007</v>
      </c>
      <c r="J444">
        <v>190.93</v>
      </c>
      <c r="K444">
        <v>152.17000000000002</v>
      </c>
      <c r="L444" t="s">
        <v>4</v>
      </c>
      <c r="M444" t="s">
        <v>4</v>
      </c>
      <c r="N444">
        <v>2252.39</v>
      </c>
      <c r="O444" t="s">
        <v>4</v>
      </c>
      <c r="P444" t="s">
        <v>4</v>
      </c>
      <c r="Q444">
        <v>179.1</v>
      </c>
      <c r="R444" t="s">
        <v>4</v>
      </c>
      <c r="S444" t="s">
        <v>4</v>
      </c>
      <c r="T444">
        <v>44</v>
      </c>
      <c r="U444">
        <v>540.26</v>
      </c>
      <c r="V444">
        <v>20.48</v>
      </c>
      <c r="W444">
        <v>199.38</v>
      </c>
      <c r="X444" t="s">
        <v>4</v>
      </c>
      <c r="Y444" t="s">
        <v>4</v>
      </c>
      <c r="Z444" t="s">
        <v>4</v>
      </c>
      <c r="AA444">
        <v>210.5</v>
      </c>
      <c r="AB444" t="s">
        <v>4</v>
      </c>
      <c r="AC444" t="s">
        <v>4</v>
      </c>
      <c r="AD444" t="s">
        <v>4</v>
      </c>
      <c r="AE444">
        <v>3115.3</v>
      </c>
      <c r="AF444" t="s">
        <v>4</v>
      </c>
      <c r="AG444" t="s">
        <v>4</v>
      </c>
      <c r="AH444" t="s">
        <v>4</v>
      </c>
      <c r="AI444">
        <v>218.41</v>
      </c>
      <c r="AJ444">
        <v>37.29</v>
      </c>
      <c r="AK444" t="s">
        <v>4</v>
      </c>
      <c r="AL444">
        <v>143.06</v>
      </c>
      <c r="AM444">
        <v>192</v>
      </c>
      <c r="AN444" t="s">
        <v>4</v>
      </c>
      <c r="AO444" t="s">
        <v>4</v>
      </c>
    </row>
    <row r="445" spans="1:41" x14ac:dyDescent="0.2">
      <c r="A445" s="1">
        <v>38031</v>
      </c>
      <c r="B445" t="s">
        <v>4</v>
      </c>
      <c r="C445">
        <v>581.76</v>
      </c>
      <c r="D445">
        <v>286.56</v>
      </c>
      <c r="E445" t="s">
        <v>4</v>
      </c>
      <c r="F445">
        <v>81.320000000000007</v>
      </c>
      <c r="G445">
        <v>119.46000000000001</v>
      </c>
      <c r="H445">
        <v>55.79</v>
      </c>
      <c r="I445">
        <v>827.13</v>
      </c>
      <c r="J445">
        <v>196.46</v>
      </c>
      <c r="K445">
        <v>268.83</v>
      </c>
      <c r="L445" t="s">
        <v>4</v>
      </c>
      <c r="M445" t="s">
        <v>4</v>
      </c>
      <c r="N445">
        <v>2161.38</v>
      </c>
      <c r="O445" t="s">
        <v>4</v>
      </c>
      <c r="P445" t="s">
        <v>4</v>
      </c>
      <c r="Q445">
        <v>214.92000000000002</v>
      </c>
      <c r="R445" t="s">
        <v>4</v>
      </c>
      <c r="S445" t="s">
        <v>4</v>
      </c>
      <c r="T445">
        <v>45</v>
      </c>
      <c r="U445">
        <v>494.47</v>
      </c>
      <c r="V445">
        <v>24</v>
      </c>
      <c r="W445">
        <v>199.38</v>
      </c>
      <c r="X445" t="s">
        <v>4</v>
      </c>
      <c r="Y445" t="s">
        <v>4</v>
      </c>
      <c r="Z445" t="s">
        <v>4</v>
      </c>
      <c r="AA445">
        <v>205.93</v>
      </c>
      <c r="AB445" t="s">
        <v>4</v>
      </c>
      <c r="AC445" t="s">
        <v>4</v>
      </c>
      <c r="AD445" t="s">
        <v>4</v>
      </c>
      <c r="AE445">
        <v>3254.25</v>
      </c>
      <c r="AF445" t="s">
        <v>4</v>
      </c>
      <c r="AG445" t="s">
        <v>4</v>
      </c>
      <c r="AH445" t="s">
        <v>4</v>
      </c>
      <c r="AI445">
        <v>218.41</v>
      </c>
      <c r="AJ445">
        <v>32.36</v>
      </c>
      <c r="AK445" t="s">
        <v>4</v>
      </c>
      <c r="AL445">
        <v>163.5</v>
      </c>
      <c r="AM445">
        <v>168.71</v>
      </c>
      <c r="AN445" t="s">
        <v>4</v>
      </c>
      <c r="AO445" t="s">
        <v>4</v>
      </c>
    </row>
    <row r="446" spans="1:41" x14ac:dyDescent="0.2">
      <c r="A446" s="1">
        <v>38060</v>
      </c>
      <c r="B446" t="s">
        <v>4</v>
      </c>
      <c r="C446">
        <v>596.30000000000007</v>
      </c>
      <c r="D446">
        <v>277.45</v>
      </c>
      <c r="E446" t="s">
        <v>4</v>
      </c>
      <c r="F446">
        <v>82.3</v>
      </c>
      <c r="G446">
        <v>119.46000000000001</v>
      </c>
      <c r="H446">
        <v>53.07</v>
      </c>
      <c r="I446">
        <v>810.30000000000007</v>
      </c>
      <c r="J446">
        <v>214.35</v>
      </c>
      <c r="K446">
        <v>268.83</v>
      </c>
      <c r="L446" t="s">
        <v>4</v>
      </c>
      <c r="M446" t="s">
        <v>4</v>
      </c>
      <c r="N446">
        <v>2229.64</v>
      </c>
      <c r="O446" t="s">
        <v>4</v>
      </c>
      <c r="P446" t="s">
        <v>4</v>
      </c>
      <c r="Q446">
        <v>205.97</v>
      </c>
      <c r="R446" t="s">
        <v>4</v>
      </c>
      <c r="S446" t="s">
        <v>4</v>
      </c>
      <c r="T446">
        <v>45</v>
      </c>
      <c r="U446">
        <v>503.63</v>
      </c>
      <c r="V446">
        <v>20.39</v>
      </c>
      <c r="W446">
        <v>199.38</v>
      </c>
      <c r="X446" t="s">
        <v>4</v>
      </c>
      <c r="Y446" t="s">
        <v>4</v>
      </c>
      <c r="Z446" t="s">
        <v>4</v>
      </c>
      <c r="AA446">
        <v>217.37</v>
      </c>
      <c r="AB446" t="s">
        <v>4</v>
      </c>
      <c r="AC446" t="s">
        <v>4</v>
      </c>
      <c r="AD446" t="s">
        <v>4</v>
      </c>
      <c r="AE446">
        <v>3454.36</v>
      </c>
      <c r="AF446" t="s">
        <v>4</v>
      </c>
      <c r="AG446" t="s">
        <v>4</v>
      </c>
      <c r="AH446" t="s">
        <v>4</v>
      </c>
      <c r="AI446">
        <v>200.09</v>
      </c>
      <c r="AJ446">
        <v>32.36</v>
      </c>
      <c r="AK446" t="s">
        <v>4</v>
      </c>
      <c r="AL446">
        <v>161.46</v>
      </c>
      <c r="AM446">
        <v>154.25</v>
      </c>
      <c r="AN446" t="s">
        <v>4</v>
      </c>
      <c r="AO446" t="s">
        <v>4</v>
      </c>
    </row>
    <row r="447" spans="1:41" x14ac:dyDescent="0.2">
      <c r="A447" s="1">
        <v>38091</v>
      </c>
      <c r="B447" t="s">
        <v>4</v>
      </c>
      <c r="C447">
        <v>615.21</v>
      </c>
      <c r="D447">
        <v>267.78000000000003</v>
      </c>
      <c r="E447" t="s">
        <v>4</v>
      </c>
      <c r="F447">
        <v>88.89</v>
      </c>
      <c r="G447">
        <v>116.69</v>
      </c>
      <c r="H447">
        <v>53.52</v>
      </c>
      <c r="I447">
        <v>810.37</v>
      </c>
      <c r="J447">
        <v>346.54</v>
      </c>
      <c r="K447">
        <v>267.22000000000003</v>
      </c>
      <c r="L447" t="s">
        <v>4</v>
      </c>
      <c r="M447" t="s">
        <v>4</v>
      </c>
      <c r="N447">
        <v>2260.8200000000002</v>
      </c>
      <c r="O447" t="s">
        <v>4</v>
      </c>
      <c r="P447" t="s">
        <v>4</v>
      </c>
      <c r="Q447">
        <v>205.97</v>
      </c>
      <c r="R447" t="s">
        <v>4</v>
      </c>
      <c r="S447" t="s">
        <v>4</v>
      </c>
      <c r="T447">
        <v>70</v>
      </c>
      <c r="U447">
        <v>522.86</v>
      </c>
      <c r="V447">
        <v>19.77</v>
      </c>
      <c r="W447">
        <v>199.38</v>
      </c>
      <c r="X447" t="s">
        <v>4</v>
      </c>
      <c r="Y447" t="s">
        <v>4</v>
      </c>
      <c r="Z447" t="s">
        <v>4</v>
      </c>
      <c r="AA447">
        <v>234.15</v>
      </c>
      <c r="AB447" t="s">
        <v>4</v>
      </c>
      <c r="AC447" t="s">
        <v>4</v>
      </c>
      <c r="AD447" t="s">
        <v>4</v>
      </c>
      <c r="AE447">
        <v>3605.19</v>
      </c>
      <c r="AF447" t="s">
        <v>4</v>
      </c>
      <c r="AG447" t="s">
        <v>4</v>
      </c>
      <c r="AH447" t="s">
        <v>4</v>
      </c>
      <c r="AI447">
        <v>191.72</v>
      </c>
      <c r="AJ447">
        <v>39.4</v>
      </c>
      <c r="AK447" t="s">
        <v>4</v>
      </c>
      <c r="AL447">
        <v>153.28</v>
      </c>
      <c r="AM447">
        <v>144.61000000000001</v>
      </c>
      <c r="AN447" t="s">
        <v>4</v>
      </c>
      <c r="AO447" t="s">
        <v>4</v>
      </c>
    </row>
    <row r="448" spans="1:41" x14ac:dyDescent="0.2">
      <c r="A448" s="1">
        <v>38121</v>
      </c>
      <c r="B448" t="s">
        <v>4</v>
      </c>
      <c r="C448">
        <v>563.34</v>
      </c>
      <c r="D448">
        <v>220.43</v>
      </c>
      <c r="E448" t="s">
        <v>4</v>
      </c>
      <c r="F448">
        <v>81.98</v>
      </c>
      <c r="G448">
        <v>104.18</v>
      </c>
      <c r="H448">
        <v>40.410000000000004</v>
      </c>
      <c r="I448">
        <v>709.12</v>
      </c>
      <c r="J448">
        <v>284.23</v>
      </c>
      <c r="K448">
        <v>230.23000000000002</v>
      </c>
      <c r="L448" t="s">
        <v>4</v>
      </c>
      <c r="M448" t="s">
        <v>4</v>
      </c>
      <c r="N448">
        <v>1971.26</v>
      </c>
      <c r="O448" t="s">
        <v>4</v>
      </c>
      <c r="P448" t="s">
        <v>4</v>
      </c>
      <c r="Q448">
        <v>165.69</v>
      </c>
      <c r="R448" t="s">
        <v>4</v>
      </c>
      <c r="S448" t="s">
        <v>4</v>
      </c>
      <c r="T448">
        <v>51</v>
      </c>
      <c r="U448">
        <v>456.01</v>
      </c>
      <c r="V448">
        <v>19.760000000000002</v>
      </c>
      <c r="W448">
        <v>199.38</v>
      </c>
      <c r="X448" t="s">
        <v>4</v>
      </c>
      <c r="Y448" t="s">
        <v>4</v>
      </c>
      <c r="Z448" t="s">
        <v>4</v>
      </c>
      <c r="AA448">
        <v>220.19</v>
      </c>
      <c r="AB448" t="s">
        <v>4</v>
      </c>
      <c r="AC448" t="s">
        <v>4</v>
      </c>
      <c r="AD448" t="s">
        <v>4</v>
      </c>
      <c r="AE448">
        <v>3038.08</v>
      </c>
      <c r="AF448" t="s">
        <v>4</v>
      </c>
      <c r="AG448" t="s">
        <v>4</v>
      </c>
      <c r="AH448" t="s">
        <v>4</v>
      </c>
      <c r="AI448">
        <v>157.74</v>
      </c>
      <c r="AJ448">
        <v>41.51</v>
      </c>
      <c r="AK448" t="s">
        <v>4</v>
      </c>
      <c r="AL448">
        <v>138.97</v>
      </c>
      <c r="AM448">
        <v>130.15</v>
      </c>
      <c r="AN448" t="s">
        <v>4</v>
      </c>
      <c r="AO448" t="s">
        <v>4</v>
      </c>
    </row>
    <row r="449" spans="1:41" x14ac:dyDescent="0.2">
      <c r="A449" s="1">
        <v>38152</v>
      </c>
      <c r="B449" t="s">
        <v>4</v>
      </c>
      <c r="C449">
        <v>669.92</v>
      </c>
      <c r="D449">
        <v>234.66</v>
      </c>
      <c r="E449" t="s">
        <v>4</v>
      </c>
      <c r="F449">
        <v>83.06</v>
      </c>
      <c r="G449">
        <v>104.18</v>
      </c>
      <c r="H449">
        <v>41.9</v>
      </c>
      <c r="I449">
        <v>692.29</v>
      </c>
      <c r="J449">
        <v>287.08</v>
      </c>
      <c r="K449">
        <v>224.62</v>
      </c>
      <c r="L449" t="s">
        <v>4</v>
      </c>
      <c r="M449" t="s">
        <v>4</v>
      </c>
      <c r="N449">
        <v>2033.16</v>
      </c>
      <c r="O449" t="s">
        <v>4</v>
      </c>
      <c r="P449" t="s">
        <v>4</v>
      </c>
      <c r="Q449">
        <v>155.52000000000001</v>
      </c>
      <c r="R449" t="s">
        <v>4</v>
      </c>
      <c r="S449" t="s">
        <v>4</v>
      </c>
      <c r="T449">
        <v>51</v>
      </c>
      <c r="U449">
        <v>492.64</v>
      </c>
      <c r="V449">
        <v>19.760000000000002</v>
      </c>
      <c r="W449">
        <v>199.38</v>
      </c>
      <c r="X449" t="s">
        <v>4</v>
      </c>
      <c r="Y449" t="s">
        <v>4</v>
      </c>
      <c r="Z449" t="s">
        <v>4</v>
      </c>
      <c r="AA449">
        <v>221.74</v>
      </c>
      <c r="AB449" t="s">
        <v>4</v>
      </c>
      <c r="AC449" t="s">
        <v>4</v>
      </c>
      <c r="AD449" t="s">
        <v>4</v>
      </c>
      <c r="AE449">
        <v>3443.16</v>
      </c>
      <c r="AF449" t="s">
        <v>4</v>
      </c>
      <c r="AG449" t="s">
        <v>4</v>
      </c>
      <c r="AH449" t="s">
        <v>4</v>
      </c>
      <c r="AI449">
        <v>200.21</v>
      </c>
      <c r="AJ449">
        <v>38.42</v>
      </c>
      <c r="AK449" t="s">
        <v>4</v>
      </c>
      <c r="AL449">
        <v>128.76</v>
      </c>
      <c r="AM449">
        <v>135.93</v>
      </c>
      <c r="AN449" t="s">
        <v>4</v>
      </c>
      <c r="AO449" t="s">
        <v>4</v>
      </c>
    </row>
    <row r="450" spans="1:41" x14ac:dyDescent="0.2">
      <c r="A450" s="1">
        <v>38182</v>
      </c>
      <c r="B450" t="s">
        <v>4</v>
      </c>
      <c r="C450">
        <v>700.37</v>
      </c>
      <c r="D450">
        <v>249.03</v>
      </c>
      <c r="E450" t="s">
        <v>4</v>
      </c>
      <c r="F450">
        <v>89.87</v>
      </c>
      <c r="G450">
        <v>100.02</v>
      </c>
      <c r="H450">
        <v>47.86</v>
      </c>
      <c r="I450">
        <v>675.46</v>
      </c>
      <c r="J450">
        <v>290.11</v>
      </c>
      <c r="K450">
        <v>224.62</v>
      </c>
      <c r="L450" t="s">
        <v>4</v>
      </c>
      <c r="M450" t="s">
        <v>4</v>
      </c>
      <c r="N450">
        <v>2042.68</v>
      </c>
      <c r="O450">
        <v>91.36</v>
      </c>
      <c r="P450" t="s">
        <v>4</v>
      </c>
      <c r="Q450">
        <v>169.46</v>
      </c>
      <c r="R450" t="s">
        <v>4</v>
      </c>
      <c r="S450" t="s">
        <v>4</v>
      </c>
      <c r="T450">
        <v>51</v>
      </c>
      <c r="U450">
        <v>512.79</v>
      </c>
      <c r="V450">
        <v>23.53</v>
      </c>
      <c r="W450">
        <v>199.38</v>
      </c>
      <c r="X450" t="s">
        <v>4</v>
      </c>
      <c r="Y450" t="s">
        <v>4</v>
      </c>
      <c r="Z450" t="s">
        <v>4</v>
      </c>
      <c r="AA450">
        <v>236.01</v>
      </c>
      <c r="AB450" t="s">
        <v>4</v>
      </c>
      <c r="AC450" t="s">
        <v>4</v>
      </c>
      <c r="AD450" t="s">
        <v>4</v>
      </c>
      <c r="AE450">
        <v>3524.17</v>
      </c>
      <c r="AF450" t="s">
        <v>4</v>
      </c>
      <c r="AG450" t="s">
        <v>4</v>
      </c>
      <c r="AH450" t="s">
        <v>4</v>
      </c>
      <c r="AI450">
        <v>199</v>
      </c>
      <c r="AJ450">
        <v>42.07</v>
      </c>
      <c r="AK450" t="s">
        <v>4</v>
      </c>
      <c r="AL450">
        <v>139.01</v>
      </c>
      <c r="AM450">
        <v>134.67000000000002</v>
      </c>
      <c r="AN450" t="s">
        <v>4</v>
      </c>
      <c r="AO450" t="s">
        <v>4</v>
      </c>
    </row>
    <row r="451" spans="1:41" x14ac:dyDescent="0.2">
      <c r="A451" s="1">
        <v>38213</v>
      </c>
      <c r="B451" t="s">
        <v>4</v>
      </c>
      <c r="C451">
        <v>751.48</v>
      </c>
      <c r="D451">
        <v>286.04000000000002</v>
      </c>
      <c r="E451" t="s">
        <v>4</v>
      </c>
      <c r="F451">
        <v>95.22</v>
      </c>
      <c r="G451">
        <v>101.41</v>
      </c>
      <c r="H451">
        <v>47.27</v>
      </c>
      <c r="I451">
        <v>658.63</v>
      </c>
      <c r="J451">
        <v>293.14</v>
      </c>
      <c r="K451">
        <v>225.18</v>
      </c>
      <c r="L451" t="s">
        <v>4</v>
      </c>
      <c r="M451" t="s">
        <v>4</v>
      </c>
      <c r="N451">
        <v>1761.75</v>
      </c>
      <c r="O451">
        <v>96.61</v>
      </c>
      <c r="P451" t="s">
        <v>4</v>
      </c>
      <c r="Q451">
        <v>176.99</v>
      </c>
      <c r="R451" t="s">
        <v>4</v>
      </c>
      <c r="S451" t="s">
        <v>4</v>
      </c>
      <c r="T451">
        <v>53</v>
      </c>
      <c r="U451">
        <v>500.88</v>
      </c>
      <c r="V451">
        <v>28.23</v>
      </c>
      <c r="W451">
        <v>199.38</v>
      </c>
      <c r="X451" t="s">
        <v>4</v>
      </c>
      <c r="Y451" t="s">
        <v>4</v>
      </c>
      <c r="Z451" t="s">
        <v>4</v>
      </c>
      <c r="AA451">
        <v>245</v>
      </c>
      <c r="AB451" t="s">
        <v>4</v>
      </c>
      <c r="AC451" t="s">
        <v>4</v>
      </c>
      <c r="AD451" t="s">
        <v>4</v>
      </c>
      <c r="AE451">
        <v>3763.17</v>
      </c>
      <c r="AF451" t="s">
        <v>4</v>
      </c>
      <c r="AG451" t="s">
        <v>4</v>
      </c>
      <c r="AH451" t="s">
        <v>4</v>
      </c>
      <c r="AI451">
        <v>177.03</v>
      </c>
      <c r="AJ451">
        <v>42.22</v>
      </c>
      <c r="AK451" t="s">
        <v>4</v>
      </c>
      <c r="AL451">
        <v>139.01</v>
      </c>
      <c r="AM451">
        <v>140.99</v>
      </c>
      <c r="AN451" t="s">
        <v>4</v>
      </c>
      <c r="AO451" t="s">
        <v>4</v>
      </c>
    </row>
    <row r="452" spans="1:41" x14ac:dyDescent="0.2">
      <c r="A452" s="1">
        <v>38244</v>
      </c>
      <c r="B452" t="s">
        <v>4</v>
      </c>
      <c r="C452">
        <v>864.2</v>
      </c>
      <c r="D452">
        <v>319.06</v>
      </c>
      <c r="E452" t="s">
        <v>4</v>
      </c>
      <c r="F452">
        <v>97.98</v>
      </c>
      <c r="G452">
        <v>120.85000000000001</v>
      </c>
      <c r="H452">
        <v>51.730000000000004</v>
      </c>
      <c r="I452">
        <v>675.58</v>
      </c>
      <c r="J452">
        <v>317.43</v>
      </c>
      <c r="K452">
        <v>252.70000000000002</v>
      </c>
      <c r="L452" t="s">
        <v>4</v>
      </c>
      <c r="M452" t="s">
        <v>4</v>
      </c>
      <c r="N452">
        <v>1861.74</v>
      </c>
      <c r="O452">
        <v>108.04</v>
      </c>
      <c r="P452" t="s">
        <v>4</v>
      </c>
      <c r="Q452">
        <v>188.28</v>
      </c>
      <c r="R452" t="s">
        <v>4</v>
      </c>
      <c r="S452" t="s">
        <v>4</v>
      </c>
      <c r="T452">
        <v>53</v>
      </c>
      <c r="U452">
        <v>580.55000000000007</v>
      </c>
      <c r="V452">
        <v>35.450000000000003</v>
      </c>
      <c r="W452">
        <v>1391.04</v>
      </c>
      <c r="X452" t="s">
        <v>4</v>
      </c>
      <c r="Y452" t="s">
        <v>4</v>
      </c>
      <c r="Z452" t="s">
        <v>4</v>
      </c>
      <c r="AA452">
        <v>241.9</v>
      </c>
      <c r="AB452" t="s">
        <v>4</v>
      </c>
      <c r="AC452" t="s">
        <v>4</v>
      </c>
      <c r="AD452" t="s">
        <v>4</v>
      </c>
      <c r="AE452">
        <v>3736.19</v>
      </c>
      <c r="AF452" t="s">
        <v>4</v>
      </c>
      <c r="AG452" t="s">
        <v>4</v>
      </c>
      <c r="AH452" t="s">
        <v>4</v>
      </c>
      <c r="AI452">
        <v>170.97</v>
      </c>
      <c r="AJ452">
        <v>43.62</v>
      </c>
      <c r="AK452" t="s">
        <v>4</v>
      </c>
      <c r="AL452">
        <v>161.83000000000001</v>
      </c>
      <c r="AM452">
        <v>251.83</v>
      </c>
      <c r="AN452" t="s">
        <v>4</v>
      </c>
      <c r="AO452" t="s">
        <v>4</v>
      </c>
    </row>
    <row r="453" spans="1:41" x14ac:dyDescent="0.2">
      <c r="A453" s="1">
        <v>38274</v>
      </c>
      <c r="B453" t="s">
        <v>4</v>
      </c>
      <c r="C453">
        <v>970.66</v>
      </c>
      <c r="D453">
        <v>302.20999999999998</v>
      </c>
      <c r="E453" t="s">
        <v>4</v>
      </c>
      <c r="F453">
        <v>100.75</v>
      </c>
      <c r="G453">
        <v>122.24000000000001</v>
      </c>
      <c r="H453">
        <v>50.93</v>
      </c>
      <c r="I453">
        <v>945.88</v>
      </c>
      <c r="J453">
        <v>419.37</v>
      </c>
      <c r="K453">
        <v>336.93</v>
      </c>
      <c r="L453" t="s">
        <v>4</v>
      </c>
      <c r="M453" t="s">
        <v>4</v>
      </c>
      <c r="N453">
        <v>1880.79</v>
      </c>
      <c r="O453">
        <v>98.960000000000008</v>
      </c>
      <c r="P453" t="s">
        <v>4</v>
      </c>
      <c r="Q453">
        <v>194.31</v>
      </c>
      <c r="R453" t="s">
        <v>4</v>
      </c>
      <c r="S453" t="s">
        <v>4</v>
      </c>
      <c r="T453">
        <v>88</v>
      </c>
      <c r="U453">
        <v>567.73</v>
      </c>
      <c r="V453">
        <v>39.21</v>
      </c>
      <c r="W453">
        <v>1391.04</v>
      </c>
      <c r="X453" t="s">
        <v>4</v>
      </c>
      <c r="Y453" t="s">
        <v>4</v>
      </c>
      <c r="Z453" t="s">
        <v>4</v>
      </c>
      <c r="AA453">
        <v>263.61</v>
      </c>
      <c r="AB453" t="s">
        <v>4</v>
      </c>
      <c r="AC453" t="s">
        <v>4</v>
      </c>
      <c r="AD453" t="s">
        <v>4</v>
      </c>
      <c r="AE453">
        <v>3804.6800000000003</v>
      </c>
      <c r="AF453" t="s">
        <v>4</v>
      </c>
      <c r="AG453" t="s">
        <v>4</v>
      </c>
      <c r="AH453" t="s">
        <v>4</v>
      </c>
      <c r="AI453">
        <v>174.12</v>
      </c>
      <c r="AJ453">
        <v>44.89</v>
      </c>
      <c r="AK453" t="s">
        <v>4</v>
      </c>
      <c r="AL453">
        <v>217.85</v>
      </c>
      <c r="AM453">
        <v>194.47</v>
      </c>
      <c r="AN453" t="s">
        <v>4</v>
      </c>
      <c r="AO453" t="s">
        <v>4</v>
      </c>
    </row>
    <row r="454" spans="1:41" x14ac:dyDescent="0.2">
      <c r="A454" s="1">
        <v>38305</v>
      </c>
      <c r="B454" t="s">
        <v>4</v>
      </c>
      <c r="C454">
        <v>986.31000000000006</v>
      </c>
      <c r="D454">
        <v>292.25</v>
      </c>
      <c r="E454" t="s">
        <v>4</v>
      </c>
      <c r="F454">
        <v>111.67</v>
      </c>
      <c r="G454">
        <v>118.08</v>
      </c>
      <c r="H454">
        <v>50.83</v>
      </c>
      <c r="I454">
        <v>912.15</v>
      </c>
      <c r="J454">
        <v>421.52</v>
      </c>
      <c r="K454">
        <v>336.93</v>
      </c>
      <c r="L454" t="s">
        <v>4</v>
      </c>
      <c r="M454" t="s">
        <v>4</v>
      </c>
      <c r="N454">
        <v>1842.7</v>
      </c>
      <c r="O454">
        <v>114</v>
      </c>
      <c r="P454" t="s">
        <v>4</v>
      </c>
      <c r="Q454">
        <v>198.08</v>
      </c>
      <c r="R454" t="s">
        <v>4</v>
      </c>
      <c r="S454" t="s">
        <v>4</v>
      </c>
      <c r="T454">
        <v>151</v>
      </c>
      <c r="U454">
        <v>584.21</v>
      </c>
      <c r="V454">
        <v>42.660000000000004</v>
      </c>
      <c r="W454">
        <v>1391.04</v>
      </c>
      <c r="X454" t="s">
        <v>4</v>
      </c>
      <c r="Y454" t="s">
        <v>4</v>
      </c>
      <c r="Z454" t="s">
        <v>4</v>
      </c>
      <c r="AA454">
        <v>285.32</v>
      </c>
      <c r="AB454" t="s">
        <v>4</v>
      </c>
      <c r="AC454" t="s">
        <v>4</v>
      </c>
      <c r="AD454" t="s">
        <v>4</v>
      </c>
      <c r="AE454">
        <v>4427.26</v>
      </c>
      <c r="AF454" t="s">
        <v>4</v>
      </c>
      <c r="AG454" t="s">
        <v>4</v>
      </c>
      <c r="AH454" t="s">
        <v>4</v>
      </c>
      <c r="AI454">
        <v>173.52</v>
      </c>
      <c r="AJ454">
        <v>52.07</v>
      </c>
      <c r="AK454" t="s">
        <v>4</v>
      </c>
      <c r="AL454">
        <v>217.85</v>
      </c>
      <c r="AM454">
        <v>204.19</v>
      </c>
      <c r="AN454" t="s">
        <v>4</v>
      </c>
      <c r="AO454" t="s">
        <v>4</v>
      </c>
    </row>
    <row r="455" spans="1:41" x14ac:dyDescent="0.2">
      <c r="A455" s="1">
        <v>38335</v>
      </c>
      <c r="B455" t="s">
        <v>4</v>
      </c>
      <c r="C455">
        <v>965.33</v>
      </c>
      <c r="D455">
        <v>341.32</v>
      </c>
      <c r="E455" t="s">
        <v>4</v>
      </c>
      <c r="F455">
        <v>132.05000000000001</v>
      </c>
      <c r="G455">
        <v>125.02</v>
      </c>
      <c r="H455">
        <v>56.17</v>
      </c>
      <c r="I455">
        <v>844.64</v>
      </c>
      <c r="J455">
        <v>410.7</v>
      </c>
      <c r="K455">
        <v>505.39</v>
      </c>
      <c r="L455" t="s">
        <v>4</v>
      </c>
      <c r="M455" t="s">
        <v>4</v>
      </c>
      <c r="N455">
        <v>1823.65</v>
      </c>
      <c r="O455">
        <v>142.86000000000001</v>
      </c>
      <c r="P455" t="s">
        <v>4</v>
      </c>
      <c r="Q455">
        <v>218.41</v>
      </c>
      <c r="R455" t="s">
        <v>4</v>
      </c>
      <c r="S455" t="s">
        <v>4</v>
      </c>
      <c r="T455">
        <v>151</v>
      </c>
      <c r="U455">
        <v>636.4</v>
      </c>
      <c r="V455">
        <v>48.78</v>
      </c>
      <c r="W455">
        <v>1443.8500000000001</v>
      </c>
      <c r="X455" t="s">
        <v>4</v>
      </c>
      <c r="Y455" t="s">
        <v>4</v>
      </c>
      <c r="Z455" t="s">
        <v>4</v>
      </c>
      <c r="AA455">
        <v>298.44</v>
      </c>
      <c r="AB455" t="s">
        <v>4</v>
      </c>
      <c r="AC455" t="s">
        <v>4</v>
      </c>
      <c r="AD455" t="s">
        <v>4</v>
      </c>
      <c r="AE455">
        <v>4081.38</v>
      </c>
      <c r="AF455" t="s">
        <v>4</v>
      </c>
      <c r="AG455" t="s">
        <v>4</v>
      </c>
      <c r="AH455" t="s">
        <v>4</v>
      </c>
      <c r="AI455">
        <v>197.78</v>
      </c>
      <c r="AJ455">
        <v>53.47</v>
      </c>
      <c r="AK455" t="s">
        <v>4</v>
      </c>
      <c r="AL455">
        <v>188.8</v>
      </c>
      <c r="AM455">
        <v>188.63</v>
      </c>
      <c r="AN455" t="s">
        <v>4</v>
      </c>
      <c r="AO455" t="s">
        <v>4</v>
      </c>
    </row>
    <row r="456" spans="1:41" x14ac:dyDescent="0.2">
      <c r="A456" s="1">
        <v>38366</v>
      </c>
      <c r="B456" t="s">
        <v>4</v>
      </c>
      <c r="C456">
        <v>1341.64</v>
      </c>
      <c r="D456">
        <v>389.81</v>
      </c>
      <c r="E456" t="s">
        <v>4</v>
      </c>
      <c r="F456">
        <v>110.81</v>
      </c>
      <c r="G456">
        <v>111.13</v>
      </c>
      <c r="H456">
        <v>49.95</v>
      </c>
      <c r="I456">
        <v>912.27</v>
      </c>
      <c r="J456">
        <v>431.99</v>
      </c>
      <c r="K456">
        <v>281.33</v>
      </c>
      <c r="L456" t="s">
        <v>4</v>
      </c>
      <c r="M456" t="s">
        <v>4</v>
      </c>
      <c r="N456">
        <v>2261.71</v>
      </c>
      <c r="O456">
        <v>139.5</v>
      </c>
      <c r="P456" t="s">
        <v>4</v>
      </c>
      <c r="Q456">
        <v>221.8</v>
      </c>
      <c r="R456" t="s">
        <v>4</v>
      </c>
      <c r="S456" t="s">
        <v>4</v>
      </c>
      <c r="T456">
        <v>108</v>
      </c>
      <c r="U456">
        <v>653.11</v>
      </c>
      <c r="V456">
        <v>73.09</v>
      </c>
      <c r="W456">
        <v>1443.8500000000001</v>
      </c>
      <c r="X456" t="s">
        <v>4</v>
      </c>
      <c r="Y456" t="s">
        <v>4</v>
      </c>
      <c r="Z456" t="s">
        <v>4</v>
      </c>
      <c r="AA456">
        <v>306.83</v>
      </c>
      <c r="AB456" t="s">
        <v>4</v>
      </c>
      <c r="AC456" t="s">
        <v>4</v>
      </c>
      <c r="AD456" t="s">
        <v>4</v>
      </c>
      <c r="AE456">
        <v>4164.3900000000003</v>
      </c>
      <c r="AF456" t="s">
        <v>4</v>
      </c>
      <c r="AG456" t="s">
        <v>4</v>
      </c>
      <c r="AH456" t="s">
        <v>4</v>
      </c>
      <c r="AI456">
        <v>270.47000000000003</v>
      </c>
      <c r="AJ456">
        <v>58.4</v>
      </c>
      <c r="AK456" t="s">
        <v>4</v>
      </c>
      <c r="AL456">
        <v>380.94</v>
      </c>
      <c r="AM456">
        <v>211.8</v>
      </c>
      <c r="AN456" t="s">
        <v>4</v>
      </c>
      <c r="AO456" t="s">
        <v>4</v>
      </c>
    </row>
    <row r="457" spans="1:41" x14ac:dyDescent="0.2">
      <c r="A457" s="1">
        <v>38397</v>
      </c>
      <c r="B457" t="s">
        <v>4</v>
      </c>
      <c r="C457">
        <v>1354.73</v>
      </c>
      <c r="D457">
        <v>396.78000000000003</v>
      </c>
      <c r="E457" t="s">
        <v>4</v>
      </c>
      <c r="F457">
        <v>113.73</v>
      </c>
      <c r="G457">
        <v>100.02</v>
      </c>
      <c r="H457">
        <v>53.52</v>
      </c>
      <c r="I457">
        <v>827.85</v>
      </c>
      <c r="J457">
        <v>516.34</v>
      </c>
      <c r="K457">
        <v>281.33</v>
      </c>
      <c r="L457" t="s">
        <v>4</v>
      </c>
      <c r="M457" t="s">
        <v>4</v>
      </c>
      <c r="N457">
        <v>2580.73</v>
      </c>
      <c r="O457">
        <v>143.57</v>
      </c>
      <c r="P457" t="s">
        <v>4</v>
      </c>
      <c r="Q457">
        <v>207.11</v>
      </c>
      <c r="R457" t="s">
        <v>4</v>
      </c>
      <c r="S457" t="s">
        <v>4</v>
      </c>
      <c r="T457">
        <v>110</v>
      </c>
      <c r="U457">
        <v>662.76</v>
      </c>
      <c r="V457">
        <v>69.64</v>
      </c>
      <c r="W457">
        <v>1443.8500000000001</v>
      </c>
      <c r="X457" t="s">
        <v>4</v>
      </c>
      <c r="Y457" t="s">
        <v>4</v>
      </c>
      <c r="Z457" t="s">
        <v>4</v>
      </c>
      <c r="AA457">
        <v>320.24</v>
      </c>
      <c r="AB457" t="s">
        <v>4</v>
      </c>
      <c r="AC457" t="s">
        <v>4</v>
      </c>
      <c r="AD457" t="s">
        <v>4</v>
      </c>
      <c r="AE457">
        <v>4323.46</v>
      </c>
      <c r="AF457" t="s">
        <v>4</v>
      </c>
      <c r="AG457" t="s">
        <v>4</v>
      </c>
      <c r="AH457" t="s">
        <v>4</v>
      </c>
      <c r="AI457">
        <v>258.33</v>
      </c>
      <c r="AJ457">
        <v>80.63</v>
      </c>
      <c r="AK457" t="s">
        <v>4</v>
      </c>
      <c r="AL457">
        <v>340.5</v>
      </c>
      <c r="AM457">
        <v>205.44</v>
      </c>
      <c r="AN457" t="s">
        <v>4</v>
      </c>
      <c r="AO457" t="s">
        <v>4</v>
      </c>
    </row>
    <row r="458" spans="1:41" x14ac:dyDescent="0.2">
      <c r="A458" s="1">
        <v>38425</v>
      </c>
      <c r="B458" t="s">
        <v>4</v>
      </c>
      <c r="C458">
        <v>1393.19</v>
      </c>
      <c r="D458">
        <v>439.46000000000004</v>
      </c>
      <c r="E458" t="s">
        <v>4</v>
      </c>
      <c r="F458">
        <v>128.36000000000001</v>
      </c>
      <c r="G458">
        <v>98.63</v>
      </c>
      <c r="H458">
        <v>49.42</v>
      </c>
      <c r="I458">
        <v>827.9</v>
      </c>
      <c r="J458">
        <v>530.44000000000005</v>
      </c>
      <c r="K458">
        <v>281.33</v>
      </c>
      <c r="L458" t="s">
        <v>4</v>
      </c>
      <c r="M458" t="s">
        <v>4</v>
      </c>
      <c r="N458">
        <v>2709.29</v>
      </c>
      <c r="O458">
        <v>146.43</v>
      </c>
      <c r="P458" t="s">
        <v>4</v>
      </c>
      <c r="Q458">
        <v>225.94</v>
      </c>
      <c r="R458" t="s">
        <v>4</v>
      </c>
      <c r="S458" t="s">
        <v>4</v>
      </c>
      <c r="T458">
        <v>110</v>
      </c>
      <c r="U458">
        <v>611.63</v>
      </c>
      <c r="V458">
        <v>72.150000000000006</v>
      </c>
      <c r="W458">
        <v>1443.8500000000001</v>
      </c>
      <c r="X458" t="s">
        <v>4</v>
      </c>
      <c r="Y458" t="s">
        <v>4</v>
      </c>
      <c r="Z458" t="s">
        <v>4</v>
      </c>
      <c r="AA458">
        <v>338.68</v>
      </c>
      <c r="AB458" t="s">
        <v>4</v>
      </c>
      <c r="AC458" t="s">
        <v>4</v>
      </c>
      <c r="AD458" t="s">
        <v>4</v>
      </c>
      <c r="AE458">
        <v>3891.12</v>
      </c>
      <c r="AF458" t="s">
        <v>4</v>
      </c>
      <c r="AG458" t="s">
        <v>4</v>
      </c>
      <c r="AH458" t="s">
        <v>4</v>
      </c>
      <c r="AI458">
        <v>424.57</v>
      </c>
      <c r="AJ458">
        <v>128.76</v>
      </c>
      <c r="AK458" t="s">
        <v>4</v>
      </c>
      <c r="AL458">
        <v>532.04</v>
      </c>
      <c r="AM458">
        <v>201.52</v>
      </c>
      <c r="AN458" t="s">
        <v>4</v>
      </c>
      <c r="AO458" t="s">
        <v>4</v>
      </c>
    </row>
    <row r="459" spans="1:41" x14ac:dyDescent="0.2">
      <c r="A459" s="1">
        <v>38456</v>
      </c>
      <c r="B459" t="s">
        <v>4</v>
      </c>
      <c r="C459">
        <v>1302.9000000000001</v>
      </c>
      <c r="D459">
        <v>366.92</v>
      </c>
      <c r="E459">
        <v>89.960000000000008</v>
      </c>
      <c r="F459">
        <v>122.94</v>
      </c>
      <c r="G459">
        <v>89.23</v>
      </c>
      <c r="H459">
        <v>44.14</v>
      </c>
      <c r="I459">
        <v>811.07</v>
      </c>
      <c r="J459">
        <v>506.69</v>
      </c>
      <c r="K459">
        <v>303.23</v>
      </c>
      <c r="L459" t="s">
        <v>4</v>
      </c>
      <c r="M459" t="s">
        <v>4</v>
      </c>
      <c r="N459">
        <v>2547.4</v>
      </c>
      <c r="O459">
        <v>129.01</v>
      </c>
      <c r="P459" t="s">
        <v>4</v>
      </c>
      <c r="Q459">
        <v>225.94</v>
      </c>
      <c r="R459" t="s">
        <v>4</v>
      </c>
      <c r="S459" t="s">
        <v>4</v>
      </c>
      <c r="T459">
        <v>110</v>
      </c>
      <c r="U459">
        <v>492.01</v>
      </c>
      <c r="V459">
        <v>86.26</v>
      </c>
      <c r="W459">
        <v>1443.8500000000001</v>
      </c>
      <c r="X459" t="s">
        <v>4</v>
      </c>
      <c r="Y459" t="s">
        <v>4</v>
      </c>
      <c r="Z459" t="s">
        <v>4</v>
      </c>
      <c r="AA459">
        <v>355.17</v>
      </c>
      <c r="AB459" t="s">
        <v>4</v>
      </c>
      <c r="AC459" t="s">
        <v>4</v>
      </c>
      <c r="AD459" t="s">
        <v>4</v>
      </c>
      <c r="AE459">
        <v>3213.78</v>
      </c>
      <c r="AF459" t="s">
        <v>4</v>
      </c>
      <c r="AG459" t="s">
        <v>4</v>
      </c>
      <c r="AH459" t="s">
        <v>4</v>
      </c>
      <c r="AI459">
        <v>277.26</v>
      </c>
      <c r="AJ459">
        <v>97.09</v>
      </c>
      <c r="AK459" t="s">
        <v>4</v>
      </c>
      <c r="AL459">
        <v>436.27</v>
      </c>
      <c r="AM459">
        <v>197.61</v>
      </c>
      <c r="AN459" t="s">
        <v>4</v>
      </c>
      <c r="AO459" t="s">
        <v>4</v>
      </c>
    </row>
    <row r="460" spans="1:41" x14ac:dyDescent="0.2">
      <c r="A460" s="1">
        <v>38486</v>
      </c>
      <c r="B460" t="s">
        <v>4</v>
      </c>
      <c r="C460">
        <v>1270.47</v>
      </c>
      <c r="D460">
        <v>386.54</v>
      </c>
      <c r="E460">
        <v>69.38</v>
      </c>
      <c r="F460">
        <v>118.55</v>
      </c>
      <c r="G460">
        <v>75.290000000000006</v>
      </c>
      <c r="H460">
        <v>45.38</v>
      </c>
      <c r="I460">
        <v>692.84</v>
      </c>
      <c r="J460">
        <v>511.36</v>
      </c>
      <c r="K460">
        <v>269.54000000000002</v>
      </c>
      <c r="L460" t="s">
        <v>4</v>
      </c>
      <c r="M460" t="s">
        <v>4</v>
      </c>
      <c r="N460">
        <v>2703.21</v>
      </c>
      <c r="O460">
        <v>140.54</v>
      </c>
      <c r="P460" t="s">
        <v>4</v>
      </c>
      <c r="Q460">
        <v>215.46</v>
      </c>
      <c r="R460" t="s">
        <v>4</v>
      </c>
      <c r="S460" t="s">
        <v>4</v>
      </c>
      <c r="T460">
        <v>110</v>
      </c>
      <c r="U460">
        <v>421.58</v>
      </c>
      <c r="V460">
        <v>89.01</v>
      </c>
      <c r="W460">
        <v>1559.5</v>
      </c>
      <c r="X460" t="s">
        <v>4</v>
      </c>
      <c r="Y460" t="s">
        <v>4</v>
      </c>
      <c r="Z460" t="s">
        <v>4</v>
      </c>
      <c r="AA460">
        <v>375.86</v>
      </c>
      <c r="AB460" t="s">
        <v>4</v>
      </c>
      <c r="AC460" t="s">
        <v>4</v>
      </c>
      <c r="AD460" t="s">
        <v>4</v>
      </c>
      <c r="AE460">
        <v>3170.54</v>
      </c>
      <c r="AF460" t="s">
        <v>4</v>
      </c>
      <c r="AG460" t="s">
        <v>4</v>
      </c>
      <c r="AH460" t="s">
        <v>4</v>
      </c>
      <c r="AI460">
        <v>257.85000000000002</v>
      </c>
      <c r="AJ460">
        <v>70.36</v>
      </c>
      <c r="AK460" t="s">
        <v>4</v>
      </c>
      <c r="AL460">
        <v>383.07</v>
      </c>
      <c r="AM460">
        <v>188.81</v>
      </c>
      <c r="AN460" t="s">
        <v>4</v>
      </c>
      <c r="AO460" t="s">
        <v>4</v>
      </c>
    </row>
    <row r="461" spans="1:41" x14ac:dyDescent="0.2">
      <c r="A461" s="1">
        <v>38517</v>
      </c>
      <c r="B461" t="s">
        <v>4</v>
      </c>
      <c r="C461">
        <v>1303.9100000000001</v>
      </c>
      <c r="D461">
        <v>328.11</v>
      </c>
      <c r="E461">
        <v>85.94</v>
      </c>
      <c r="F461">
        <v>118.71000000000001</v>
      </c>
      <c r="G461">
        <v>78.08</v>
      </c>
      <c r="H461">
        <v>60.53</v>
      </c>
      <c r="I461">
        <v>709.79</v>
      </c>
      <c r="J461">
        <v>642.80000000000007</v>
      </c>
      <c r="K461">
        <v>302.67</v>
      </c>
      <c r="L461" t="s">
        <v>4</v>
      </c>
      <c r="M461" t="s">
        <v>4</v>
      </c>
      <c r="N461">
        <v>2425.9500000000003</v>
      </c>
      <c r="O461">
        <v>129.72999999999999</v>
      </c>
      <c r="P461" t="s">
        <v>4</v>
      </c>
      <c r="Q461">
        <v>224.85</v>
      </c>
      <c r="R461" t="s">
        <v>4</v>
      </c>
      <c r="S461" t="s">
        <v>4</v>
      </c>
      <c r="T461">
        <v>142</v>
      </c>
      <c r="U461">
        <v>453.42</v>
      </c>
      <c r="V461">
        <v>89.65</v>
      </c>
      <c r="W461">
        <v>1559.5</v>
      </c>
      <c r="X461" t="s">
        <v>4</v>
      </c>
      <c r="Y461" t="s">
        <v>4</v>
      </c>
      <c r="Z461" t="s">
        <v>4</v>
      </c>
      <c r="AA461">
        <v>420.68</v>
      </c>
      <c r="AB461" t="s">
        <v>4</v>
      </c>
      <c r="AC461" t="s">
        <v>4</v>
      </c>
      <c r="AD461" t="s">
        <v>4</v>
      </c>
      <c r="AE461">
        <v>3357.89</v>
      </c>
      <c r="AF461" t="s">
        <v>4</v>
      </c>
      <c r="AG461" t="s">
        <v>4</v>
      </c>
      <c r="AH461" t="s">
        <v>4</v>
      </c>
      <c r="AI461">
        <v>273.01</v>
      </c>
      <c r="AJ461">
        <v>77.39</v>
      </c>
      <c r="AK461" t="s">
        <v>4</v>
      </c>
      <c r="AL461">
        <v>423.5</v>
      </c>
      <c r="AM461">
        <v>185.87</v>
      </c>
      <c r="AN461" t="s">
        <v>4</v>
      </c>
      <c r="AO461" t="s">
        <v>4</v>
      </c>
    </row>
    <row r="462" spans="1:41" x14ac:dyDescent="0.2">
      <c r="A462" s="1">
        <v>38547</v>
      </c>
      <c r="B462" t="s">
        <v>4</v>
      </c>
      <c r="C462">
        <v>1327.31</v>
      </c>
      <c r="D462">
        <v>352.08</v>
      </c>
      <c r="E462">
        <v>91.58</v>
      </c>
      <c r="F462">
        <v>113.38</v>
      </c>
      <c r="G462">
        <v>72.5</v>
      </c>
      <c r="H462">
        <v>48.17</v>
      </c>
      <c r="I462">
        <v>692.95</v>
      </c>
      <c r="J462">
        <v>647.71</v>
      </c>
      <c r="K462">
        <v>302.67</v>
      </c>
      <c r="L462" t="s">
        <v>4</v>
      </c>
      <c r="M462" t="s">
        <v>4</v>
      </c>
      <c r="N462">
        <v>2203.16</v>
      </c>
      <c r="O462">
        <v>127.93</v>
      </c>
      <c r="P462" t="s">
        <v>4</v>
      </c>
      <c r="Q462">
        <v>211.54</v>
      </c>
      <c r="R462" t="s">
        <v>4</v>
      </c>
      <c r="S462" t="s">
        <v>4</v>
      </c>
      <c r="T462">
        <v>120</v>
      </c>
      <c r="U462">
        <v>452.45</v>
      </c>
      <c r="V462">
        <v>89.65</v>
      </c>
      <c r="W462">
        <v>1559.5</v>
      </c>
      <c r="X462" t="s">
        <v>4</v>
      </c>
      <c r="Y462" t="s">
        <v>4</v>
      </c>
      <c r="Z462" t="s">
        <v>4</v>
      </c>
      <c r="AA462">
        <v>420.68</v>
      </c>
      <c r="AB462" t="s">
        <v>4</v>
      </c>
      <c r="AC462" t="s">
        <v>4</v>
      </c>
      <c r="AD462" t="s">
        <v>4</v>
      </c>
      <c r="AE462">
        <v>2882.31</v>
      </c>
      <c r="AF462" t="s">
        <v>4</v>
      </c>
      <c r="AG462" t="s">
        <v>4</v>
      </c>
      <c r="AH462" t="s">
        <v>4</v>
      </c>
      <c r="AI462">
        <v>239.04</v>
      </c>
      <c r="AJ462">
        <v>63.32</v>
      </c>
      <c r="AK462" t="s">
        <v>4</v>
      </c>
      <c r="AL462">
        <v>354.39</v>
      </c>
      <c r="AM462">
        <v>146.74</v>
      </c>
      <c r="AN462" t="s">
        <v>4</v>
      </c>
      <c r="AO462" t="s">
        <v>4</v>
      </c>
    </row>
    <row r="463" spans="1:41" x14ac:dyDescent="0.2">
      <c r="A463" s="1">
        <v>38578</v>
      </c>
      <c r="B463" t="s">
        <v>4</v>
      </c>
      <c r="C463">
        <v>1435.97</v>
      </c>
      <c r="D463">
        <v>368.11</v>
      </c>
      <c r="E463">
        <v>106.38</v>
      </c>
      <c r="F463">
        <v>118.49000000000001</v>
      </c>
      <c r="G463">
        <v>85.05</v>
      </c>
      <c r="H463">
        <v>42.730000000000004</v>
      </c>
      <c r="I463">
        <v>709.91</v>
      </c>
      <c r="J463">
        <v>649.65</v>
      </c>
      <c r="K463">
        <v>252.70000000000002</v>
      </c>
      <c r="L463" t="s">
        <v>4</v>
      </c>
      <c r="M463" t="s">
        <v>4</v>
      </c>
      <c r="N463">
        <v>2450.71</v>
      </c>
      <c r="O463">
        <v>147.5</v>
      </c>
      <c r="P463" t="s">
        <v>4</v>
      </c>
      <c r="Q463">
        <v>230.92000000000002</v>
      </c>
      <c r="R463" t="s">
        <v>4</v>
      </c>
      <c r="S463" t="s">
        <v>4</v>
      </c>
      <c r="T463">
        <v>207</v>
      </c>
      <c r="U463">
        <v>448.59000000000003</v>
      </c>
      <c r="V463">
        <v>70.44</v>
      </c>
      <c r="W463">
        <v>1559.5</v>
      </c>
      <c r="X463" t="s">
        <v>4</v>
      </c>
      <c r="Y463" t="s">
        <v>4</v>
      </c>
      <c r="Z463" t="s">
        <v>4</v>
      </c>
      <c r="AA463">
        <v>399.99</v>
      </c>
      <c r="AB463" t="s">
        <v>4</v>
      </c>
      <c r="AC463" t="s">
        <v>4</v>
      </c>
      <c r="AD463" t="s">
        <v>4</v>
      </c>
      <c r="AE463">
        <v>3026.28</v>
      </c>
      <c r="AF463" t="s">
        <v>4</v>
      </c>
      <c r="AG463" t="s">
        <v>4</v>
      </c>
      <c r="AH463" t="s">
        <v>4</v>
      </c>
      <c r="AI463">
        <v>200.21</v>
      </c>
      <c r="AJ463">
        <v>59.800000000000004</v>
      </c>
      <c r="AK463" t="s">
        <v>4</v>
      </c>
      <c r="AL463">
        <v>397.34000000000003</v>
      </c>
      <c r="AM463">
        <v>162.88</v>
      </c>
      <c r="AN463" t="s">
        <v>4</v>
      </c>
      <c r="AO463" t="s">
        <v>4</v>
      </c>
    </row>
    <row r="464" spans="1:41" x14ac:dyDescent="0.2">
      <c r="A464" s="1">
        <v>38609</v>
      </c>
      <c r="B464" t="s">
        <v>4</v>
      </c>
      <c r="C464">
        <v>1439.66</v>
      </c>
      <c r="D464">
        <v>425.44</v>
      </c>
      <c r="E464">
        <v>119.10000000000001</v>
      </c>
      <c r="F464">
        <v>114.94</v>
      </c>
      <c r="G464">
        <v>90.63</v>
      </c>
      <c r="H464">
        <v>35.85</v>
      </c>
      <c r="I464">
        <v>777.59</v>
      </c>
      <c r="J464">
        <v>751.79</v>
      </c>
      <c r="K464">
        <v>292</v>
      </c>
      <c r="L464" t="s">
        <v>4</v>
      </c>
      <c r="M464" t="s">
        <v>4</v>
      </c>
      <c r="N464">
        <v>2955.7000000000003</v>
      </c>
      <c r="O464">
        <v>130.09</v>
      </c>
      <c r="P464" t="s">
        <v>4</v>
      </c>
      <c r="Q464">
        <v>260.73</v>
      </c>
      <c r="R464" t="s">
        <v>4</v>
      </c>
      <c r="S464" t="s">
        <v>4</v>
      </c>
      <c r="T464">
        <v>277</v>
      </c>
      <c r="U464">
        <v>495.87</v>
      </c>
      <c r="V464">
        <v>71.150000000000006</v>
      </c>
      <c r="W464">
        <v>1559.5</v>
      </c>
      <c r="X464" t="s">
        <v>4</v>
      </c>
      <c r="Y464" t="s">
        <v>4</v>
      </c>
      <c r="Z464" t="s">
        <v>4</v>
      </c>
      <c r="AA464">
        <v>410.34000000000003</v>
      </c>
      <c r="AB464" t="s">
        <v>4</v>
      </c>
      <c r="AC464" t="s">
        <v>4</v>
      </c>
      <c r="AD464" t="s">
        <v>4</v>
      </c>
      <c r="AE464">
        <v>3156.13</v>
      </c>
      <c r="AF464" t="s">
        <v>4</v>
      </c>
      <c r="AG464" t="s">
        <v>4</v>
      </c>
      <c r="AH464" t="s">
        <v>4</v>
      </c>
      <c r="AI464">
        <v>190.5</v>
      </c>
      <c r="AJ464">
        <v>70.22</v>
      </c>
      <c r="AK464" t="s">
        <v>4</v>
      </c>
      <c r="AL464">
        <v>365.13</v>
      </c>
      <c r="AM464">
        <v>162.68</v>
      </c>
      <c r="AN464" t="s">
        <v>4</v>
      </c>
      <c r="AO464" t="s">
        <v>4</v>
      </c>
    </row>
    <row r="465" spans="1:41" x14ac:dyDescent="0.2">
      <c r="A465" s="1">
        <v>38639</v>
      </c>
      <c r="B465" t="s">
        <v>4</v>
      </c>
      <c r="C465">
        <v>1509.89</v>
      </c>
      <c r="D465">
        <v>422.41</v>
      </c>
      <c r="E465">
        <v>138.76</v>
      </c>
      <c r="F465">
        <v>122.49000000000001</v>
      </c>
      <c r="G465">
        <v>97.600000000000009</v>
      </c>
      <c r="H465">
        <v>35.1</v>
      </c>
      <c r="I465">
        <v>777.64</v>
      </c>
      <c r="J465">
        <v>650.85</v>
      </c>
      <c r="K465">
        <v>297.62</v>
      </c>
      <c r="L465" t="s">
        <v>4</v>
      </c>
      <c r="M465" t="s">
        <v>4</v>
      </c>
      <c r="N465">
        <v>3158.69</v>
      </c>
      <c r="O465">
        <v>139.82</v>
      </c>
      <c r="P465" t="s">
        <v>4</v>
      </c>
      <c r="Q465">
        <v>285.17</v>
      </c>
      <c r="R465" t="s">
        <v>4</v>
      </c>
      <c r="S465" t="s">
        <v>4</v>
      </c>
      <c r="T465">
        <v>252</v>
      </c>
      <c r="U465">
        <v>472.71000000000004</v>
      </c>
      <c r="V465">
        <v>70.44</v>
      </c>
      <c r="W465">
        <v>1376.52</v>
      </c>
      <c r="X465" t="s">
        <v>4</v>
      </c>
      <c r="Y465" t="s">
        <v>4</v>
      </c>
      <c r="Z465" t="s">
        <v>4</v>
      </c>
      <c r="AA465">
        <v>462.06</v>
      </c>
      <c r="AB465" t="s">
        <v>4</v>
      </c>
      <c r="AC465" t="s">
        <v>4</v>
      </c>
      <c r="AD465" t="s">
        <v>4</v>
      </c>
      <c r="AE465">
        <v>3098.48</v>
      </c>
      <c r="AF465" t="s">
        <v>4</v>
      </c>
      <c r="AG465" t="s">
        <v>4</v>
      </c>
      <c r="AH465" t="s">
        <v>4</v>
      </c>
      <c r="AI465">
        <v>182.01</v>
      </c>
      <c r="AJ465">
        <v>91.4</v>
      </c>
      <c r="AK465" t="s">
        <v>4</v>
      </c>
      <c r="AL465">
        <v>304.99</v>
      </c>
      <c r="AM465">
        <v>138.03</v>
      </c>
      <c r="AN465" t="s">
        <v>4</v>
      </c>
      <c r="AO465" t="s">
        <v>4</v>
      </c>
    </row>
    <row r="466" spans="1:41" x14ac:dyDescent="0.2">
      <c r="A466" s="1">
        <v>38670</v>
      </c>
      <c r="B466" t="s">
        <v>4</v>
      </c>
      <c r="C466">
        <v>1720.22</v>
      </c>
      <c r="D466">
        <v>430.02</v>
      </c>
      <c r="E466">
        <v>150.79</v>
      </c>
      <c r="F466">
        <v>121.2</v>
      </c>
      <c r="G466">
        <v>93.42</v>
      </c>
      <c r="H466">
        <v>30.42</v>
      </c>
      <c r="I466">
        <v>760.79</v>
      </c>
      <c r="J466">
        <v>703.78</v>
      </c>
      <c r="K466">
        <v>377.92</v>
      </c>
      <c r="L466" t="s">
        <v>4</v>
      </c>
      <c r="M466" t="s">
        <v>4</v>
      </c>
      <c r="N466">
        <v>3044.82</v>
      </c>
      <c r="O466">
        <v>165.8</v>
      </c>
      <c r="P466" t="s">
        <v>4</v>
      </c>
      <c r="Q466">
        <v>305.54000000000002</v>
      </c>
      <c r="R466" t="s">
        <v>4</v>
      </c>
      <c r="S466" t="s">
        <v>4</v>
      </c>
      <c r="T466">
        <v>400</v>
      </c>
      <c r="U466">
        <v>453.42</v>
      </c>
      <c r="V466">
        <v>70.44</v>
      </c>
      <c r="W466">
        <v>1376.52</v>
      </c>
      <c r="X466" t="s">
        <v>4</v>
      </c>
      <c r="Y466" t="s">
        <v>4</v>
      </c>
      <c r="Z466" t="s">
        <v>4</v>
      </c>
      <c r="AA466">
        <v>482.75</v>
      </c>
      <c r="AB466" t="s">
        <v>4</v>
      </c>
      <c r="AC466" t="s">
        <v>4</v>
      </c>
      <c r="AD466" t="s">
        <v>4</v>
      </c>
      <c r="AE466">
        <v>2954.37</v>
      </c>
      <c r="AF466" t="s">
        <v>4</v>
      </c>
      <c r="AG466" t="s">
        <v>4</v>
      </c>
      <c r="AH466" t="s">
        <v>4</v>
      </c>
      <c r="AI466">
        <v>167.33</v>
      </c>
      <c r="AJ466">
        <v>97.09</v>
      </c>
      <c r="AK466" t="s">
        <v>4</v>
      </c>
      <c r="AL466">
        <v>272.77</v>
      </c>
      <c r="AM466">
        <v>119.3</v>
      </c>
      <c r="AN466" t="s">
        <v>4</v>
      </c>
      <c r="AO466" t="s">
        <v>4</v>
      </c>
    </row>
    <row r="467" spans="1:41" x14ac:dyDescent="0.2">
      <c r="A467" s="1">
        <v>38700</v>
      </c>
      <c r="B467" t="s">
        <v>4</v>
      </c>
      <c r="C467">
        <v>1580.1200000000001</v>
      </c>
      <c r="D467">
        <v>421.77</v>
      </c>
      <c r="E467">
        <v>212.07</v>
      </c>
      <c r="F467">
        <v>129.55000000000001</v>
      </c>
      <c r="G467">
        <v>96.210000000000008</v>
      </c>
      <c r="H467">
        <v>32.78</v>
      </c>
      <c r="I467">
        <v>963.73</v>
      </c>
      <c r="J467">
        <v>758.66</v>
      </c>
      <c r="K467">
        <v>393.08</v>
      </c>
      <c r="L467" t="s">
        <v>4</v>
      </c>
      <c r="M467" t="s">
        <v>4</v>
      </c>
      <c r="N467">
        <v>3411.19</v>
      </c>
      <c r="O467">
        <v>205.41</v>
      </c>
      <c r="P467" t="s">
        <v>4</v>
      </c>
      <c r="Q467">
        <v>364.36</v>
      </c>
      <c r="R467" t="s">
        <v>4</v>
      </c>
      <c r="S467" t="s">
        <v>4</v>
      </c>
      <c r="T467">
        <v>445</v>
      </c>
      <c r="U467">
        <v>503.58</v>
      </c>
      <c r="V467">
        <v>76.78</v>
      </c>
      <c r="W467">
        <v>1436.29</v>
      </c>
      <c r="X467" t="s">
        <v>4</v>
      </c>
      <c r="Y467" t="s">
        <v>4</v>
      </c>
      <c r="Z467" t="s">
        <v>4</v>
      </c>
      <c r="AA467">
        <v>501.72</v>
      </c>
      <c r="AB467" t="s">
        <v>4</v>
      </c>
      <c r="AC467" t="s">
        <v>4</v>
      </c>
      <c r="AD467" t="s">
        <v>4</v>
      </c>
      <c r="AE467">
        <v>3285.83</v>
      </c>
      <c r="AF467" t="s">
        <v>4</v>
      </c>
      <c r="AG467" t="s">
        <v>4</v>
      </c>
      <c r="AH467" t="s">
        <v>4</v>
      </c>
      <c r="AI467">
        <v>166.6</v>
      </c>
      <c r="AJ467">
        <v>105.54</v>
      </c>
      <c r="AK467" t="s">
        <v>4</v>
      </c>
      <c r="AL467">
        <v>270.62</v>
      </c>
      <c r="AM467">
        <v>155.28</v>
      </c>
      <c r="AN467" t="s">
        <v>4</v>
      </c>
      <c r="AO467" t="s">
        <v>4</v>
      </c>
    </row>
    <row r="468" spans="1:41" x14ac:dyDescent="0.2">
      <c r="A468" s="1">
        <v>38731</v>
      </c>
      <c r="B468" t="s">
        <v>4</v>
      </c>
      <c r="C468">
        <v>1736.51</v>
      </c>
      <c r="D468">
        <v>394.23</v>
      </c>
      <c r="E468">
        <v>212.71</v>
      </c>
      <c r="F468">
        <v>129.15</v>
      </c>
      <c r="G468">
        <v>83.89</v>
      </c>
      <c r="H468">
        <v>30.62</v>
      </c>
      <c r="I468">
        <v>1014.52</v>
      </c>
      <c r="J468">
        <v>731.75</v>
      </c>
      <c r="K468">
        <v>730.01</v>
      </c>
      <c r="L468" t="s">
        <v>4</v>
      </c>
      <c r="M468" t="s">
        <v>4</v>
      </c>
      <c r="N468">
        <v>3887.28</v>
      </c>
      <c r="O468">
        <v>216.94</v>
      </c>
      <c r="P468" t="s">
        <v>4</v>
      </c>
      <c r="Q468">
        <v>337.37</v>
      </c>
      <c r="R468" t="s">
        <v>4</v>
      </c>
      <c r="S468" t="s">
        <v>4</v>
      </c>
      <c r="T468">
        <v>455</v>
      </c>
      <c r="U468">
        <v>644.61</v>
      </c>
      <c r="V468">
        <v>107.58</v>
      </c>
      <c r="W468">
        <v>1436.29</v>
      </c>
      <c r="X468" t="s">
        <v>4</v>
      </c>
      <c r="Y468" t="s">
        <v>4</v>
      </c>
      <c r="Z468" t="s">
        <v>4</v>
      </c>
      <c r="AA468">
        <v>529.88</v>
      </c>
      <c r="AB468" t="s">
        <v>4</v>
      </c>
      <c r="AC468" t="s">
        <v>4</v>
      </c>
      <c r="AD468" t="s">
        <v>4</v>
      </c>
      <c r="AE468">
        <v>3891.12</v>
      </c>
      <c r="AF468" t="s">
        <v>4</v>
      </c>
      <c r="AG468" t="s">
        <v>4</v>
      </c>
      <c r="AH468" t="s">
        <v>4</v>
      </c>
      <c r="AI468">
        <v>154.1</v>
      </c>
      <c r="AJ468">
        <v>98.5</v>
      </c>
      <c r="AK468" t="s">
        <v>4</v>
      </c>
      <c r="AL468">
        <v>343.65000000000003</v>
      </c>
      <c r="AM468">
        <v>154.12</v>
      </c>
      <c r="AN468" t="s">
        <v>4</v>
      </c>
      <c r="AO468" t="s">
        <v>4</v>
      </c>
    </row>
    <row r="469" spans="1:41" x14ac:dyDescent="0.2">
      <c r="A469" s="1">
        <v>38762</v>
      </c>
      <c r="B469">
        <v>105.69</v>
      </c>
      <c r="C469">
        <v>1832.57</v>
      </c>
      <c r="D469">
        <v>428.07</v>
      </c>
      <c r="E469">
        <v>245.23000000000002</v>
      </c>
      <c r="F469">
        <v>143.81</v>
      </c>
      <c r="G469">
        <v>80.42</v>
      </c>
      <c r="H469">
        <v>29.82</v>
      </c>
      <c r="I469">
        <v>1318.94</v>
      </c>
      <c r="J469">
        <v>898.25</v>
      </c>
      <c r="K469">
        <v>645.78</v>
      </c>
      <c r="L469" t="s">
        <v>4</v>
      </c>
      <c r="M469" t="s">
        <v>4</v>
      </c>
      <c r="N469">
        <v>4661.59</v>
      </c>
      <c r="O469">
        <v>235.14000000000001</v>
      </c>
      <c r="P469" t="s">
        <v>4</v>
      </c>
      <c r="Q469">
        <v>427.33</v>
      </c>
      <c r="R469" t="s">
        <v>4</v>
      </c>
      <c r="S469" t="s">
        <v>4</v>
      </c>
      <c r="T469">
        <v>470</v>
      </c>
      <c r="U469">
        <v>639.45000000000005</v>
      </c>
      <c r="V469">
        <v>99.26</v>
      </c>
      <c r="W469">
        <v>1436.29</v>
      </c>
      <c r="X469" t="s">
        <v>4</v>
      </c>
      <c r="Y469" t="s">
        <v>4</v>
      </c>
      <c r="Z469" t="s">
        <v>4</v>
      </c>
      <c r="AA469">
        <v>592</v>
      </c>
      <c r="AB469" t="s">
        <v>4</v>
      </c>
      <c r="AC469" t="s">
        <v>4</v>
      </c>
      <c r="AD469" t="s">
        <v>4</v>
      </c>
      <c r="AE469">
        <v>4514.1900000000005</v>
      </c>
      <c r="AF469" t="s">
        <v>4</v>
      </c>
      <c r="AG469" t="s">
        <v>4</v>
      </c>
      <c r="AH469" t="s">
        <v>4</v>
      </c>
      <c r="AI469">
        <v>183.71</v>
      </c>
      <c r="AJ469">
        <v>98.22</v>
      </c>
      <c r="AK469" t="s">
        <v>4</v>
      </c>
      <c r="AL469">
        <v>289.95</v>
      </c>
      <c r="AM469">
        <v>159.09</v>
      </c>
      <c r="AN469" t="s">
        <v>4</v>
      </c>
      <c r="AO469" t="s">
        <v>4</v>
      </c>
    </row>
    <row r="470" spans="1:41" x14ac:dyDescent="0.2">
      <c r="A470" s="1">
        <v>38790</v>
      </c>
      <c r="B470">
        <v>96.34</v>
      </c>
      <c r="C470">
        <v>2020.44</v>
      </c>
      <c r="D470">
        <v>495.74</v>
      </c>
      <c r="E470">
        <v>231.38</v>
      </c>
      <c r="F470">
        <v>132.85</v>
      </c>
      <c r="G470">
        <v>93.350000000000009</v>
      </c>
      <c r="H470">
        <v>40.75</v>
      </c>
      <c r="I470">
        <v>1268.26</v>
      </c>
      <c r="J470">
        <v>961.97</v>
      </c>
      <c r="K470">
        <v>645.78</v>
      </c>
      <c r="L470" t="s">
        <v>4</v>
      </c>
      <c r="M470" t="s">
        <v>4</v>
      </c>
      <c r="N470">
        <v>6016.6500000000005</v>
      </c>
      <c r="O470">
        <v>209.73000000000002</v>
      </c>
      <c r="P470" t="s">
        <v>4</v>
      </c>
      <c r="Q470">
        <v>449.82</v>
      </c>
      <c r="R470" t="s">
        <v>4</v>
      </c>
      <c r="S470" t="s">
        <v>4</v>
      </c>
      <c r="T470">
        <v>689</v>
      </c>
      <c r="U470">
        <v>636.36</v>
      </c>
      <c r="V470">
        <v>99.100000000000009</v>
      </c>
      <c r="W470">
        <v>1436.29</v>
      </c>
      <c r="X470" t="s">
        <v>4</v>
      </c>
      <c r="Y470" t="s">
        <v>4</v>
      </c>
      <c r="Z470" t="s">
        <v>4</v>
      </c>
      <c r="AA470">
        <v>647.03</v>
      </c>
      <c r="AB470" t="s">
        <v>4</v>
      </c>
      <c r="AC470" t="s">
        <v>4</v>
      </c>
      <c r="AD470" t="s">
        <v>4</v>
      </c>
      <c r="AE470">
        <v>5091.1900000000005</v>
      </c>
      <c r="AF470" t="s">
        <v>4</v>
      </c>
      <c r="AG470" t="s">
        <v>4</v>
      </c>
      <c r="AH470" t="s">
        <v>4</v>
      </c>
      <c r="AI470">
        <v>193.9</v>
      </c>
      <c r="AJ470">
        <v>94.91</v>
      </c>
      <c r="AK470">
        <v>96.03</v>
      </c>
      <c r="AL470">
        <v>251.29</v>
      </c>
      <c r="AM470">
        <v>154.12</v>
      </c>
      <c r="AN470" t="s">
        <v>4</v>
      </c>
      <c r="AO470" t="s">
        <v>4</v>
      </c>
    </row>
    <row r="471" spans="1:41" x14ac:dyDescent="0.2">
      <c r="A471" s="1">
        <v>38821</v>
      </c>
      <c r="B471">
        <v>94.31</v>
      </c>
      <c r="C471">
        <v>2005.72</v>
      </c>
      <c r="D471">
        <v>462.69</v>
      </c>
      <c r="E471">
        <v>255.49</v>
      </c>
      <c r="F471">
        <v>138.51</v>
      </c>
      <c r="G471">
        <v>140.74</v>
      </c>
      <c r="H471">
        <v>32.54</v>
      </c>
      <c r="I471">
        <v>1251.4100000000001</v>
      </c>
      <c r="J471">
        <v>1082.94</v>
      </c>
      <c r="K471">
        <v>841.76</v>
      </c>
      <c r="L471" t="s">
        <v>4</v>
      </c>
      <c r="M471" t="s">
        <v>4</v>
      </c>
      <c r="N471">
        <v>5362.66</v>
      </c>
      <c r="O471">
        <v>252.22</v>
      </c>
      <c r="P471" t="s">
        <v>4</v>
      </c>
      <c r="Q471">
        <v>607.26</v>
      </c>
      <c r="R471" t="s">
        <v>4</v>
      </c>
      <c r="S471" t="s">
        <v>4</v>
      </c>
      <c r="T471">
        <v>800</v>
      </c>
      <c r="U471">
        <v>629.14</v>
      </c>
      <c r="V471">
        <v>98.77</v>
      </c>
      <c r="W471">
        <v>1436.29</v>
      </c>
      <c r="X471" t="s">
        <v>4</v>
      </c>
      <c r="Y471" t="s">
        <v>4</v>
      </c>
      <c r="Z471" t="s">
        <v>4</v>
      </c>
      <c r="AA471">
        <v>732.67</v>
      </c>
      <c r="AB471" t="s">
        <v>4</v>
      </c>
      <c r="AC471" t="s">
        <v>4</v>
      </c>
      <c r="AD471" t="s">
        <v>4</v>
      </c>
      <c r="AE471">
        <v>5515.45</v>
      </c>
      <c r="AF471" t="s">
        <v>4</v>
      </c>
      <c r="AG471" t="s">
        <v>4</v>
      </c>
      <c r="AH471" t="s">
        <v>4</v>
      </c>
      <c r="AI471">
        <v>152.28</v>
      </c>
      <c r="AJ471">
        <v>102.02</v>
      </c>
      <c r="AK471">
        <v>90.19</v>
      </c>
      <c r="AL471">
        <v>216.93</v>
      </c>
      <c r="AM471">
        <v>145.34</v>
      </c>
      <c r="AN471" t="s">
        <v>4</v>
      </c>
      <c r="AO471" t="s">
        <v>4</v>
      </c>
    </row>
    <row r="472" spans="1:41" x14ac:dyDescent="0.2">
      <c r="A472" s="1">
        <v>38851</v>
      </c>
      <c r="B472">
        <v>85.28</v>
      </c>
      <c r="C472">
        <v>2052.4499999999998</v>
      </c>
      <c r="D472">
        <v>445.67</v>
      </c>
      <c r="E472">
        <v>231.46</v>
      </c>
      <c r="F472">
        <v>142.26</v>
      </c>
      <c r="G472">
        <v>130.69</v>
      </c>
      <c r="H472">
        <v>31.75</v>
      </c>
      <c r="I472">
        <v>1319.09</v>
      </c>
      <c r="J472">
        <v>1083.83</v>
      </c>
      <c r="K472">
        <v>966.27</v>
      </c>
      <c r="L472" t="s">
        <v>4</v>
      </c>
      <c r="M472" t="s">
        <v>4</v>
      </c>
      <c r="N472">
        <v>5980.63</v>
      </c>
      <c r="O472">
        <v>287.65000000000003</v>
      </c>
      <c r="P472" t="s">
        <v>4</v>
      </c>
      <c r="Q472">
        <v>588.35</v>
      </c>
      <c r="R472" t="s">
        <v>4</v>
      </c>
      <c r="S472" t="s">
        <v>4</v>
      </c>
      <c r="T472">
        <v>887</v>
      </c>
      <c r="U472">
        <v>742.59</v>
      </c>
      <c r="V472">
        <v>105.78</v>
      </c>
      <c r="W472">
        <v>1686.73</v>
      </c>
      <c r="X472" t="s">
        <v>4</v>
      </c>
      <c r="Y472" t="s">
        <v>4</v>
      </c>
      <c r="Z472" t="s">
        <v>4</v>
      </c>
      <c r="AA472">
        <v>776.44</v>
      </c>
      <c r="AB472">
        <v>96.570000000000007</v>
      </c>
      <c r="AC472" t="s">
        <v>4</v>
      </c>
      <c r="AD472" t="s">
        <v>4</v>
      </c>
      <c r="AE472">
        <v>6024.57</v>
      </c>
      <c r="AF472" t="s">
        <v>4</v>
      </c>
      <c r="AG472" t="s">
        <v>4</v>
      </c>
      <c r="AH472" t="s">
        <v>4</v>
      </c>
      <c r="AI472">
        <v>146.21</v>
      </c>
      <c r="AJ472">
        <v>102.02</v>
      </c>
      <c r="AK472">
        <v>109.39</v>
      </c>
      <c r="AL472">
        <v>199.75</v>
      </c>
      <c r="AM472">
        <v>131.63</v>
      </c>
      <c r="AN472" t="s">
        <v>4</v>
      </c>
      <c r="AO472" t="s">
        <v>4</v>
      </c>
    </row>
    <row r="473" spans="1:41" x14ac:dyDescent="0.2">
      <c r="A473" s="1">
        <v>38882</v>
      </c>
      <c r="B473">
        <v>57.38</v>
      </c>
      <c r="C473">
        <v>1839.73</v>
      </c>
      <c r="D473">
        <v>429.33</v>
      </c>
      <c r="E473">
        <v>180.53</v>
      </c>
      <c r="F473">
        <v>136.82</v>
      </c>
      <c r="G473">
        <v>150.79</v>
      </c>
      <c r="H473">
        <v>26.44</v>
      </c>
      <c r="I473">
        <v>1014.6800000000001</v>
      </c>
      <c r="J473">
        <v>1037.3800000000001</v>
      </c>
      <c r="K473">
        <v>988.96</v>
      </c>
      <c r="L473" t="s">
        <v>4</v>
      </c>
      <c r="M473" t="s">
        <v>4</v>
      </c>
      <c r="N473">
        <v>5426.32</v>
      </c>
      <c r="O473">
        <v>242.75</v>
      </c>
      <c r="P473" t="s">
        <v>4</v>
      </c>
      <c r="Q473">
        <v>507.59000000000003</v>
      </c>
      <c r="R473" t="s">
        <v>4</v>
      </c>
      <c r="S473" t="s">
        <v>4</v>
      </c>
      <c r="T473">
        <v>823</v>
      </c>
      <c r="U473">
        <v>649.76</v>
      </c>
      <c r="V473">
        <v>89.25</v>
      </c>
      <c r="W473">
        <v>1686.73</v>
      </c>
      <c r="X473" t="s">
        <v>4</v>
      </c>
      <c r="Y473" t="s">
        <v>4</v>
      </c>
      <c r="Z473" t="s">
        <v>4</v>
      </c>
      <c r="AA473">
        <v>735.16</v>
      </c>
      <c r="AB473">
        <v>68.570000000000007</v>
      </c>
      <c r="AC473" t="s">
        <v>4</v>
      </c>
      <c r="AD473" t="s">
        <v>4</v>
      </c>
      <c r="AE473">
        <v>5006.34</v>
      </c>
      <c r="AF473" t="s">
        <v>4</v>
      </c>
      <c r="AG473" t="s">
        <v>4</v>
      </c>
      <c r="AH473" t="s">
        <v>4</v>
      </c>
      <c r="AI473">
        <v>138.33000000000001</v>
      </c>
      <c r="AJ473">
        <v>102.02</v>
      </c>
      <c r="AK473">
        <v>73.900000000000006</v>
      </c>
      <c r="AL473">
        <v>184.71</v>
      </c>
      <c r="AM473">
        <v>129.1</v>
      </c>
      <c r="AN473" t="s">
        <v>4</v>
      </c>
      <c r="AO473">
        <v>87.95</v>
      </c>
    </row>
    <row r="474" spans="1:41" x14ac:dyDescent="0.2">
      <c r="A474" s="1">
        <v>38912</v>
      </c>
      <c r="B474">
        <v>68.850000000000009</v>
      </c>
      <c r="C474">
        <v>1850.57</v>
      </c>
      <c r="D474">
        <v>437.42</v>
      </c>
      <c r="E474">
        <v>184.77</v>
      </c>
      <c r="F474">
        <v>141.29</v>
      </c>
      <c r="G474">
        <v>143.61000000000001</v>
      </c>
      <c r="H474">
        <v>28.63</v>
      </c>
      <c r="I474">
        <v>1082.33</v>
      </c>
      <c r="J474">
        <v>1011.65</v>
      </c>
      <c r="K474">
        <v>988.96</v>
      </c>
      <c r="L474" t="s">
        <v>4</v>
      </c>
      <c r="M474" t="s">
        <v>4</v>
      </c>
      <c r="N474">
        <v>5980.63</v>
      </c>
      <c r="O474">
        <v>231.70000000000002</v>
      </c>
      <c r="P474" t="s">
        <v>4</v>
      </c>
      <c r="Q474">
        <v>553.74</v>
      </c>
      <c r="R474" t="s">
        <v>4</v>
      </c>
      <c r="S474" t="s">
        <v>4</v>
      </c>
      <c r="T474">
        <v>865</v>
      </c>
      <c r="U474">
        <v>741.56000000000006</v>
      </c>
      <c r="V474">
        <v>112.52</v>
      </c>
      <c r="W474">
        <v>1686.73</v>
      </c>
      <c r="X474" t="s">
        <v>4</v>
      </c>
      <c r="Y474" t="s">
        <v>4</v>
      </c>
      <c r="Z474" t="s">
        <v>4</v>
      </c>
      <c r="AA474">
        <v>696.08</v>
      </c>
      <c r="AB474">
        <v>80</v>
      </c>
      <c r="AC474" t="s">
        <v>4</v>
      </c>
      <c r="AD474" t="s">
        <v>4</v>
      </c>
      <c r="AE474">
        <v>5277.86</v>
      </c>
      <c r="AF474" t="s">
        <v>4</v>
      </c>
      <c r="AG474" t="s">
        <v>4</v>
      </c>
      <c r="AH474" t="s">
        <v>4</v>
      </c>
      <c r="AI474">
        <v>150.46</v>
      </c>
      <c r="AJ474">
        <v>91.54</v>
      </c>
      <c r="AK474">
        <v>96.12</v>
      </c>
      <c r="AL474">
        <v>165.38</v>
      </c>
      <c r="AM474">
        <v>140.22999999999999</v>
      </c>
      <c r="AN474" t="s">
        <v>4</v>
      </c>
      <c r="AO474">
        <v>101.2</v>
      </c>
    </row>
    <row r="475" spans="1:41" x14ac:dyDescent="0.2">
      <c r="A475" s="1">
        <v>38943</v>
      </c>
      <c r="B475">
        <v>78.89</v>
      </c>
      <c r="C475">
        <v>2205.73</v>
      </c>
      <c r="D475">
        <v>466.32</v>
      </c>
      <c r="E475">
        <v>198.45000000000002</v>
      </c>
      <c r="F475">
        <v>136.36000000000001</v>
      </c>
      <c r="G475">
        <v>152.22999999999999</v>
      </c>
      <c r="H475">
        <v>30.6</v>
      </c>
      <c r="I475">
        <v>1099.24</v>
      </c>
      <c r="J475">
        <v>995.38</v>
      </c>
      <c r="K475">
        <v>988.96</v>
      </c>
      <c r="L475" t="s">
        <v>4</v>
      </c>
      <c r="M475" t="s">
        <v>4</v>
      </c>
      <c r="N475">
        <v>5922.28</v>
      </c>
      <c r="O475">
        <v>248.75</v>
      </c>
      <c r="P475" t="s">
        <v>4</v>
      </c>
      <c r="Q475">
        <v>581.47</v>
      </c>
      <c r="R475" t="s">
        <v>4</v>
      </c>
      <c r="S475" t="s">
        <v>4</v>
      </c>
      <c r="T475">
        <v>650</v>
      </c>
      <c r="U475">
        <v>804.47</v>
      </c>
      <c r="V475">
        <v>102.14</v>
      </c>
      <c r="W475">
        <v>1686.73</v>
      </c>
      <c r="X475" t="s">
        <v>4</v>
      </c>
      <c r="Y475" t="s">
        <v>4</v>
      </c>
      <c r="Z475" t="s">
        <v>4</v>
      </c>
      <c r="AA475">
        <v>672.97</v>
      </c>
      <c r="AB475">
        <v>84.58</v>
      </c>
      <c r="AC475" t="s">
        <v>4</v>
      </c>
      <c r="AD475" t="s">
        <v>4</v>
      </c>
      <c r="AE475">
        <v>5260.89</v>
      </c>
      <c r="AF475" t="s">
        <v>4</v>
      </c>
      <c r="AG475" t="s">
        <v>4</v>
      </c>
      <c r="AH475" t="s">
        <v>4</v>
      </c>
      <c r="AI475">
        <v>180.8</v>
      </c>
      <c r="AJ475">
        <v>102.02</v>
      </c>
      <c r="AK475">
        <v>104.38</v>
      </c>
      <c r="AL475">
        <v>182.56</v>
      </c>
      <c r="AM475">
        <v>134.16</v>
      </c>
      <c r="AN475" t="s">
        <v>4</v>
      </c>
      <c r="AO475">
        <v>109.82000000000001</v>
      </c>
    </row>
    <row r="476" spans="1:41" x14ac:dyDescent="0.2">
      <c r="A476" s="1">
        <v>38974</v>
      </c>
      <c r="B476">
        <v>82.210000000000008</v>
      </c>
      <c r="C476">
        <v>2141.2800000000002</v>
      </c>
      <c r="D476">
        <v>496.84000000000003</v>
      </c>
      <c r="E476">
        <v>209.4</v>
      </c>
      <c r="F476">
        <v>148.47999999999999</v>
      </c>
      <c r="G476">
        <v>179.52</v>
      </c>
      <c r="H476">
        <v>33</v>
      </c>
      <c r="I476">
        <v>1014.6800000000001</v>
      </c>
      <c r="J476">
        <v>952.64</v>
      </c>
      <c r="K476">
        <v>988.96</v>
      </c>
      <c r="L476" t="s">
        <v>4</v>
      </c>
      <c r="M476" t="s">
        <v>4</v>
      </c>
      <c r="N476">
        <v>6120.66</v>
      </c>
      <c r="O476">
        <v>285.98</v>
      </c>
      <c r="P476" t="s">
        <v>4</v>
      </c>
      <c r="Q476">
        <v>588.59</v>
      </c>
      <c r="R476" t="s">
        <v>4</v>
      </c>
      <c r="S476" t="s">
        <v>4</v>
      </c>
      <c r="T476">
        <v>870</v>
      </c>
      <c r="U476">
        <v>884.92000000000007</v>
      </c>
      <c r="V476">
        <v>103.13</v>
      </c>
      <c r="W476">
        <v>1686.73</v>
      </c>
      <c r="X476">
        <v>96.15</v>
      </c>
      <c r="Y476" t="s">
        <v>4</v>
      </c>
      <c r="Z476" t="s">
        <v>4</v>
      </c>
      <c r="AA476">
        <v>684.78</v>
      </c>
      <c r="AB476">
        <v>96.15</v>
      </c>
      <c r="AC476" t="s">
        <v>4</v>
      </c>
      <c r="AD476" t="s">
        <v>4</v>
      </c>
      <c r="AE476">
        <v>4497.21</v>
      </c>
      <c r="AF476" t="s">
        <v>4</v>
      </c>
      <c r="AG476" t="s">
        <v>4</v>
      </c>
      <c r="AH476" t="s">
        <v>4</v>
      </c>
      <c r="AI476">
        <v>174.12</v>
      </c>
      <c r="AJ476">
        <v>144.24</v>
      </c>
      <c r="AK476">
        <v>119.04</v>
      </c>
      <c r="AL476">
        <v>204.04</v>
      </c>
      <c r="AM476">
        <v>128.59</v>
      </c>
      <c r="AN476" t="s">
        <v>4</v>
      </c>
      <c r="AO476">
        <v>97.3</v>
      </c>
    </row>
    <row r="477" spans="1:41" x14ac:dyDescent="0.2">
      <c r="A477" s="1">
        <v>39004</v>
      </c>
      <c r="B477">
        <v>84.95</v>
      </c>
      <c r="C477">
        <v>2245.69</v>
      </c>
      <c r="D477">
        <v>526.54999999999995</v>
      </c>
      <c r="E477">
        <v>191.71</v>
      </c>
      <c r="F477">
        <v>172.64000000000001</v>
      </c>
      <c r="G477">
        <v>185.26</v>
      </c>
      <c r="H477">
        <v>36.520000000000003</v>
      </c>
      <c r="I477">
        <v>1048.5</v>
      </c>
      <c r="J477">
        <v>1040.0899999999999</v>
      </c>
      <c r="K477">
        <v>988.96</v>
      </c>
      <c r="L477" t="s">
        <v>4</v>
      </c>
      <c r="M477" t="s">
        <v>4</v>
      </c>
      <c r="N477">
        <v>6389.06</v>
      </c>
      <c r="O477">
        <v>263.18</v>
      </c>
      <c r="P477" t="s">
        <v>4</v>
      </c>
      <c r="Q477">
        <v>588.59</v>
      </c>
      <c r="R477" t="s">
        <v>4</v>
      </c>
      <c r="S477" t="s">
        <v>4</v>
      </c>
      <c r="T477">
        <v>660</v>
      </c>
      <c r="U477">
        <v>849.85</v>
      </c>
      <c r="V477">
        <v>92.88</v>
      </c>
      <c r="W477">
        <v>1686.73</v>
      </c>
      <c r="X477">
        <v>96.14</v>
      </c>
      <c r="Y477" t="s">
        <v>4</v>
      </c>
      <c r="Z477" t="s">
        <v>4</v>
      </c>
      <c r="AA477">
        <v>694.61</v>
      </c>
      <c r="AB477">
        <v>96.44</v>
      </c>
      <c r="AC477" t="s">
        <v>4</v>
      </c>
      <c r="AD477" t="s">
        <v>4</v>
      </c>
      <c r="AE477">
        <v>4549.82</v>
      </c>
      <c r="AF477" t="s">
        <v>4</v>
      </c>
      <c r="AG477" t="s">
        <v>4</v>
      </c>
      <c r="AH477" t="s">
        <v>4</v>
      </c>
      <c r="AI477">
        <v>173.15</v>
      </c>
      <c r="AJ477">
        <v>161.82</v>
      </c>
      <c r="AK477">
        <v>124.97</v>
      </c>
      <c r="AL477">
        <v>193.3</v>
      </c>
      <c r="AM477">
        <v>121.5</v>
      </c>
      <c r="AN477" t="s">
        <v>4</v>
      </c>
      <c r="AO477">
        <v>98.03</v>
      </c>
    </row>
    <row r="478" spans="1:41" x14ac:dyDescent="0.2">
      <c r="A478" s="1">
        <v>39035</v>
      </c>
      <c r="B478">
        <v>81.180000000000007</v>
      </c>
      <c r="C478">
        <v>2304.7800000000002</v>
      </c>
      <c r="D478">
        <v>510.04</v>
      </c>
      <c r="E478">
        <v>218.73000000000002</v>
      </c>
      <c r="F478">
        <v>159.42000000000002</v>
      </c>
      <c r="G478">
        <v>284.35000000000002</v>
      </c>
      <c r="H478">
        <v>37.020000000000003</v>
      </c>
      <c r="I478">
        <v>1116.1500000000001</v>
      </c>
      <c r="J478">
        <v>1068.96</v>
      </c>
      <c r="K478">
        <v>895.88</v>
      </c>
      <c r="L478" t="s">
        <v>4</v>
      </c>
      <c r="M478" t="s">
        <v>4</v>
      </c>
      <c r="N478">
        <v>6173.18</v>
      </c>
      <c r="O478">
        <v>230.36</v>
      </c>
      <c r="P478" t="s">
        <v>4</v>
      </c>
      <c r="Q478">
        <v>795.94</v>
      </c>
      <c r="R478" t="s">
        <v>4</v>
      </c>
      <c r="S478" t="s">
        <v>4</v>
      </c>
      <c r="T478">
        <v>640</v>
      </c>
      <c r="U478">
        <v>971.55000000000007</v>
      </c>
      <c r="V478">
        <v>89.38</v>
      </c>
      <c r="W478">
        <v>1686.73</v>
      </c>
      <c r="X478">
        <v>100.32000000000001</v>
      </c>
      <c r="Y478" t="s">
        <v>4</v>
      </c>
      <c r="Z478" t="s">
        <v>4</v>
      </c>
      <c r="AA478">
        <v>712.32</v>
      </c>
      <c r="AB478">
        <v>97.83</v>
      </c>
      <c r="AC478" t="s">
        <v>4</v>
      </c>
      <c r="AD478" t="s">
        <v>4</v>
      </c>
      <c r="AE478">
        <v>4751.7700000000004</v>
      </c>
      <c r="AF478" t="s">
        <v>4</v>
      </c>
      <c r="AG478" t="s">
        <v>4</v>
      </c>
      <c r="AH478" t="s">
        <v>4</v>
      </c>
      <c r="AI478">
        <v>198.15</v>
      </c>
      <c r="AJ478">
        <v>175.9</v>
      </c>
      <c r="AK478">
        <v>129.31</v>
      </c>
      <c r="AL478">
        <v>193.3</v>
      </c>
      <c r="AM478">
        <v>128.25</v>
      </c>
      <c r="AN478" t="s">
        <v>4</v>
      </c>
      <c r="AO478">
        <v>125.27</v>
      </c>
    </row>
    <row r="479" spans="1:41" x14ac:dyDescent="0.2">
      <c r="A479" s="1">
        <v>39065</v>
      </c>
      <c r="B479">
        <v>100.89</v>
      </c>
      <c r="C479">
        <v>2441.2000000000003</v>
      </c>
      <c r="D479">
        <v>588.72</v>
      </c>
      <c r="E479">
        <v>312.40000000000003</v>
      </c>
      <c r="F479">
        <v>179.39000000000001</v>
      </c>
      <c r="G479">
        <v>291.53000000000003</v>
      </c>
      <c r="H479">
        <v>45.74</v>
      </c>
      <c r="I479">
        <v>1386.73</v>
      </c>
      <c r="J479">
        <v>1221.93</v>
      </c>
      <c r="K479">
        <v>811.53</v>
      </c>
      <c r="L479" t="s">
        <v>4</v>
      </c>
      <c r="M479" t="s">
        <v>4</v>
      </c>
      <c r="N479">
        <v>6782.7300000000005</v>
      </c>
      <c r="O479">
        <v>241.86</v>
      </c>
      <c r="P479" t="s">
        <v>4</v>
      </c>
      <c r="Q479">
        <v>808.18000000000006</v>
      </c>
      <c r="R479" t="s">
        <v>4</v>
      </c>
      <c r="S479" t="s">
        <v>4</v>
      </c>
      <c r="T479">
        <v>770</v>
      </c>
      <c r="U479">
        <v>1155.1400000000001</v>
      </c>
      <c r="V479">
        <v>103.06</v>
      </c>
      <c r="W479">
        <v>1727.46</v>
      </c>
      <c r="X479">
        <v>117.52</v>
      </c>
      <c r="Y479" t="s">
        <v>4</v>
      </c>
      <c r="Z479" t="s">
        <v>4</v>
      </c>
      <c r="AA479">
        <v>859.30000000000007</v>
      </c>
      <c r="AB479">
        <v>97.42</v>
      </c>
      <c r="AC479" t="s">
        <v>4</v>
      </c>
      <c r="AD479" t="s">
        <v>4</v>
      </c>
      <c r="AE479">
        <v>5583.34</v>
      </c>
      <c r="AF479" t="s">
        <v>4</v>
      </c>
      <c r="AG479" t="s">
        <v>4</v>
      </c>
      <c r="AH479" t="s">
        <v>4</v>
      </c>
      <c r="AI479">
        <v>242.68</v>
      </c>
      <c r="AJ479">
        <v>194.19</v>
      </c>
      <c r="AK479">
        <v>128.6</v>
      </c>
      <c r="AL479">
        <v>240.55</v>
      </c>
      <c r="AM479">
        <v>168.75</v>
      </c>
      <c r="AN479" t="s">
        <v>4</v>
      </c>
      <c r="AO479">
        <v>124.41</v>
      </c>
    </row>
    <row r="480" spans="1:41" x14ac:dyDescent="0.2">
      <c r="A480" s="1">
        <v>39096</v>
      </c>
      <c r="B480">
        <v>96.69</v>
      </c>
      <c r="C480">
        <v>2552.6799999999998</v>
      </c>
      <c r="D480">
        <v>604.33000000000004</v>
      </c>
      <c r="E480">
        <v>333.31</v>
      </c>
      <c r="F480">
        <v>174.93</v>
      </c>
      <c r="G480">
        <v>284.29000000000002</v>
      </c>
      <c r="H480">
        <v>46.22</v>
      </c>
      <c r="I480">
        <v>1995.54</v>
      </c>
      <c r="J480">
        <v>1292.02</v>
      </c>
      <c r="K480">
        <v>892.97</v>
      </c>
      <c r="L480" t="s">
        <v>4</v>
      </c>
      <c r="M480" t="s">
        <v>4</v>
      </c>
      <c r="N480">
        <v>6999.97</v>
      </c>
      <c r="O480">
        <v>233.52</v>
      </c>
      <c r="P480" t="s">
        <v>4</v>
      </c>
      <c r="Q480">
        <v>830.22</v>
      </c>
      <c r="R480" t="s">
        <v>4</v>
      </c>
      <c r="S480" t="s">
        <v>4</v>
      </c>
      <c r="T480">
        <v>740</v>
      </c>
      <c r="U480">
        <v>1251.8600000000001</v>
      </c>
      <c r="V480">
        <v>105.58</v>
      </c>
      <c r="W480">
        <v>1727.46</v>
      </c>
      <c r="X480">
        <v>115.28</v>
      </c>
      <c r="Y480" t="s">
        <v>4</v>
      </c>
      <c r="Z480" t="s">
        <v>4</v>
      </c>
      <c r="AA480">
        <v>853.24</v>
      </c>
      <c r="AB480">
        <v>101.94</v>
      </c>
      <c r="AC480" t="s">
        <v>4</v>
      </c>
      <c r="AD480" t="s">
        <v>4</v>
      </c>
      <c r="AE480">
        <v>6109.43</v>
      </c>
      <c r="AF480" t="s">
        <v>4</v>
      </c>
      <c r="AG480" t="s">
        <v>4</v>
      </c>
      <c r="AH480" t="s">
        <v>4</v>
      </c>
      <c r="AI480">
        <v>246.32</v>
      </c>
      <c r="AJ480">
        <v>189.97</v>
      </c>
      <c r="AK480">
        <v>128.6</v>
      </c>
      <c r="AL480">
        <v>282.93</v>
      </c>
      <c r="AM480">
        <v>187.51</v>
      </c>
      <c r="AN480" t="s">
        <v>4</v>
      </c>
      <c r="AO480">
        <v>141.57</v>
      </c>
    </row>
    <row r="481" spans="1:41" x14ac:dyDescent="0.2">
      <c r="A481" s="1">
        <v>39127</v>
      </c>
      <c r="B481">
        <v>113.04</v>
      </c>
      <c r="C481">
        <v>2570.86</v>
      </c>
      <c r="D481">
        <v>607.82000000000005</v>
      </c>
      <c r="E481">
        <v>324.10000000000002</v>
      </c>
      <c r="F481">
        <v>176.95000000000002</v>
      </c>
      <c r="G481">
        <v>347.2</v>
      </c>
      <c r="H481">
        <v>50</v>
      </c>
      <c r="I481">
        <v>2215.39</v>
      </c>
      <c r="J481">
        <v>1273.01</v>
      </c>
      <c r="K481">
        <v>953.47</v>
      </c>
      <c r="L481" t="s">
        <v>4</v>
      </c>
      <c r="M481" t="s">
        <v>4</v>
      </c>
      <c r="N481">
        <v>7784.45</v>
      </c>
      <c r="O481">
        <v>244.94</v>
      </c>
      <c r="P481" t="s">
        <v>4</v>
      </c>
      <c r="Q481">
        <v>807.94</v>
      </c>
      <c r="R481" t="s">
        <v>4</v>
      </c>
      <c r="S481" t="s">
        <v>4</v>
      </c>
      <c r="T481">
        <v>790</v>
      </c>
      <c r="U481">
        <v>1385</v>
      </c>
      <c r="V481">
        <v>112.58</v>
      </c>
      <c r="W481">
        <v>1727.46</v>
      </c>
      <c r="X481">
        <v>114.85000000000001</v>
      </c>
      <c r="Y481" t="s">
        <v>4</v>
      </c>
      <c r="Z481" t="s">
        <v>4</v>
      </c>
      <c r="AA481">
        <v>950.29</v>
      </c>
      <c r="AB481">
        <v>108.38</v>
      </c>
      <c r="AC481" t="s">
        <v>4</v>
      </c>
      <c r="AD481" t="s">
        <v>4</v>
      </c>
      <c r="AE481">
        <v>6582.6500000000005</v>
      </c>
      <c r="AF481" t="s">
        <v>4</v>
      </c>
      <c r="AG481">
        <v>92.960000000000008</v>
      </c>
      <c r="AH481" t="s">
        <v>4</v>
      </c>
      <c r="AI481">
        <v>223.26</v>
      </c>
      <c r="AJ481">
        <v>260.39999999999998</v>
      </c>
      <c r="AK481">
        <v>136.74</v>
      </c>
      <c r="AL481">
        <v>285.09000000000003</v>
      </c>
      <c r="AM481">
        <v>202.05</v>
      </c>
      <c r="AN481">
        <v>95</v>
      </c>
      <c r="AO481">
        <v>154.44</v>
      </c>
    </row>
    <row r="482" spans="1:41" x14ac:dyDescent="0.2">
      <c r="A482" s="1">
        <v>39155</v>
      </c>
      <c r="B482">
        <v>112.41</v>
      </c>
      <c r="C482">
        <v>2504.21</v>
      </c>
      <c r="D482">
        <v>648.46</v>
      </c>
      <c r="E482">
        <v>321.36</v>
      </c>
      <c r="F482">
        <v>182.75</v>
      </c>
      <c r="G482">
        <v>338.3</v>
      </c>
      <c r="H482">
        <v>44.59</v>
      </c>
      <c r="I482">
        <v>1978.63</v>
      </c>
      <c r="J482">
        <v>1252.67</v>
      </c>
      <c r="K482">
        <v>987.79000000000008</v>
      </c>
      <c r="L482" t="s">
        <v>4</v>
      </c>
      <c r="M482" t="s">
        <v>4</v>
      </c>
      <c r="N482">
        <v>6897.39</v>
      </c>
      <c r="O482">
        <v>204.69</v>
      </c>
      <c r="P482" t="s">
        <v>4</v>
      </c>
      <c r="Q482">
        <v>737.16</v>
      </c>
      <c r="R482" t="s">
        <v>4</v>
      </c>
      <c r="S482" t="s">
        <v>4</v>
      </c>
      <c r="T482">
        <v>780</v>
      </c>
      <c r="U482">
        <v>1288.3700000000001</v>
      </c>
      <c r="V482">
        <v>148.20000000000002</v>
      </c>
      <c r="W482">
        <v>1727.46</v>
      </c>
      <c r="X482">
        <v>101.51</v>
      </c>
      <c r="Y482" t="s">
        <v>4</v>
      </c>
      <c r="Z482" t="s">
        <v>4</v>
      </c>
      <c r="AA482">
        <v>970.51</v>
      </c>
      <c r="AB482">
        <v>108.03</v>
      </c>
      <c r="AC482" t="s">
        <v>4</v>
      </c>
      <c r="AD482" t="s">
        <v>4</v>
      </c>
      <c r="AE482">
        <v>6480.06</v>
      </c>
      <c r="AF482" t="s">
        <v>4</v>
      </c>
      <c r="AG482">
        <v>76.67</v>
      </c>
      <c r="AH482" t="s">
        <v>4</v>
      </c>
      <c r="AI482">
        <v>211.74</v>
      </c>
      <c r="AJ482">
        <v>228.67000000000002</v>
      </c>
      <c r="AK482">
        <v>119.36</v>
      </c>
      <c r="AL482">
        <v>257.01</v>
      </c>
      <c r="AM482">
        <v>188.35</v>
      </c>
      <c r="AN482">
        <v>82.86</v>
      </c>
      <c r="AO482">
        <v>145.86000000000001</v>
      </c>
    </row>
    <row r="483" spans="1:41" x14ac:dyDescent="0.2">
      <c r="A483" s="1">
        <v>39186</v>
      </c>
      <c r="B483">
        <v>114.25</v>
      </c>
      <c r="C483">
        <v>2944.4700000000003</v>
      </c>
      <c r="D483">
        <v>715.49</v>
      </c>
      <c r="E483">
        <v>341.36</v>
      </c>
      <c r="F483">
        <v>178.9</v>
      </c>
      <c r="G483">
        <v>412.51</v>
      </c>
      <c r="H483">
        <v>50.2</v>
      </c>
      <c r="I483">
        <v>1894.07</v>
      </c>
      <c r="J483">
        <v>1358.17</v>
      </c>
      <c r="K483">
        <v>987.79000000000008</v>
      </c>
      <c r="L483" t="s">
        <v>4</v>
      </c>
      <c r="M483" t="s">
        <v>4</v>
      </c>
      <c r="N483">
        <v>8430.14</v>
      </c>
      <c r="O483">
        <v>209.94</v>
      </c>
      <c r="P483" t="s">
        <v>4</v>
      </c>
      <c r="Q483">
        <v>712.18000000000006</v>
      </c>
      <c r="R483" t="s">
        <v>4</v>
      </c>
      <c r="S483" t="s">
        <v>4</v>
      </c>
      <c r="T483">
        <v>870</v>
      </c>
      <c r="U483">
        <v>1266.9000000000001</v>
      </c>
      <c r="V483">
        <v>169.18</v>
      </c>
      <c r="W483">
        <v>1727.46</v>
      </c>
      <c r="X483">
        <v>109.83</v>
      </c>
      <c r="Y483" t="s">
        <v>4</v>
      </c>
      <c r="Z483" t="s">
        <v>4</v>
      </c>
      <c r="AA483">
        <v>1099.83</v>
      </c>
      <c r="AB483">
        <v>110.81</v>
      </c>
      <c r="AC483" t="s">
        <v>4</v>
      </c>
      <c r="AD483" t="s">
        <v>4</v>
      </c>
      <c r="AE483">
        <v>6753.63</v>
      </c>
      <c r="AF483" t="s">
        <v>4</v>
      </c>
      <c r="AG483">
        <v>75.48</v>
      </c>
      <c r="AH483" t="s">
        <v>4</v>
      </c>
      <c r="AI483">
        <v>235.4</v>
      </c>
      <c r="AJ483">
        <v>299.02</v>
      </c>
      <c r="AK483">
        <v>115.42</v>
      </c>
      <c r="AL483">
        <v>239.73000000000002</v>
      </c>
      <c r="AM483">
        <v>205.47</v>
      </c>
      <c r="AN483">
        <v>92.93</v>
      </c>
      <c r="AO483">
        <v>163.6</v>
      </c>
    </row>
    <row r="484" spans="1:41" x14ac:dyDescent="0.2">
      <c r="A484" s="1">
        <v>39216</v>
      </c>
      <c r="B484">
        <v>112.98</v>
      </c>
      <c r="C484">
        <v>2930.1</v>
      </c>
      <c r="D484">
        <v>807.19</v>
      </c>
      <c r="E484">
        <v>371.08</v>
      </c>
      <c r="F484">
        <v>190</v>
      </c>
      <c r="G484">
        <v>849.44</v>
      </c>
      <c r="H484">
        <v>56.6</v>
      </c>
      <c r="I484">
        <v>2099.71</v>
      </c>
      <c r="J484">
        <v>1402.08</v>
      </c>
      <c r="K484">
        <v>1073.45</v>
      </c>
      <c r="L484" t="s">
        <v>4</v>
      </c>
      <c r="M484" t="s">
        <v>4</v>
      </c>
      <c r="N484">
        <v>7834.01</v>
      </c>
      <c r="O484">
        <v>209.02</v>
      </c>
      <c r="P484" t="s">
        <v>4</v>
      </c>
      <c r="Q484">
        <v>741.23</v>
      </c>
      <c r="R484" t="s">
        <v>4</v>
      </c>
      <c r="S484" t="s">
        <v>4</v>
      </c>
      <c r="T484">
        <v>800</v>
      </c>
      <c r="U484">
        <v>1335.6100000000001</v>
      </c>
      <c r="V484">
        <v>172.56</v>
      </c>
      <c r="W484">
        <v>1754.41</v>
      </c>
      <c r="X484">
        <v>121.15</v>
      </c>
      <c r="Y484" t="s">
        <v>4</v>
      </c>
      <c r="Z484" t="s">
        <v>4</v>
      </c>
      <c r="AA484">
        <v>1180.8800000000001</v>
      </c>
      <c r="AB484">
        <v>105.53</v>
      </c>
      <c r="AC484" t="s">
        <v>4</v>
      </c>
      <c r="AD484" t="s">
        <v>4</v>
      </c>
      <c r="AE484">
        <v>14512.59</v>
      </c>
      <c r="AF484" t="s">
        <v>4</v>
      </c>
      <c r="AG484">
        <v>84.95</v>
      </c>
      <c r="AH484" t="s">
        <v>4</v>
      </c>
      <c r="AI484">
        <v>295.66000000000003</v>
      </c>
      <c r="AJ484">
        <v>291.99</v>
      </c>
      <c r="AK484">
        <v>129.83000000000001</v>
      </c>
      <c r="AL484">
        <v>261.33</v>
      </c>
      <c r="AM484">
        <v>208.9</v>
      </c>
      <c r="AN484">
        <v>124.65</v>
      </c>
      <c r="AO484">
        <v>176.47</v>
      </c>
    </row>
    <row r="485" spans="1:41" x14ac:dyDescent="0.2">
      <c r="A485" s="1">
        <v>39247</v>
      </c>
      <c r="B485">
        <v>128.9</v>
      </c>
      <c r="C485">
        <v>3035.5</v>
      </c>
      <c r="D485">
        <v>838.24</v>
      </c>
      <c r="E485">
        <v>374.7</v>
      </c>
      <c r="F485">
        <v>191.38</v>
      </c>
      <c r="G485">
        <v>812.35</v>
      </c>
      <c r="H485">
        <v>59.24</v>
      </c>
      <c r="I485">
        <v>2031.43</v>
      </c>
      <c r="J485">
        <v>1510.92</v>
      </c>
      <c r="K485">
        <v>1205.02</v>
      </c>
      <c r="L485" t="s">
        <v>4</v>
      </c>
      <c r="M485" t="s">
        <v>4</v>
      </c>
      <c r="N485">
        <v>8656.34</v>
      </c>
      <c r="O485">
        <v>227.54</v>
      </c>
      <c r="P485" t="s">
        <v>4</v>
      </c>
      <c r="Q485">
        <v>854.30000000000007</v>
      </c>
      <c r="R485" t="s">
        <v>4</v>
      </c>
      <c r="S485" t="s">
        <v>4</v>
      </c>
      <c r="T485">
        <v>750</v>
      </c>
      <c r="U485">
        <v>1509.54</v>
      </c>
      <c r="V485">
        <v>177.3</v>
      </c>
      <c r="W485">
        <v>1754.41</v>
      </c>
      <c r="X485">
        <v>139.88</v>
      </c>
      <c r="Y485" t="s">
        <v>4</v>
      </c>
      <c r="Z485" t="s">
        <v>4</v>
      </c>
      <c r="AA485">
        <v>1308.4100000000001</v>
      </c>
      <c r="AB485">
        <v>124.29</v>
      </c>
      <c r="AC485" t="s">
        <v>4</v>
      </c>
      <c r="AD485" t="s">
        <v>4</v>
      </c>
      <c r="AE485">
        <v>18605.88</v>
      </c>
      <c r="AF485" t="s">
        <v>4</v>
      </c>
      <c r="AG485">
        <v>89.03</v>
      </c>
      <c r="AH485" t="s">
        <v>4</v>
      </c>
      <c r="AI485">
        <v>286.42</v>
      </c>
      <c r="AJ485">
        <v>266.66000000000003</v>
      </c>
      <c r="AK485">
        <v>131.09</v>
      </c>
      <c r="AL485">
        <v>349.88</v>
      </c>
      <c r="AM485">
        <v>263.69</v>
      </c>
      <c r="AN485">
        <v>151.45000000000002</v>
      </c>
      <c r="AO485">
        <v>189.39000000000001</v>
      </c>
    </row>
    <row r="486" spans="1:41" x14ac:dyDescent="0.2">
      <c r="A486" s="1">
        <v>39277</v>
      </c>
      <c r="B486">
        <v>127.71000000000001</v>
      </c>
      <c r="C486">
        <v>3429.55</v>
      </c>
      <c r="D486">
        <v>812.98</v>
      </c>
      <c r="E486">
        <v>412.93</v>
      </c>
      <c r="F486">
        <v>190.72</v>
      </c>
      <c r="G486">
        <v>1056.06</v>
      </c>
      <c r="H486">
        <v>61.63</v>
      </c>
      <c r="I486">
        <v>2970.33</v>
      </c>
      <c r="J486">
        <v>1777.26</v>
      </c>
      <c r="K486">
        <v>1339.58</v>
      </c>
      <c r="L486" t="s">
        <v>4</v>
      </c>
      <c r="M486" t="s">
        <v>4</v>
      </c>
      <c r="N486">
        <v>8324.0499999999993</v>
      </c>
      <c r="O486">
        <v>215.81</v>
      </c>
      <c r="P486">
        <v>123.71000000000001</v>
      </c>
      <c r="Q486">
        <v>1030.18</v>
      </c>
      <c r="R486" t="s">
        <v>4</v>
      </c>
      <c r="S486" t="s">
        <v>4</v>
      </c>
      <c r="T486">
        <v>950</v>
      </c>
      <c r="U486">
        <v>1792.98</v>
      </c>
      <c r="V486">
        <v>216.55</v>
      </c>
      <c r="W486">
        <v>1754.41</v>
      </c>
      <c r="X486">
        <v>135.47999999999999</v>
      </c>
      <c r="Y486" t="s">
        <v>4</v>
      </c>
      <c r="Z486" t="s">
        <v>4</v>
      </c>
      <c r="AA486">
        <v>1375.7</v>
      </c>
      <c r="AB486">
        <v>128.69</v>
      </c>
      <c r="AC486" t="s">
        <v>4</v>
      </c>
      <c r="AD486" t="s">
        <v>4</v>
      </c>
      <c r="AE486">
        <v>31443.93</v>
      </c>
      <c r="AF486" t="s">
        <v>4</v>
      </c>
      <c r="AG486">
        <v>94.960000000000008</v>
      </c>
      <c r="AH486" t="s">
        <v>4</v>
      </c>
      <c r="AI486">
        <v>279.64</v>
      </c>
      <c r="AJ486">
        <v>260.33</v>
      </c>
      <c r="AK486">
        <v>136.07</v>
      </c>
      <c r="AL486">
        <v>352.47</v>
      </c>
      <c r="AM486">
        <v>270.54000000000002</v>
      </c>
      <c r="AN486">
        <v>152.59</v>
      </c>
      <c r="AO486">
        <v>204.02</v>
      </c>
    </row>
    <row r="487" spans="1:41" x14ac:dyDescent="0.2">
      <c r="A487" s="1">
        <v>39308</v>
      </c>
      <c r="B487">
        <v>113.23</v>
      </c>
      <c r="C487">
        <v>3130.4300000000003</v>
      </c>
      <c r="D487">
        <v>793.08</v>
      </c>
      <c r="E487">
        <v>361.84000000000003</v>
      </c>
      <c r="F487">
        <v>190.70000000000002</v>
      </c>
      <c r="G487">
        <v>1054.29</v>
      </c>
      <c r="H487">
        <v>55.050000000000004</v>
      </c>
      <c r="I487">
        <v>2389.92</v>
      </c>
      <c r="J487">
        <v>1791.1200000000001</v>
      </c>
      <c r="K487">
        <v>1314.46</v>
      </c>
      <c r="L487" t="s">
        <v>4</v>
      </c>
      <c r="M487" t="s">
        <v>4</v>
      </c>
      <c r="N487">
        <v>7787.02</v>
      </c>
      <c r="O487">
        <v>179.25</v>
      </c>
      <c r="P487">
        <v>119.05</v>
      </c>
      <c r="Q487">
        <v>796.51</v>
      </c>
      <c r="R487">
        <v>101.51</v>
      </c>
      <c r="S487" t="s">
        <v>4</v>
      </c>
      <c r="T487">
        <v>900</v>
      </c>
      <c r="U487">
        <v>1610.46</v>
      </c>
      <c r="V487">
        <v>223.32</v>
      </c>
      <c r="W487">
        <v>1754.41</v>
      </c>
      <c r="X487">
        <v>136.02000000000001</v>
      </c>
      <c r="Y487" t="s">
        <v>4</v>
      </c>
      <c r="Z487" t="s">
        <v>4</v>
      </c>
      <c r="AA487">
        <v>1329.13</v>
      </c>
      <c r="AB487">
        <v>120.92</v>
      </c>
      <c r="AC487" t="s">
        <v>4</v>
      </c>
      <c r="AD487" t="s">
        <v>4</v>
      </c>
      <c r="AE487">
        <v>26978.52</v>
      </c>
      <c r="AF487" t="s">
        <v>4</v>
      </c>
      <c r="AG487">
        <v>84.95</v>
      </c>
      <c r="AH487" t="s">
        <v>4</v>
      </c>
      <c r="AI487">
        <v>294.43</v>
      </c>
      <c r="AJ487">
        <v>281.43</v>
      </c>
      <c r="AK487">
        <v>113.08</v>
      </c>
      <c r="AL487">
        <v>322.01</v>
      </c>
      <c r="AM487">
        <v>271.91000000000003</v>
      </c>
      <c r="AN487">
        <v>161.19</v>
      </c>
      <c r="AO487">
        <v>182.93</v>
      </c>
    </row>
    <row r="488" spans="1:41" x14ac:dyDescent="0.2">
      <c r="A488" s="1">
        <v>39339</v>
      </c>
      <c r="B488">
        <v>128.01</v>
      </c>
      <c r="C488">
        <v>3011.6</v>
      </c>
      <c r="D488">
        <v>787.31000000000006</v>
      </c>
      <c r="E488">
        <v>356.88</v>
      </c>
      <c r="F488">
        <v>182.8</v>
      </c>
      <c r="G488">
        <v>1020.74</v>
      </c>
      <c r="H488">
        <v>54.47</v>
      </c>
      <c r="I488">
        <v>2321.63</v>
      </c>
      <c r="J488">
        <v>1870.21</v>
      </c>
      <c r="K488">
        <v>1433.92</v>
      </c>
      <c r="L488" t="s">
        <v>4</v>
      </c>
      <c r="M488" t="s">
        <v>4</v>
      </c>
      <c r="N488">
        <v>8021.97</v>
      </c>
      <c r="O488">
        <v>145.61000000000001</v>
      </c>
      <c r="P488">
        <v>90.48</v>
      </c>
      <c r="Q488">
        <v>954.80000000000007</v>
      </c>
      <c r="R488">
        <v>102.08</v>
      </c>
      <c r="S488" t="s">
        <v>4</v>
      </c>
      <c r="T488">
        <v>940</v>
      </c>
      <c r="U488">
        <v>1715.68</v>
      </c>
      <c r="V488">
        <v>236.51</v>
      </c>
      <c r="W488">
        <v>1754.41</v>
      </c>
      <c r="X488">
        <v>134.80000000000001</v>
      </c>
      <c r="Y488" t="s">
        <v>4</v>
      </c>
      <c r="Z488" t="s">
        <v>4</v>
      </c>
      <c r="AA488">
        <v>1366.83</v>
      </c>
      <c r="AB488">
        <v>107.64</v>
      </c>
      <c r="AC488" t="s">
        <v>4</v>
      </c>
      <c r="AD488" t="s">
        <v>4</v>
      </c>
      <c r="AE488">
        <v>27722.760000000002</v>
      </c>
      <c r="AF488" t="s">
        <v>4</v>
      </c>
      <c r="AG488">
        <v>74.19</v>
      </c>
      <c r="AH488" t="s">
        <v>4</v>
      </c>
      <c r="AI488">
        <v>334.7</v>
      </c>
      <c r="AJ488">
        <v>232.18</v>
      </c>
      <c r="AK488">
        <v>110.61</v>
      </c>
      <c r="AL488">
        <v>324.19</v>
      </c>
      <c r="AM488">
        <v>249.39000000000001</v>
      </c>
      <c r="AN488">
        <v>157.61000000000001</v>
      </c>
      <c r="AO488">
        <v>197.13</v>
      </c>
    </row>
    <row r="489" spans="1:41" x14ac:dyDescent="0.2">
      <c r="A489" s="1">
        <v>39369</v>
      </c>
      <c r="B489">
        <v>144.03</v>
      </c>
      <c r="C489">
        <v>2956.05</v>
      </c>
      <c r="D489">
        <v>839</v>
      </c>
      <c r="E489">
        <v>399.15000000000003</v>
      </c>
      <c r="F489">
        <v>189.37</v>
      </c>
      <c r="G489">
        <v>1004.85</v>
      </c>
      <c r="H489">
        <v>64.25</v>
      </c>
      <c r="I489">
        <v>2253.35</v>
      </c>
      <c r="J489">
        <v>2143.19</v>
      </c>
      <c r="K489">
        <v>1379.59</v>
      </c>
      <c r="L489" t="s">
        <v>4</v>
      </c>
      <c r="M489" t="s">
        <v>4</v>
      </c>
      <c r="N489">
        <v>8559.01</v>
      </c>
      <c r="O489">
        <v>179.27</v>
      </c>
      <c r="P489">
        <v>99.43</v>
      </c>
      <c r="Q489">
        <v>1091.49</v>
      </c>
      <c r="R489">
        <v>96.09</v>
      </c>
      <c r="S489" t="s">
        <v>4</v>
      </c>
      <c r="T489">
        <v>950</v>
      </c>
      <c r="U489">
        <v>1868.13</v>
      </c>
      <c r="V489">
        <v>243.28</v>
      </c>
      <c r="W489">
        <v>2208.48</v>
      </c>
      <c r="X489">
        <v>146.33000000000001</v>
      </c>
      <c r="Y489" t="s">
        <v>4</v>
      </c>
      <c r="Z489" t="s">
        <v>4</v>
      </c>
      <c r="AA489">
        <v>1548.2</v>
      </c>
      <c r="AB489">
        <v>110.89</v>
      </c>
      <c r="AC489" t="s">
        <v>4</v>
      </c>
      <c r="AD489" t="s">
        <v>4</v>
      </c>
      <c r="AE489">
        <v>24187.63</v>
      </c>
      <c r="AF489" t="s">
        <v>4</v>
      </c>
      <c r="AG489">
        <v>82.72</v>
      </c>
      <c r="AH489" t="s">
        <v>4</v>
      </c>
      <c r="AI489">
        <v>341.32</v>
      </c>
      <c r="AJ489">
        <v>216</v>
      </c>
      <c r="AK489">
        <v>121.83</v>
      </c>
      <c r="AL489">
        <v>332.89</v>
      </c>
      <c r="AM489">
        <v>228.61</v>
      </c>
      <c r="AN489">
        <v>178.96</v>
      </c>
      <c r="AO489">
        <v>220.16</v>
      </c>
    </row>
    <row r="490" spans="1:41" x14ac:dyDescent="0.2">
      <c r="A490" s="1">
        <v>39400</v>
      </c>
      <c r="B490">
        <v>125.43</v>
      </c>
      <c r="C490">
        <v>2905.67</v>
      </c>
      <c r="D490">
        <v>797.81000000000006</v>
      </c>
      <c r="E490">
        <v>375.94</v>
      </c>
      <c r="F490">
        <v>198.73000000000002</v>
      </c>
      <c r="G490">
        <v>787.63</v>
      </c>
      <c r="H490">
        <v>66.56</v>
      </c>
      <c r="I490">
        <v>2219.21</v>
      </c>
      <c r="J490">
        <v>2486.73</v>
      </c>
      <c r="K490">
        <v>1214.1600000000001</v>
      </c>
      <c r="L490" t="s">
        <v>4</v>
      </c>
      <c r="M490" t="s">
        <v>4</v>
      </c>
      <c r="N490">
        <v>7280.1900000000005</v>
      </c>
      <c r="O490">
        <v>177.96</v>
      </c>
      <c r="P490">
        <v>86.19</v>
      </c>
      <c r="Q490">
        <v>1033.82</v>
      </c>
      <c r="R490">
        <v>72.81</v>
      </c>
      <c r="S490" t="s">
        <v>4</v>
      </c>
      <c r="T490">
        <v>801</v>
      </c>
      <c r="U490">
        <v>1726.41</v>
      </c>
      <c r="V490">
        <v>250.38</v>
      </c>
      <c r="W490">
        <v>2208.48</v>
      </c>
      <c r="X490">
        <v>176.82</v>
      </c>
      <c r="Y490" t="s">
        <v>4</v>
      </c>
      <c r="Z490" t="s">
        <v>4</v>
      </c>
      <c r="AA490">
        <v>1497.22</v>
      </c>
      <c r="AB490">
        <v>107.4</v>
      </c>
      <c r="AC490">
        <v>111.71000000000001</v>
      </c>
      <c r="AD490" t="s">
        <v>4</v>
      </c>
      <c r="AE490">
        <v>22076.12</v>
      </c>
      <c r="AF490" t="s">
        <v>4</v>
      </c>
      <c r="AG490">
        <v>89.4</v>
      </c>
      <c r="AH490" t="s">
        <v>4</v>
      </c>
      <c r="AI490">
        <v>415.14</v>
      </c>
      <c r="AJ490">
        <v>182.86</v>
      </c>
      <c r="AK490">
        <v>144.49</v>
      </c>
      <c r="AL490">
        <v>246.96</v>
      </c>
      <c r="AM490">
        <v>201.07</v>
      </c>
      <c r="AN490">
        <v>193.43</v>
      </c>
      <c r="AO490">
        <v>236.73000000000002</v>
      </c>
    </row>
    <row r="491" spans="1:41" x14ac:dyDescent="0.2">
      <c r="A491" s="1">
        <v>39430</v>
      </c>
      <c r="B491">
        <v>122.43</v>
      </c>
      <c r="C491">
        <v>2859.29</v>
      </c>
      <c r="D491">
        <v>763.73</v>
      </c>
      <c r="E491">
        <v>363.03000000000003</v>
      </c>
      <c r="F491">
        <v>189.41</v>
      </c>
      <c r="G491">
        <v>691.1</v>
      </c>
      <c r="H491">
        <v>56.47</v>
      </c>
      <c r="I491">
        <v>2065.5700000000002</v>
      </c>
      <c r="J491">
        <v>2308.1799999999998</v>
      </c>
      <c r="K491">
        <v>1214.1600000000001</v>
      </c>
      <c r="L491" t="s">
        <v>4</v>
      </c>
      <c r="M491" t="s">
        <v>4</v>
      </c>
      <c r="N491">
        <v>7384.24</v>
      </c>
      <c r="O491">
        <v>162.14000000000001</v>
      </c>
      <c r="P491">
        <v>77.900000000000006</v>
      </c>
      <c r="Q491">
        <v>1007.97</v>
      </c>
      <c r="R491">
        <v>62.45</v>
      </c>
      <c r="S491" t="s">
        <v>4</v>
      </c>
      <c r="T491">
        <v>850</v>
      </c>
      <c r="U491">
        <v>1655.55</v>
      </c>
      <c r="V491">
        <v>305.2</v>
      </c>
      <c r="W491">
        <v>2246.62</v>
      </c>
      <c r="X491">
        <v>160.97</v>
      </c>
      <c r="Y491" t="s">
        <v>4</v>
      </c>
      <c r="Z491" t="s">
        <v>4</v>
      </c>
      <c r="AA491">
        <v>1452.3</v>
      </c>
      <c r="AB491">
        <v>103.78</v>
      </c>
      <c r="AC491">
        <v>99.02</v>
      </c>
      <c r="AD491" t="s">
        <v>4</v>
      </c>
      <c r="AE491">
        <v>19644</v>
      </c>
      <c r="AF491" t="s">
        <v>4</v>
      </c>
      <c r="AG491">
        <v>76.41</v>
      </c>
      <c r="AH491" t="s">
        <v>4</v>
      </c>
      <c r="AI491">
        <v>376.22</v>
      </c>
      <c r="AJ491">
        <v>156.27000000000001</v>
      </c>
      <c r="AK491">
        <v>143.94</v>
      </c>
      <c r="AL491">
        <v>248.04</v>
      </c>
      <c r="AM491">
        <v>200.93</v>
      </c>
      <c r="AN491">
        <v>174.73</v>
      </c>
      <c r="AO491">
        <v>228.12</v>
      </c>
    </row>
    <row r="492" spans="1:41" x14ac:dyDescent="0.2">
      <c r="A492" s="1">
        <v>39461</v>
      </c>
      <c r="B492">
        <v>118.13</v>
      </c>
      <c r="C492">
        <v>3282.87</v>
      </c>
      <c r="D492">
        <v>681.63</v>
      </c>
      <c r="E492">
        <v>326.86</v>
      </c>
      <c r="F492">
        <v>184.66</v>
      </c>
      <c r="G492">
        <v>694.71</v>
      </c>
      <c r="H492">
        <v>58.45</v>
      </c>
      <c r="I492">
        <v>1775.3700000000001</v>
      </c>
      <c r="J492">
        <v>2414.17</v>
      </c>
      <c r="K492">
        <v>1208.07</v>
      </c>
      <c r="L492" t="s">
        <v>4</v>
      </c>
      <c r="M492" t="s">
        <v>4</v>
      </c>
      <c r="N492">
        <v>6813.64</v>
      </c>
      <c r="O492">
        <v>137.28</v>
      </c>
      <c r="P492">
        <v>79.900000000000006</v>
      </c>
      <c r="Q492">
        <v>920.1</v>
      </c>
      <c r="R492">
        <v>52.08</v>
      </c>
      <c r="S492" t="s">
        <v>4</v>
      </c>
      <c r="T492">
        <v>850</v>
      </c>
      <c r="U492">
        <v>1665.54</v>
      </c>
      <c r="V492">
        <v>289.63</v>
      </c>
      <c r="W492">
        <v>2246.62</v>
      </c>
      <c r="X492">
        <v>179.81</v>
      </c>
      <c r="Y492" t="s">
        <v>4</v>
      </c>
      <c r="Z492" t="s">
        <v>4</v>
      </c>
      <c r="AA492">
        <v>1434.08</v>
      </c>
      <c r="AB492">
        <v>97.58</v>
      </c>
      <c r="AC492">
        <v>70.239999999999995</v>
      </c>
      <c r="AD492" t="s">
        <v>4</v>
      </c>
      <c r="AE492">
        <v>17586.07</v>
      </c>
      <c r="AF492" t="s">
        <v>4</v>
      </c>
      <c r="AG492">
        <v>67.88</v>
      </c>
      <c r="AH492" t="s">
        <v>4</v>
      </c>
      <c r="AI492">
        <v>392.08</v>
      </c>
      <c r="AJ492">
        <v>145.99</v>
      </c>
      <c r="AK492">
        <v>121.41</v>
      </c>
      <c r="AL492">
        <v>232.63</v>
      </c>
      <c r="AM492">
        <v>207.52</v>
      </c>
      <c r="AN492">
        <v>162.97999999999999</v>
      </c>
      <c r="AO492">
        <v>251.71</v>
      </c>
    </row>
    <row r="493" spans="1:41" x14ac:dyDescent="0.2">
      <c r="A493" s="1">
        <v>39492</v>
      </c>
      <c r="B493">
        <v>106.53</v>
      </c>
      <c r="C493">
        <v>3269.61</v>
      </c>
      <c r="D493">
        <v>752.19</v>
      </c>
      <c r="E493">
        <v>316.93</v>
      </c>
      <c r="F493">
        <v>180.64000000000001</v>
      </c>
      <c r="G493">
        <v>676.59</v>
      </c>
      <c r="H493">
        <v>52.52</v>
      </c>
      <c r="I493">
        <v>1911.93</v>
      </c>
      <c r="J493">
        <v>2336.35</v>
      </c>
      <c r="K493">
        <v>1281.29</v>
      </c>
      <c r="L493" t="s">
        <v>4</v>
      </c>
      <c r="M493" t="s">
        <v>4</v>
      </c>
      <c r="N493">
        <v>6712.95</v>
      </c>
      <c r="O493">
        <v>127.75</v>
      </c>
      <c r="P493">
        <v>62.76</v>
      </c>
      <c r="Q493">
        <v>930.44</v>
      </c>
      <c r="R493">
        <v>43.230000000000004</v>
      </c>
      <c r="S493" t="s">
        <v>4</v>
      </c>
      <c r="T493">
        <v>762</v>
      </c>
      <c r="U493">
        <v>1440.47</v>
      </c>
      <c r="V493">
        <v>284.22000000000003</v>
      </c>
      <c r="W493">
        <v>2246.62</v>
      </c>
      <c r="X493">
        <v>170.92000000000002</v>
      </c>
      <c r="Y493" t="s">
        <v>4</v>
      </c>
      <c r="Z493" t="s">
        <v>4</v>
      </c>
      <c r="AA493">
        <v>1484.4</v>
      </c>
      <c r="AB493">
        <v>94</v>
      </c>
      <c r="AC493">
        <v>60.49</v>
      </c>
      <c r="AD493" t="s">
        <v>4</v>
      </c>
      <c r="AE493">
        <v>14592.7</v>
      </c>
      <c r="AF493" t="s">
        <v>4</v>
      </c>
      <c r="AG493">
        <v>60.83</v>
      </c>
      <c r="AH493" t="s">
        <v>4</v>
      </c>
      <c r="AI493">
        <v>371.29</v>
      </c>
      <c r="AJ493">
        <v>107.65</v>
      </c>
      <c r="AK493">
        <v>125.64</v>
      </c>
      <c r="AL493">
        <v>229.20000000000002</v>
      </c>
      <c r="AM493">
        <v>200.48000000000002</v>
      </c>
      <c r="AN493">
        <v>168.35</v>
      </c>
      <c r="AO493">
        <v>206.82</v>
      </c>
    </row>
    <row r="494" spans="1:41" x14ac:dyDescent="0.2">
      <c r="A494" s="1">
        <v>39521</v>
      </c>
      <c r="B494">
        <v>112.76</v>
      </c>
      <c r="C494">
        <v>3048.69</v>
      </c>
      <c r="D494">
        <v>773.97</v>
      </c>
      <c r="E494">
        <v>304.2</v>
      </c>
      <c r="F494">
        <v>173.83</v>
      </c>
      <c r="G494">
        <v>634.87</v>
      </c>
      <c r="H494">
        <v>52.97</v>
      </c>
      <c r="I494">
        <v>1724.15</v>
      </c>
      <c r="J494">
        <v>2091.0700000000002</v>
      </c>
      <c r="K494">
        <v>1171.47</v>
      </c>
      <c r="L494" t="s">
        <v>4</v>
      </c>
      <c r="M494" t="s">
        <v>4</v>
      </c>
      <c r="N494">
        <v>7552.07</v>
      </c>
      <c r="O494">
        <v>96.06</v>
      </c>
      <c r="P494">
        <v>46.19</v>
      </c>
      <c r="Q494">
        <v>930.44</v>
      </c>
      <c r="R494">
        <v>42.19</v>
      </c>
      <c r="S494" t="s">
        <v>4</v>
      </c>
      <c r="T494">
        <v>1019</v>
      </c>
      <c r="U494">
        <v>1372.94</v>
      </c>
      <c r="V494">
        <v>253.09</v>
      </c>
      <c r="W494">
        <v>2246.62</v>
      </c>
      <c r="X494">
        <v>156.72999999999999</v>
      </c>
      <c r="Y494" t="s">
        <v>4</v>
      </c>
      <c r="Z494" t="s">
        <v>4</v>
      </c>
      <c r="AA494">
        <v>1610.19</v>
      </c>
      <c r="AB494">
        <v>100.86</v>
      </c>
      <c r="AC494">
        <v>61.46</v>
      </c>
      <c r="AD494" t="s">
        <v>4</v>
      </c>
      <c r="AE494">
        <v>14405.61</v>
      </c>
      <c r="AF494" t="s">
        <v>4</v>
      </c>
      <c r="AG494">
        <v>52.67</v>
      </c>
      <c r="AH494" t="s">
        <v>4</v>
      </c>
      <c r="AI494">
        <v>341.35</v>
      </c>
      <c r="AJ494">
        <v>116.8</v>
      </c>
      <c r="AK494">
        <v>126.86</v>
      </c>
      <c r="AL494">
        <v>238.17000000000002</v>
      </c>
      <c r="AM494">
        <v>209.41</v>
      </c>
      <c r="AN494">
        <v>155.39000000000001</v>
      </c>
      <c r="AO494">
        <v>213.06</v>
      </c>
    </row>
    <row r="495" spans="1:41" x14ac:dyDescent="0.2">
      <c r="A495" s="1">
        <v>39552</v>
      </c>
      <c r="B495">
        <v>108.39</v>
      </c>
      <c r="C495">
        <v>2912.61</v>
      </c>
      <c r="D495">
        <v>860.74</v>
      </c>
      <c r="E495">
        <v>260.12</v>
      </c>
      <c r="F495">
        <v>175.13</v>
      </c>
      <c r="G495">
        <v>653.01</v>
      </c>
      <c r="H495">
        <v>50.71</v>
      </c>
      <c r="I495">
        <v>1604.66</v>
      </c>
      <c r="J495">
        <v>2176.38</v>
      </c>
      <c r="K495">
        <v>1078.1300000000001</v>
      </c>
      <c r="L495" t="s">
        <v>4</v>
      </c>
      <c r="M495" t="s">
        <v>4</v>
      </c>
      <c r="N495">
        <v>8263.64</v>
      </c>
      <c r="O495">
        <v>100.03</v>
      </c>
      <c r="P495">
        <v>40.76</v>
      </c>
      <c r="Q495">
        <v>827.05000000000007</v>
      </c>
      <c r="R495">
        <v>38.230000000000004</v>
      </c>
      <c r="S495" t="s">
        <v>4</v>
      </c>
      <c r="T495">
        <v>815</v>
      </c>
      <c r="U495">
        <v>1399.95</v>
      </c>
      <c r="V495">
        <v>246.07</v>
      </c>
      <c r="W495">
        <v>2246.62</v>
      </c>
      <c r="X495">
        <v>172.28</v>
      </c>
      <c r="Y495" t="s">
        <v>4</v>
      </c>
      <c r="Z495" t="s">
        <v>4</v>
      </c>
      <c r="AA495">
        <v>1585.03</v>
      </c>
      <c r="AB495">
        <v>97.8</v>
      </c>
      <c r="AC495">
        <v>45.85</v>
      </c>
      <c r="AD495" t="s">
        <v>4</v>
      </c>
      <c r="AE495">
        <v>13148.39</v>
      </c>
      <c r="AF495" t="s">
        <v>4</v>
      </c>
      <c r="AG495">
        <v>57.5</v>
      </c>
      <c r="AH495" t="s">
        <v>4</v>
      </c>
      <c r="AI495">
        <v>346.45</v>
      </c>
      <c r="AJ495">
        <v>104.76</v>
      </c>
      <c r="AK495">
        <v>125.61</v>
      </c>
      <c r="AL495">
        <v>217.35</v>
      </c>
      <c r="AM495">
        <v>205.86</v>
      </c>
      <c r="AN495">
        <v>141.13</v>
      </c>
      <c r="AO495">
        <v>235.31</v>
      </c>
    </row>
    <row r="496" spans="1:41" x14ac:dyDescent="0.2">
      <c r="A496" s="1">
        <v>39582</v>
      </c>
      <c r="B496">
        <v>130.07</v>
      </c>
      <c r="C496">
        <v>3327.75</v>
      </c>
      <c r="D496">
        <v>910.13</v>
      </c>
      <c r="E496">
        <v>294.09000000000003</v>
      </c>
      <c r="F496">
        <v>190.76</v>
      </c>
      <c r="G496">
        <v>720.12</v>
      </c>
      <c r="H496">
        <v>59.95</v>
      </c>
      <c r="I496">
        <v>2152.06</v>
      </c>
      <c r="J496">
        <v>2083.46</v>
      </c>
      <c r="K496">
        <v>1078.1300000000001</v>
      </c>
      <c r="L496" t="s">
        <v>4</v>
      </c>
      <c r="M496" t="s">
        <v>4</v>
      </c>
      <c r="N496">
        <v>7876.37</v>
      </c>
      <c r="O496">
        <v>102.53</v>
      </c>
      <c r="P496">
        <v>56.14</v>
      </c>
      <c r="Q496">
        <v>859.62</v>
      </c>
      <c r="R496">
        <v>52.75</v>
      </c>
      <c r="S496" t="s">
        <v>4</v>
      </c>
      <c r="T496">
        <v>813</v>
      </c>
      <c r="U496">
        <v>1755.57</v>
      </c>
      <c r="V496">
        <v>248.82</v>
      </c>
      <c r="W496">
        <v>2260.54</v>
      </c>
      <c r="X496">
        <v>188.59</v>
      </c>
      <c r="Y496" t="s">
        <v>4</v>
      </c>
      <c r="Z496" t="s">
        <v>4</v>
      </c>
      <c r="AA496">
        <v>1910.94</v>
      </c>
      <c r="AB496">
        <v>96.12</v>
      </c>
      <c r="AC496">
        <v>58.31</v>
      </c>
      <c r="AD496" t="s">
        <v>4</v>
      </c>
      <c r="AE496">
        <v>15662.050000000001</v>
      </c>
      <c r="AF496" t="s">
        <v>4</v>
      </c>
      <c r="AG496">
        <v>63.01</v>
      </c>
      <c r="AH496" t="s">
        <v>4</v>
      </c>
      <c r="AI496">
        <v>348.03000000000003</v>
      </c>
      <c r="AJ496">
        <v>88.3</v>
      </c>
      <c r="AK496">
        <v>143.36000000000001</v>
      </c>
      <c r="AL496">
        <v>237.18</v>
      </c>
      <c r="AM496">
        <v>195.21</v>
      </c>
      <c r="AN496">
        <v>183.48</v>
      </c>
      <c r="AO496">
        <v>253.3</v>
      </c>
    </row>
    <row r="497" spans="1:41" x14ac:dyDescent="0.2">
      <c r="A497" s="1">
        <v>39613</v>
      </c>
      <c r="B497">
        <v>123.18</v>
      </c>
      <c r="C497">
        <v>3579.58</v>
      </c>
      <c r="D497">
        <v>919.57</v>
      </c>
      <c r="E497">
        <v>294.60000000000002</v>
      </c>
      <c r="F497">
        <v>207.09</v>
      </c>
      <c r="G497">
        <v>616.73</v>
      </c>
      <c r="H497">
        <v>54.800000000000004</v>
      </c>
      <c r="I497">
        <v>1790.52</v>
      </c>
      <c r="J497">
        <v>2084.9700000000003</v>
      </c>
      <c r="K497">
        <v>1151.29</v>
      </c>
      <c r="L497" t="s">
        <v>4</v>
      </c>
      <c r="M497" t="s">
        <v>4</v>
      </c>
      <c r="N497">
        <v>8205.36</v>
      </c>
      <c r="O497">
        <v>77.98</v>
      </c>
      <c r="P497">
        <v>45.39</v>
      </c>
      <c r="Q497">
        <v>987.26</v>
      </c>
      <c r="R497">
        <v>54.86</v>
      </c>
      <c r="S497" t="s">
        <v>4</v>
      </c>
      <c r="T497">
        <v>800</v>
      </c>
      <c r="U497">
        <v>1598.02</v>
      </c>
      <c r="V497">
        <v>226.83</v>
      </c>
      <c r="W497">
        <v>2260.54</v>
      </c>
      <c r="X497">
        <v>194.11</v>
      </c>
      <c r="Y497" t="s">
        <v>4</v>
      </c>
      <c r="Z497" t="s">
        <v>4</v>
      </c>
      <c r="AA497">
        <v>2171.85</v>
      </c>
      <c r="AB497">
        <v>103.33</v>
      </c>
      <c r="AC497">
        <v>50.19</v>
      </c>
      <c r="AD497" t="s">
        <v>4</v>
      </c>
      <c r="AE497">
        <v>16628.849999999999</v>
      </c>
      <c r="AF497" t="s">
        <v>4</v>
      </c>
      <c r="AG497">
        <v>62.71</v>
      </c>
      <c r="AH497" t="s">
        <v>4</v>
      </c>
      <c r="AI497">
        <v>331.3</v>
      </c>
      <c r="AJ497">
        <v>111.17</v>
      </c>
      <c r="AK497">
        <v>127.68</v>
      </c>
      <c r="AL497">
        <v>229.53</v>
      </c>
      <c r="AM497">
        <v>186.34</v>
      </c>
      <c r="AN497">
        <v>173.4</v>
      </c>
      <c r="AO497">
        <v>257.18</v>
      </c>
    </row>
    <row r="498" spans="1:41" x14ac:dyDescent="0.2">
      <c r="A498" s="1">
        <v>39643</v>
      </c>
      <c r="B498">
        <v>118.36</v>
      </c>
      <c r="C498">
        <v>3496.55</v>
      </c>
      <c r="D498">
        <v>889.47</v>
      </c>
      <c r="E498">
        <v>259.34000000000003</v>
      </c>
      <c r="F498">
        <v>187.21</v>
      </c>
      <c r="G498">
        <v>558.69000000000005</v>
      </c>
      <c r="H498">
        <v>52.120000000000005</v>
      </c>
      <c r="I498">
        <v>1635.57</v>
      </c>
      <c r="J498">
        <v>1992.31</v>
      </c>
      <c r="K498">
        <v>1151.29</v>
      </c>
      <c r="L498" t="s">
        <v>4</v>
      </c>
      <c r="M498" t="s">
        <v>4</v>
      </c>
      <c r="N498">
        <v>7624.79</v>
      </c>
      <c r="O498">
        <v>49.36</v>
      </c>
      <c r="P498">
        <v>39.97</v>
      </c>
      <c r="Q498">
        <v>885.67000000000007</v>
      </c>
      <c r="R498">
        <v>47.21</v>
      </c>
      <c r="S498" t="s">
        <v>4</v>
      </c>
      <c r="T498">
        <v>800</v>
      </c>
      <c r="U498">
        <v>1453.97</v>
      </c>
      <c r="V498">
        <v>206.21</v>
      </c>
      <c r="W498">
        <v>2260.54</v>
      </c>
      <c r="X498">
        <v>187.88</v>
      </c>
      <c r="Y498" t="s">
        <v>4</v>
      </c>
      <c r="Z498" t="s">
        <v>4</v>
      </c>
      <c r="AA498">
        <v>2460.81</v>
      </c>
      <c r="AB498">
        <v>103.09</v>
      </c>
      <c r="AC498">
        <v>41.68</v>
      </c>
      <c r="AD498" t="s">
        <v>4</v>
      </c>
      <c r="AE498">
        <v>13921.83</v>
      </c>
      <c r="AF498" t="s">
        <v>4</v>
      </c>
      <c r="AG498">
        <v>53</v>
      </c>
      <c r="AH498" t="s">
        <v>4</v>
      </c>
      <c r="AI498">
        <v>307.87</v>
      </c>
      <c r="AJ498">
        <v>69.31</v>
      </c>
      <c r="AK498">
        <v>97.16</v>
      </c>
      <c r="AL498">
        <v>221.56</v>
      </c>
      <c r="AM498">
        <v>184.57</v>
      </c>
      <c r="AN498">
        <v>141.80000000000001</v>
      </c>
      <c r="AO498">
        <v>246.37</v>
      </c>
    </row>
    <row r="499" spans="1:41" x14ac:dyDescent="0.2">
      <c r="A499" s="1">
        <v>39674</v>
      </c>
      <c r="B499">
        <v>115.15</v>
      </c>
      <c r="C499">
        <v>3359.1800000000003</v>
      </c>
      <c r="D499">
        <v>894.19</v>
      </c>
      <c r="E499">
        <v>270.54000000000002</v>
      </c>
      <c r="F499">
        <v>181.73</v>
      </c>
      <c r="G499">
        <v>544.16999999999996</v>
      </c>
      <c r="H499">
        <v>52.81</v>
      </c>
      <c r="I499">
        <v>1566.7</v>
      </c>
      <c r="J499">
        <v>2049.1799999999998</v>
      </c>
      <c r="K499">
        <v>1077.3600000000001</v>
      </c>
      <c r="L499">
        <v>72.45</v>
      </c>
      <c r="M499" t="s">
        <v>4</v>
      </c>
      <c r="N499">
        <v>7497.06</v>
      </c>
      <c r="O499">
        <v>59.980000000000004</v>
      </c>
      <c r="P499">
        <v>33.49</v>
      </c>
      <c r="Q499">
        <v>1028.94</v>
      </c>
      <c r="R499">
        <v>46.1</v>
      </c>
      <c r="S499" t="s">
        <v>4</v>
      </c>
      <c r="T499">
        <v>840</v>
      </c>
      <c r="U499">
        <v>1300.92</v>
      </c>
      <c r="V499">
        <v>208.61</v>
      </c>
      <c r="W499">
        <v>2260.54</v>
      </c>
      <c r="X499">
        <v>172.21</v>
      </c>
      <c r="Y499" t="s">
        <v>4</v>
      </c>
      <c r="Z499" t="s">
        <v>4</v>
      </c>
      <c r="AA499">
        <v>2679.62</v>
      </c>
      <c r="AB499">
        <v>101.89</v>
      </c>
      <c r="AC499">
        <v>49.410000000000004</v>
      </c>
      <c r="AD499" t="s">
        <v>4</v>
      </c>
      <c r="AE499">
        <v>12181.6</v>
      </c>
      <c r="AF499" t="s">
        <v>4</v>
      </c>
      <c r="AG499">
        <v>53.75</v>
      </c>
      <c r="AH499" t="s">
        <v>4</v>
      </c>
      <c r="AI499">
        <v>349.43</v>
      </c>
      <c r="AJ499">
        <v>66.25</v>
      </c>
      <c r="AK499">
        <v>107.49000000000001</v>
      </c>
      <c r="AL499">
        <v>214.34</v>
      </c>
      <c r="AM499">
        <v>172.61</v>
      </c>
      <c r="AN499">
        <v>148.93</v>
      </c>
      <c r="AO499">
        <v>215.21</v>
      </c>
    </row>
    <row r="500" spans="1:41" x14ac:dyDescent="0.2">
      <c r="A500" s="1">
        <v>39705</v>
      </c>
      <c r="B500">
        <v>96.92</v>
      </c>
      <c r="C500">
        <v>3082.85</v>
      </c>
      <c r="D500">
        <v>767.29</v>
      </c>
      <c r="E500">
        <v>250.32</v>
      </c>
      <c r="F500">
        <v>158.95000000000002</v>
      </c>
      <c r="G500">
        <v>535.1</v>
      </c>
      <c r="H500">
        <v>52.14</v>
      </c>
      <c r="I500">
        <v>1480.6200000000001</v>
      </c>
      <c r="J500">
        <v>2139.16</v>
      </c>
      <c r="K500">
        <v>924.11</v>
      </c>
      <c r="L500">
        <v>47.35</v>
      </c>
      <c r="M500" t="s">
        <v>4</v>
      </c>
      <c r="N500">
        <v>7489.32</v>
      </c>
      <c r="O500">
        <v>60.32</v>
      </c>
      <c r="P500">
        <v>29.04</v>
      </c>
      <c r="Q500">
        <v>1029.19</v>
      </c>
      <c r="R500">
        <v>32.97</v>
      </c>
      <c r="S500" t="s">
        <v>4</v>
      </c>
      <c r="T500">
        <v>754</v>
      </c>
      <c r="U500">
        <v>1406.7</v>
      </c>
      <c r="V500">
        <v>167.72</v>
      </c>
      <c r="W500">
        <v>2260.54</v>
      </c>
      <c r="X500">
        <v>141.84</v>
      </c>
      <c r="Y500" t="s">
        <v>4</v>
      </c>
      <c r="Z500" t="s">
        <v>4</v>
      </c>
      <c r="AA500">
        <v>2679.62</v>
      </c>
      <c r="AB500">
        <v>96.98</v>
      </c>
      <c r="AC500">
        <v>48.730000000000004</v>
      </c>
      <c r="AD500" t="s">
        <v>4</v>
      </c>
      <c r="AE500">
        <v>10828.09</v>
      </c>
      <c r="AF500" t="s">
        <v>4</v>
      </c>
      <c r="AG500">
        <v>43.300000000000004</v>
      </c>
      <c r="AH500" t="s">
        <v>4</v>
      </c>
      <c r="AI500">
        <v>346.63</v>
      </c>
      <c r="AJ500">
        <v>62.65</v>
      </c>
      <c r="AK500">
        <v>97.25</v>
      </c>
      <c r="AL500">
        <v>170.9</v>
      </c>
      <c r="AM500">
        <v>143.87</v>
      </c>
      <c r="AN500">
        <v>131.65</v>
      </c>
      <c r="AO500">
        <v>234.58</v>
      </c>
    </row>
    <row r="501" spans="1:41" x14ac:dyDescent="0.2">
      <c r="A501" s="1">
        <v>39735</v>
      </c>
      <c r="B501">
        <v>67.710000000000008</v>
      </c>
      <c r="C501">
        <v>2161.75</v>
      </c>
      <c r="D501">
        <v>689.77</v>
      </c>
      <c r="E501">
        <v>143.25</v>
      </c>
      <c r="F501">
        <v>104.22</v>
      </c>
      <c r="G501">
        <v>384.55</v>
      </c>
      <c r="H501">
        <v>48.09</v>
      </c>
      <c r="I501">
        <v>1377.32</v>
      </c>
      <c r="J501">
        <v>2051.9700000000003</v>
      </c>
      <c r="K501">
        <v>924.11</v>
      </c>
      <c r="L501">
        <v>17.350000000000001</v>
      </c>
      <c r="M501" t="s">
        <v>4</v>
      </c>
      <c r="N501">
        <v>6966.81</v>
      </c>
      <c r="O501">
        <v>34.82</v>
      </c>
      <c r="P501">
        <v>18.490000000000002</v>
      </c>
      <c r="Q501">
        <v>818.08</v>
      </c>
      <c r="R501">
        <v>13.71</v>
      </c>
      <c r="S501" t="s">
        <v>4</v>
      </c>
      <c r="T501">
        <v>754</v>
      </c>
      <c r="U501">
        <v>1080.3499999999999</v>
      </c>
      <c r="V501">
        <v>114.10000000000001</v>
      </c>
      <c r="W501">
        <v>2260.54</v>
      </c>
      <c r="X501">
        <v>138.31</v>
      </c>
      <c r="Y501" t="s">
        <v>4</v>
      </c>
      <c r="Z501" t="s">
        <v>4</v>
      </c>
      <c r="AA501">
        <v>2403.34</v>
      </c>
      <c r="AB501">
        <v>73.650000000000006</v>
      </c>
      <c r="AC501">
        <v>29.35</v>
      </c>
      <c r="AD501" t="s">
        <v>4</v>
      </c>
      <c r="AE501">
        <v>8121.06</v>
      </c>
      <c r="AF501" t="s">
        <v>4</v>
      </c>
      <c r="AG501">
        <v>36.36</v>
      </c>
      <c r="AH501" t="s">
        <v>4</v>
      </c>
      <c r="AI501">
        <v>279.54000000000002</v>
      </c>
      <c r="AJ501">
        <v>42.65</v>
      </c>
      <c r="AK501">
        <v>72.5</v>
      </c>
      <c r="AL501">
        <v>223.36</v>
      </c>
      <c r="AM501">
        <v>129.53</v>
      </c>
      <c r="AN501">
        <v>73.78</v>
      </c>
      <c r="AO501">
        <v>90.820000000000007</v>
      </c>
    </row>
    <row r="502" spans="1:41" x14ac:dyDescent="0.2">
      <c r="A502" s="1">
        <v>39766</v>
      </c>
      <c r="B502">
        <v>69.05</v>
      </c>
      <c r="C502">
        <v>2344.0500000000002</v>
      </c>
      <c r="D502">
        <v>657.12</v>
      </c>
      <c r="E502">
        <v>124.7</v>
      </c>
      <c r="F502">
        <v>102.18</v>
      </c>
      <c r="G502">
        <v>420.38</v>
      </c>
      <c r="H502">
        <v>51.11</v>
      </c>
      <c r="I502">
        <v>1239.5899999999999</v>
      </c>
      <c r="J502">
        <v>1964.23</v>
      </c>
      <c r="K502">
        <v>924.11</v>
      </c>
      <c r="L502">
        <v>23.88</v>
      </c>
      <c r="M502" t="s">
        <v>4</v>
      </c>
      <c r="N502">
        <v>6502.3600000000006</v>
      </c>
      <c r="O502">
        <v>29.53</v>
      </c>
      <c r="P502">
        <v>18</v>
      </c>
      <c r="Q502">
        <v>527.79</v>
      </c>
      <c r="R502">
        <v>11.82</v>
      </c>
      <c r="S502" t="s">
        <v>4</v>
      </c>
      <c r="T502">
        <v>754</v>
      </c>
      <c r="U502">
        <v>922.80000000000007</v>
      </c>
      <c r="V502">
        <v>81.8</v>
      </c>
      <c r="W502">
        <v>2260.54</v>
      </c>
      <c r="X502">
        <v>145.25</v>
      </c>
      <c r="Y502" t="s">
        <v>4</v>
      </c>
      <c r="Z502" t="s">
        <v>4</v>
      </c>
      <c r="AA502">
        <v>2557.2600000000002</v>
      </c>
      <c r="AB502">
        <v>63.08</v>
      </c>
      <c r="AC502">
        <v>28.86</v>
      </c>
      <c r="AD502" t="s">
        <v>4</v>
      </c>
      <c r="AE502">
        <v>7212.63</v>
      </c>
      <c r="AF502" t="s">
        <v>4</v>
      </c>
      <c r="AG502">
        <v>18.66</v>
      </c>
      <c r="AH502" t="s">
        <v>4</v>
      </c>
      <c r="AI502">
        <v>265.57</v>
      </c>
      <c r="AJ502">
        <v>30.66</v>
      </c>
      <c r="AK502">
        <v>40.47</v>
      </c>
      <c r="AL502">
        <v>173.27</v>
      </c>
      <c r="AM502">
        <v>107.91</v>
      </c>
      <c r="AN502">
        <v>68.89</v>
      </c>
      <c r="AO502">
        <v>85.22</v>
      </c>
    </row>
    <row r="503" spans="1:41" x14ac:dyDescent="0.2">
      <c r="A503" s="1">
        <v>39796</v>
      </c>
      <c r="B503">
        <v>79.290000000000006</v>
      </c>
      <c r="C503">
        <v>2605.81</v>
      </c>
      <c r="D503">
        <v>711.22</v>
      </c>
      <c r="E503">
        <v>131.27000000000001</v>
      </c>
      <c r="F503">
        <v>105.62</v>
      </c>
      <c r="G503">
        <v>503.32</v>
      </c>
      <c r="H503">
        <v>56.08</v>
      </c>
      <c r="I503">
        <v>1187.94</v>
      </c>
      <c r="J503">
        <v>2127.25</v>
      </c>
      <c r="K503">
        <v>924.11</v>
      </c>
      <c r="L503">
        <v>36.119999999999997</v>
      </c>
      <c r="M503" t="s">
        <v>4</v>
      </c>
      <c r="N503">
        <v>7857.01</v>
      </c>
      <c r="O503">
        <v>39.050000000000004</v>
      </c>
      <c r="P503">
        <v>22.07</v>
      </c>
      <c r="Q503">
        <v>501.40000000000003</v>
      </c>
      <c r="R503">
        <v>8.91</v>
      </c>
      <c r="S503" t="s">
        <v>4</v>
      </c>
      <c r="T503">
        <v>548</v>
      </c>
      <c r="U503">
        <v>717.98</v>
      </c>
      <c r="V503">
        <v>61.31</v>
      </c>
      <c r="W503">
        <v>2305.3200000000002</v>
      </c>
      <c r="X503">
        <v>142.38</v>
      </c>
      <c r="Y503" t="s">
        <v>4</v>
      </c>
      <c r="Z503" t="s">
        <v>4</v>
      </c>
      <c r="AA503">
        <v>2807.9700000000003</v>
      </c>
      <c r="AB503">
        <v>63.14</v>
      </c>
      <c r="AC503">
        <v>32.090000000000003</v>
      </c>
      <c r="AD503" t="s">
        <v>4</v>
      </c>
      <c r="AE503">
        <v>7797.4400000000005</v>
      </c>
      <c r="AF503" t="s">
        <v>4</v>
      </c>
      <c r="AG503">
        <v>24.26</v>
      </c>
      <c r="AH503" t="s">
        <v>4</v>
      </c>
      <c r="AI503">
        <v>234.82</v>
      </c>
      <c r="AJ503">
        <v>28.92</v>
      </c>
      <c r="AK503">
        <v>42.32</v>
      </c>
      <c r="AL503">
        <v>169.21</v>
      </c>
      <c r="AM503">
        <v>125.86</v>
      </c>
      <c r="AN503">
        <v>68.31</v>
      </c>
      <c r="AO503">
        <v>84.06</v>
      </c>
    </row>
    <row r="504" spans="1:41" x14ac:dyDescent="0.2">
      <c r="A504" s="1">
        <v>39827</v>
      </c>
      <c r="B504">
        <v>83.3</v>
      </c>
      <c r="C504">
        <v>2386.2600000000002</v>
      </c>
      <c r="D504">
        <v>636.26</v>
      </c>
      <c r="E504">
        <v>108.47</v>
      </c>
      <c r="F504">
        <v>113.39</v>
      </c>
      <c r="G504">
        <v>591.46</v>
      </c>
      <c r="H504">
        <v>54.31</v>
      </c>
      <c r="I504">
        <v>1256.8</v>
      </c>
      <c r="J504">
        <v>2335.38</v>
      </c>
      <c r="K504">
        <v>924.11</v>
      </c>
      <c r="L504">
        <v>25.51</v>
      </c>
      <c r="M504" t="s">
        <v>4</v>
      </c>
      <c r="N504">
        <v>8127.95</v>
      </c>
      <c r="O504">
        <v>38.14</v>
      </c>
      <c r="P504">
        <v>20.03</v>
      </c>
      <c r="Q504">
        <v>476.86</v>
      </c>
      <c r="R504">
        <v>11.18</v>
      </c>
      <c r="S504" t="s">
        <v>4</v>
      </c>
      <c r="T504">
        <v>500</v>
      </c>
      <c r="U504">
        <v>725.74</v>
      </c>
      <c r="V504">
        <v>61.31</v>
      </c>
      <c r="W504">
        <v>2305.3200000000002</v>
      </c>
      <c r="X504">
        <v>140.95000000000002</v>
      </c>
      <c r="Y504" t="s">
        <v>4</v>
      </c>
      <c r="Z504" t="s">
        <v>4</v>
      </c>
      <c r="AA504">
        <v>3033.83</v>
      </c>
      <c r="AB504">
        <v>61.92</v>
      </c>
      <c r="AC504">
        <v>34.93</v>
      </c>
      <c r="AD504" t="s">
        <v>4</v>
      </c>
      <c r="AE504">
        <v>9746.8000000000011</v>
      </c>
      <c r="AF504" t="s">
        <v>4</v>
      </c>
      <c r="AG504">
        <v>24.490000000000002</v>
      </c>
      <c r="AH504" t="s">
        <v>4</v>
      </c>
      <c r="AI504">
        <v>247.87</v>
      </c>
      <c r="AJ504">
        <v>39.590000000000003</v>
      </c>
      <c r="AK504">
        <v>46.37</v>
      </c>
      <c r="AL504">
        <v>172.31</v>
      </c>
      <c r="AM504">
        <v>97.09</v>
      </c>
      <c r="AN504">
        <v>80.510000000000005</v>
      </c>
      <c r="AO504">
        <v>101.15</v>
      </c>
    </row>
    <row r="505" spans="1:41" x14ac:dyDescent="0.2">
      <c r="A505" s="1">
        <v>39858</v>
      </c>
      <c r="B505">
        <v>100.54</v>
      </c>
      <c r="C505">
        <v>2702.73</v>
      </c>
      <c r="D505">
        <v>609.9</v>
      </c>
      <c r="E505">
        <v>103.21000000000001</v>
      </c>
      <c r="F505">
        <v>121.12</v>
      </c>
      <c r="G505">
        <v>596.1</v>
      </c>
      <c r="H505">
        <v>62.43</v>
      </c>
      <c r="I505">
        <v>1205.1500000000001</v>
      </c>
      <c r="J505">
        <v>2095.06</v>
      </c>
      <c r="K505">
        <v>924.11</v>
      </c>
      <c r="L505">
        <v>28.16</v>
      </c>
      <c r="M505" t="s">
        <v>4</v>
      </c>
      <c r="N505">
        <v>8205.36</v>
      </c>
      <c r="O505">
        <v>37.869999999999997</v>
      </c>
      <c r="P505">
        <v>19.84</v>
      </c>
      <c r="Q505">
        <v>476.86</v>
      </c>
      <c r="R505">
        <v>10.55</v>
      </c>
      <c r="S505" t="s">
        <v>4</v>
      </c>
      <c r="T505">
        <v>402</v>
      </c>
      <c r="U505">
        <v>728.17</v>
      </c>
      <c r="V505">
        <v>66.599999999999994</v>
      </c>
      <c r="W505">
        <v>2305.3200000000002</v>
      </c>
      <c r="X505">
        <v>148.39000000000001</v>
      </c>
      <c r="Y505" t="s">
        <v>4</v>
      </c>
      <c r="Z505" t="s">
        <v>4</v>
      </c>
      <c r="AA505">
        <v>3286.65</v>
      </c>
      <c r="AB505">
        <v>68.67</v>
      </c>
      <c r="AC505">
        <v>33.85</v>
      </c>
      <c r="AD505" t="s">
        <v>4</v>
      </c>
      <c r="AE505">
        <v>12280.98</v>
      </c>
      <c r="AF505" t="s">
        <v>4</v>
      </c>
      <c r="AG505">
        <v>23.52</v>
      </c>
      <c r="AH505" t="s">
        <v>4</v>
      </c>
      <c r="AI505">
        <v>268.41000000000003</v>
      </c>
      <c r="AJ505">
        <v>35.19</v>
      </c>
      <c r="AK505">
        <v>55.300000000000004</v>
      </c>
      <c r="AL505">
        <v>156.02000000000001</v>
      </c>
      <c r="AM505">
        <v>97.09</v>
      </c>
      <c r="AN505">
        <v>96.09</v>
      </c>
      <c r="AO505">
        <v>117.72</v>
      </c>
    </row>
    <row r="506" spans="1:41" x14ac:dyDescent="0.2">
      <c r="A506" s="1">
        <v>39886</v>
      </c>
      <c r="B506">
        <v>89.94</v>
      </c>
      <c r="C506">
        <v>2830.4900000000002</v>
      </c>
      <c r="D506">
        <v>595.14</v>
      </c>
      <c r="E506">
        <v>102.56</v>
      </c>
      <c r="F506">
        <v>112.41</v>
      </c>
      <c r="G506">
        <v>519.56000000000006</v>
      </c>
      <c r="H506">
        <v>59.72</v>
      </c>
      <c r="I506">
        <v>1291.24</v>
      </c>
      <c r="J506">
        <v>2256.77</v>
      </c>
      <c r="K506">
        <v>1024.22</v>
      </c>
      <c r="L506">
        <v>30.82</v>
      </c>
      <c r="M506" t="s">
        <v>4</v>
      </c>
      <c r="N506">
        <v>8058.28</v>
      </c>
      <c r="O506">
        <v>32.160000000000004</v>
      </c>
      <c r="P506">
        <v>20.13</v>
      </c>
      <c r="Q506">
        <v>480.55</v>
      </c>
      <c r="R506">
        <v>8.23</v>
      </c>
      <c r="S506" t="s">
        <v>4</v>
      </c>
      <c r="T506">
        <v>450</v>
      </c>
      <c r="U506">
        <v>752.44</v>
      </c>
      <c r="V506">
        <v>73.680000000000007</v>
      </c>
      <c r="W506">
        <v>2305.3200000000002</v>
      </c>
      <c r="X506">
        <v>168.81</v>
      </c>
      <c r="Y506" t="s">
        <v>4</v>
      </c>
      <c r="Z506" t="s">
        <v>4</v>
      </c>
      <c r="AA506">
        <v>3286.65</v>
      </c>
      <c r="AB506">
        <v>60.07</v>
      </c>
      <c r="AC506">
        <v>33.85</v>
      </c>
      <c r="AD506" t="s">
        <v>4</v>
      </c>
      <c r="AE506">
        <v>11696.16</v>
      </c>
      <c r="AF506" t="s">
        <v>4</v>
      </c>
      <c r="AG506">
        <v>20.900000000000002</v>
      </c>
      <c r="AH506" t="s">
        <v>4</v>
      </c>
      <c r="AI506">
        <v>318.69</v>
      </c>
      <c r="AJ506">
        <v>29.19</v>
      </c>
      <c r="AK506">
        <v>36.630000000000003</v>
      </c>
      <c r="AL506">
        <v>138.17000000000002</v>
      </c>
      <c r="AM506">
        <v>94.68</v>
      </c>
      <c r="AN506">
        <v>73.38</v>
      </c>
      <c r="AO506">
        <v>94.69</v>
      </c>
    </row>
    <row r="507" spans="1:41" x14ac:dyDescent="0.2">
      <c r="A507" s="1">
        <v>39917</v>
      </c>
      <c r="B507">
        <v>107.87</v>
      </c>
      <c r="C507">
        <v>2916.98</v>
      </c>
      <c r="D507">
        <v>625.64</v>
      </c>
      <c r="E507">
        <v>131.77000000000001</v>
      </c>
      <c r="F507">
        <v>122.37</v>
      </c>
      <c r="G507">
        <v>616.98</v>
      </c>
      <c r="H507">
        <v>62.04</v>
      </c>
      <c r="I507">
        <v>1377.32</v>
      </c>
      <c r="J507">
        <v>2096.89</v>
      </c>
      <c r="K507">
        <v>1001.12</v>
      </c>
      <c r="L507">
        <v>42.65</v>
      </c>
      <c r="M507" t="s">
        <v>4</v>
      </c>
      <c r="N507">
        <v>9176.84</v>
      </c>
      <c r="O507">
        <v>28.89</v>
      </c>
      <c r="P507">
        <v>29.52</v>
      </c>
      <c r="Q507">
        <v>541.51</v>
      </c>
      <c r="R507">
        <v>10.34</v>
      </c>
      <c r="S507" t="s">
        <v>4</v>
      </c>
      <c r="T507">
        <v>503</v>
      </c>
      <c r="U507">
        <v>854.39</v>
      </c>
      <c r="V507">
        <v>76.680000000000007</v>
      </c>
      <c r="W507">
        <v>2305.3200000000002</v>
      </c>
      <c r="X507">
        <v>185.91</v>
      </c>
      <c r="Y507" t="s">
        <v>4</v>
      </c>
      <c r="Z507" t="s">
        <v>4</v>
      </c>
      <c r="AA507">
        <v>3440.14</v>
      </c>
      <c r="AB507">
        <v>64.92</v>
      </c>
      <c r="AC507">
        <v>39.43</v>
      </c>
      <c r="AD507" t="s">
        <v>4</v>
      </c>
      <c r="AE507">
        <v>11306.29</v>
      </c>
      <c r="AF507" t="s">
        <v>4</v>
      </c>
      <c r="AG507">
        <v>32.85</v>
      </c>
      <c r="AH507" t="s">
        <v>4</v>
      </c>
      <c r="AI507">
        <v>410.76</v>
      </c>
      <c r="AJ507">
        <v>40.39</v>
      </c>
      <c r="AK507">
        <v>62.68</v>
      </c>
      <c r="AL507">
        <v>138.17000000000002</v>
      </c>
      <c r="AM507">
        <v>98.240000000000009</v>
      </c>
      <c r="AN507">
        <v>114.29</v>
      </c>
      <c r="AO507">
        <v>108.04</v>
      </c>
    </row>
    <row r="508" spans="1:41" x14ac:dyDescent="0.2">
      <c r="A508" s="1">
        <v>39947</v>
      </c>
      <c r="B508">
        <v>109.67</v>
      </c>
      <c r="C508">
        <v>3243.4</v>
      </c>
      <c r="D508">
        <v>724.45</v>
      </c>
      <c r="E508">
        <v>157.30000000000001</v>
      </c>
      <c r="F508">
        <v>130.22</v>
      </c>
      <c r="G508">
        <v>742.23</v>
      </c>
      <c r="H508">
        <v>63.54</v>
      </c>
      <c r="I508">
        <v>1678.16</v>
      </c>
      <c r="J508">
        <v>2164.65</v>
      </c>
      <c r="K508">
        <v>1037.9000000000001</v>
      </c>
      <c r="L508">
        <v>69.39</v>
      </c>
      <c r="M508" t="s">
        <v>4</v>
      </c>
      <c r="N508">
        <v>9451.2800000000007</v>
      </c>
      <c r="O508">
        <v>33.49</v>
      </c>
      <c r="P508">
        <v>38.64</v>
      </c>
      <c r="Q508">
        <v>682.53</v>
      </c>
      <c r="R508">
        <v>16.25</v>
      </c>
      <c r="S508" t="s">
        <v>4</v>
      </c>
      <c r="T508">
        <v>735</v>
      </c>
      <c r="U508">
        <v>1114.1000000000001</v>
      </c>
      <c r="V508">
        <v>103.13</v>
      </c>
      <c r="W508">
        <v>2305.3200000000002</v>
      </c>
      <c r="X508">
        <v>196</v>
      </c>
      <c r="Y508" t="s">
        <v>4</v>
      </c>
      <c r="Z508" t="s">
        <v>4</v>
      </c>
      <c r="AA508">
        <v>3778.78</v>
      </c>
      <c r="AB508">
        <v>81.22</v>
      </c>
      <c r="AC508">
        <v>48.26</v>
      </c>
      <c r="AD508" t="s">
        <v>4</v>
      </c>
      <c r="AE508">
        <v>12166.79</v>
      </c>
      <c r="AF508" t="s">
        <v>4</v>
      </c>
      <c r="AG508">
        <v>39.130000000000003</v>
      </c>
      <c r="AH508" t="s">
        <v>4</v>
      </c>
      <c r="AI508">
        <v>489.85</v>
      </c>
      <c r="AJ508">
        <v>46.92</v>
      </c>
      <c r="AK508">
        <v>76.180000000000007</v>
      </c>
      <c r="AL508">
        <v>140.47</v>
      </c>
      <c r="AM508">
        <v>104.43</v>
      </c>
      <c r="AN508">
        <v>144.38</v>
      </c>
      <c r="AO508">
        <v>116.21000000000001</v>
      </c>
    </row>
    <row r="509" spans="1:41" x14ac:dyDescent="0.2">
      <c r="A509" s="1">
        <v>39978</v>
      </c>
      <c r="B509">
        <v>123.95</v>
      </c>
      <c r="C509">
        <v>3545.55</v>
      </c>
      <c r="D509">
        <v>748.39</v>
      </c>
      <c r="E509">
        <v>180.6</v>
      </c>
      <c r="F509">
        <v>136.63</v>
      </c>
      <c r="G509">
        <v>695.84</v>
      </c>
      <c r="H509">
        <v>63.27</v>
      </c>
      <c r="I509">
        <v>1554.51</v>
      </c>
      <c r="J509">
        <v>2486.37</v>
      </c>
      <c r="K509">
        <v>1037.9000000000001</v>
      </c>
      <c r="L509">
        <v>80.820000000000007</v>
      </c>
      <c r="M509" t="s">
        <v>4</v>
      </c>
      <c r="N509">
        <v>9865.1200000000008</v>
      </c>
      <c r="O509">
        <v>40.230000000000004</v>
      </c>
      <c r="P509">
        <v>50.06</v>
      </c>
      <c r="Q509">
        <v>910.04</v>
      </c>
      <c r="R509">
        <v>21.94</v>
      </c>
      <c r="S509" t="s">
        <v>4</v>
      </c>
      <c r="T509">
        <v>760</v>
      </c>
      <c r="U509">
        <v>1080.1200000000001</v>
      </c>
      <c r="V509">
        <v>120.14</v>
      </c>
      <c r="W509">
        <v>2305.3200000000002</v>
      </c>
      <c r="X509">
        <v>196</v>
      </c>
      <c r="Y509" t="s">
        <v>4</v>
      </c>
      <c r="Z509" t="s">
        <v>4</v>
      </c>
      <c r="AA509">
        <v>3817.48</v>
      </c>
      <c r="AB509">
        <v>97.47</v>
      </c>
      <c r="AC509">
        <v>51.94</v>
      </c>
      <c r="AD509" t="s">
        <v>4</v>
      </c>
      <c r="AE509">
        <v>13610.31</v>
      </c>
      <c r="AF509" t="s">
        <v>4</v>
      </c>
      <c r="AG509">
        <v>40.51</v>
      </c>
      <c r="AH509" t="s">
        <v>4</v>
      </c>
      <c r="AI509">
        <v>458.39</v>
      </c>
      <c r="AJ509">
        <v>46.79</v>
      </c>
      <c r="AK509">
        <v>71.33</v>
      </c>
      <c r="AL509">
        <v>141.62</v>
      </c>
      <c r="AM509">
        <v>145.51</v>
      </c>
      <c r="AN509">
        <v>147.47</v>
      </c>
      <c r="AO509">
        <v>106.31</v>
      </c>
    </row>
    <row r="510" spans="1:41" x14ac:dyDescent="0.2">
      <c r="A510" s="1">
        <v>40008</v>
      </c>
      <c r="B510">
        <v>114.11</v>
      </c>
      <c r="C510">
        <v>3743.6800000000003</v>
      </c>
      <c r="D510">
        <v>712.59</v>
      </c>
      <c r="E510">
        <v>168.16</v>
      </c>
      <c r="F510">
        <v>148.9</v>
      </c>
      <c r="G510">
        <v>753.83</v>
      </c>
      <c r="H510">
        <v>64.77</v>
      </c>
      <c r="I510">
        <v>1907.81</v>
      </c>
      <c r="J510">
        <v>2555.1</v>
      </c>
      <c r="K510">
        <v>1037.9000000000001</v>
      </c>
      <c r="L510">
        <v>84.29</v>
      </c>
      <c r="M510" t="s">
        <v>4</v>
      </c>
      <c r="N510">
        <v>10157.719999999999</v>
      </c>
      <c r="O510">
        <v>47.57</v>
      </c>
      <c r="P510">
        <v>55.22</v>
      </c>
      <c r="Q510">
        <v>810.79</v>
      </c>
      <c r="R510">
        <v>19.57</v>
      </c>
      <c r="S510" t="s">
        <v>4</v>
      </c>
      <c r="T510">
        <v>700</v>
      </c>
      <c r="U510">
        <v>1043.71</v>
      </c>
      <c r="V510">
        <v>121.75</v>
      </c>
      <c r="W510">
        <v>2305.3200000000002</v>
      </c>
      <c r="X510">
        <v>204.77</v>
      </c>
      <c r="Y510" t="s">
        <v>4</v>
      </c>
      <c r="Z510" t="s">
        <v>4</v>
      </c>
      <c r="AA510">
        <v>4304</v>
      </c>
      <c r="AB510">
        <v>92.710000000000008</v>
      </c>
      <c r="AC510">
        <v>50.15</v>
      </c>
      <c r="AD510" t="s">
        <v>4</v>
      </c>
      <c r="AE510">
        <v>12579.23</v>
      </c>
      <c r="AF510" t="s">
        <v>4</v>
      </c>
      <c r="AG510">
        <v>48.76</v>
      </c>
      <c r="AH510" t="s">
        <v>4</v>
      </c>
      <c r="AI510">
        <v>600.18000000000006</v>
      </c>
      <c r="AJ510">
        <v>40.65</v>
      </c>
      <c r="AK510">
        <v>71.5</v>
      </c>
      <c r="AL510">
        <v>139.44</v>
      </c>
      <c r="AM510">
        <v>145.55000000000001</v>
      </c>
      <c r="AN510">
        <v>157.24</v>
      </c>
      <c r="AO510">
        <v>107</v>
      </c>
    </row>
    <row r="511" spans="1:41" x14ac:dyDescent="0.2">
      <c r="A511" s="1">
        <v>40039</v>
      </c>
      <c r="B511">
        <v>132.11000000000001</v>
      </c>
      <c r="C511">
        <v>3814.28</v>
      </c>
      <c r="D511">
        <v>710.92</v>
      </c>
      <c r="E511">
        <v>220.49</v>
      </c>
      <c r="F511">
        <v>153.22</v>
      </c>
      <c r="G511">
        <v>832.69</v>
      </c>
      <c r="H511">
        <v>65.44</v>
      </c>
      <c r="I511">
        <v>1854.81</v>
      </c>
      <c r="J511">
        <v>2642.03</v>
      </c>
      <c r="K511">
        <v>918.85</v>
      </c>
      <c r="L511">
        <v>100.61</v>
      </c>
      <c r="M511" t="s">
        <v>4</v>
      </c>
      <c r="N511">
        <v>10575.74</v>
      </c>
      <c r="O511">
        <v>70.03</v>
      </c>
      <c r="P511">
        <v>62.2</v>
      </c>
      <c r="Q511">
        <v>790.59</v>
      </c>
      <c r="R511">
        <v>25.79</v>
      </c>
      <c r="S511" t="s">
        <v>4</v>
      </c>
      <c r="T511">
        <v>664</v>
      </c>
      <c r="U511">
        <v>1291.29</v>
      </c>
      <c r="V511">
        <v>149.17000000000002</v>
      </c>
      <c r="W511">
        <v>2305.3200000000002</v>
      </c>
      <c r="X511">
        <v>224.56</v>
      </c>
      <c r="Y511" t="s">
        <v>4</v>
      </c>
      <c r="Z511" t="s">
        <v>4</v>
      </c>
      <c r="AA511">
        <v>4902.2</v>
      </c>
      <c r="AB511">
        <v>96.490000000000009</v>
      </c>
      <c r="AC511">
        <v>77.460000000000008</v>
      </c>
      <c r="AD511" t="s">
        <v>4</v>
      </c>
      <c r="AE511">
        <v>12785.44</v>
      </c>
      <c r="AF511" t="s">
        <v>4</v>
      </c>
      <c r="AG511">
        <v>56.86</v>
      </c>
      <c r="AH511" t="s">
        <v>4</v>
      </c>
      <c r="AI511">
        <v>636.85</v>
      </c>
      <c r="AJ511">
        <v>63.31</v>
      </c>
      <c r="AK511">
        <v>102.69</v>
      </c>
      <c r="AL511">
        <v>139.9</v>
      </c>
      <c r="AM511">
        <v>146.64000000000001</v>
      </c>
      <c r="AN511">
        <v>197.65</v>
      </c>
      <c r="AO511">
        <v>92.02</v>
      </c>
    </row>
    <row r="512" spans="1:41" x14ac:dyDescent="0.2">
      <c r="A512" s="1">
        <v>40070</v>
      </c>
      <c r="B512">
        <v>138.89000000000001</v>
      </c>
      <c r="C512">
        <v>4017.96</v>
      </c>
      <c r="D512">
        <v>714.67</v>
      </c>
      <c r="E512">
        <v>226.62</v>
      </c>
      <c r="F512">
        <v>164.84</v>
      </c>
      <c r="G512">
        <v>786.30000000000007</v>
      </c>
      <c r="H512">
        <v>68.290000000000006</v>
      </c>
      <c r="I512">
        <v>2049.13</v>
      </c>
      <c r="J512">
        <v>2743.11</v>
      </c>
      <c r="K512">
        <v>918.85</v>
      </c>
      <c r="L512">
        <v>123.88000000000001</v>
      </c>
      <c r="M512" t="s">
        <v>4</v>
      </c>
      <c r="N512">
        <v>11353.24</v>
      </c>
      <c r="O512">
        <v>70.790000000000006</v>
      </c>
      <c r="P512">
        <v>71.3</v>
      </c>
      <c r="Q512">
        <v>789.74</v>
      </c>
      <c r="R512">
        <v>28.91</v>
      </c>
      <c r="S512" t="s">
        <v>4</v>
      </c>
      <c r="T512">
        <v>682</v>
      </c>
      <c r="U512">
        <v>1410</v>
      </c>
      <c r="V512">
        <v>181.02</v>
      </c>
      <c r="W512">
        <v>2305.3200000000002</v>
      </c>
      <c r="X512">
        <v>238.46</v>
      </c>
      <c r="Y512" t="s">
        <v>4</v>
      </c>
      <c r="Z512" t="s">
        <v>4</v>
      </c>
      <c r="AA512">
        <v>4904.38</v>
      </c>
      <c r="AB512">
        <v>101.54</v>
      </c>
      <c r="AC512">
        <v>87.29</v>
      </c>
      <c r="AD512" t="s">
        <v>4</v>
      </c>
      <c r="AE512">
        <v>12991.66</v>
      </c>
      <c r="AF512" t="s">
        <v>4</v>
      </c>
      <c r="AG512">
        <v>66.41</v>
      </c>
      <c r="AH512" t="s">
        <v>4</v>
      </c>
      <c r="AI512">
        <v>616.46</v>
      </c>
      <c r="AJ512">
        <v>71.84</v>
      </c>
      <c r="AK512">
        <v>120.44</v>
      </c>
      <c r="AL512">
        <v>142.78</v>
      </c>
      <c r="AM512">
        <v>137.51</v>
      </c>
      <c r="AN512">
        <v>202.79</v>
      </c>
      <c r="AO512">
        <v>113.2</v>
      </c>
    </row>
    <row r="513" spans="1:41" x14ac:dyDescent="0.2">
      <c r="A513" s="1">
        <v>40100</v>
      </c>
      <c r="B513">
        <v>151.31</v>
      </c>
      <c r="C513">
        <v>4191.63</v>
      </c>
      <c r="D513">
        <v>718</v>
      </c>
      <c r="E513">
        <v>260.57</v>
      </c>
      <c r="F513">
        <v>175.82</v>
      </c>
      <c r="G513">
        <v>865.16</v>
      </c>
      <c r="H513">
        <v>70.33</v>
      </c>
      <c r="I513">
        <v>2526.08</v>
      </c>
      <c r="J513">
        <v>2812.9700000000003</v>
      </c>
      <c r="K513">
        <v>918.85</v>
      </c>
      <c r="L513">
        <v>162.24</v>
      </c>
      <c r="M513" t="s">
        <v>4</v>
      </c>
      <c r="N513">
        <v>12410.82</v>
      </c>
      <c r="O513">
        <v>71.55</v>
      </c>
      <c r="P513">
        <v>79.600000000000009</v>
      </c>
      <c r="Q513">
        <v>904.35</v>
      </c>
      <c r="R513">
        <v>34.72</v>
      </c>
      <c r="S513" t="s">
        <v>4</v>
      </c>
      <c r="T513">
        <v>669</v>
      </c>
      <c r="U513">
        <v>1530.16</v>
      </c>
      <c r="V513">
        <v>195.93</v>
      </c>
      <c r="W513">
        <v>2305.3200000000002</v>
      </c>
      <c r="X513">
        <v>251.3</v>
      </c>
      <c r="Y513" t="s">
        <v>4</v>
      </c>
      <c r="Z513" t="s">
        <v>4</v>
      </c>
      <c r="AA513">
        <v>5248.74</v>
      </c>
      <c r="AB513">
        <v>107.22</v>
      </c>
      <c r="AC513">
        <v>88.78</v>
      </c>
      <c r="AD513" t="s">
        <v>4</v>
      </c>
      <c r="AE513">
        <v>13610.31</v>
      </c>
      <c r="AF513" t="s">
        <v>4</v>
      </c>
      <c r="AG513">
        <v>87.51</v>
      </c>
      <c r="AH513" t="s">
        <v>4</v>
      </c>
      <c r="AI513">
        <v>709.72</v>
      </c>
      <c r="AJ513">
        <v>100.24000000000001</v>
      </c>
      <c r="AK513">
        <v>131.93</v>
      </c>
      <c r="AL513">
        <v>148.65</v>
      </c>
      <c r="AM513">
        <v>146.64000000000001</v>
      </c>
      <c r="AN513">
        <v>254.22</v>
      </c>
      <c r="AO513">
        <v>133.86000000000001</v>
      </c>
    </row>
    <row r="514" spans="1:41" x14ac:dyDescent="0.2">
      <c r="A514" s="1">
        <v>40131</v>
      </c>
      <c r="B514">
        <v>143.04</v>
      </c>
      <c r="C514">
        <v>4186.05</v>
      </c>
      <c r="D514">
        <v>684.27</v>
      </c>
      <c r="E514">
        <v>228.47</v>
      </c>
      <c r="F514">
        <v>172.03</v>
      </c>
      <c r="G514">
        <v>814.13</v>
      </c>
      <c r="H514">
        <v>66.460000000000008</v>
      </c>
      <c r="I514">
        <v>2667.4</v>
      </c>
      <c r="J514">
        <v>2674.96</v>
      </c>
      <c r="K514">
        <v>1035.5</v>
      </c>
      <c r="L514">
        <v>147.96</v>
      </c>
      <c r="M514" t="s">
        <v>4</v>
      </c>
      <c r="N514">
        <v>11913.39</v>
      </c>
      <c r="O514">
        <v>78.97</v>
      </c>
      <c r="P514">
        <v>81.210000000000008</v>
      </c>
      <c r="Q514">
        <v>962.53</v>
      </c>
      <c r="R514">
        <v>33.799999999999997</v>
      </c>
      <c r="S514" t="s">
        <v>4</v>
      </c>
      <c r="T514">
        <v>650</v>
      </c>
      <c r="U514">
        <v>1532.6100000000001</v>
      </c>
      <c r="V514">
        <v>193.52</v>
      </c>
      <c r="W514">
        <v>2305.3200000000002</v>
      </c>
      <c r="X514">
        <v>239.78</v>
      </c>
      <c r="Y514" t="s">
        <v>4</v>
      </c>
      <c r="Z514" t="s">
        <v>4</v>
      </c>
      <c r="AA514">
        <v>5022.82</v>
      </c>
      <c r="AB514">
        <v>113.75</v>
      </c>
      <c r="AC514">
        <v>92.55</v>
      </c>
      <c r="AD514" t="s">
        <v>4</v>
      </c>
      <c r="AE514">
        <v>12991.66</v>
      </c>
      <c r="AF514" t="s">
        <v>4</v>
      </c>
      <c r="AG514">
        <v>76.81</v>
      </c>
      <c r="AH514" t="s">
        <v>4</v>
      </c>
      <c r="AI514">
        <v>693.91</v>
      </c>
      <c r="AJ514">
        <v>91.31</v>
      </c>
      <c r="AK514">
        <v>121.54</v>
      </c>
      <c r="AL514">
        <v>138.17000000000002</v>
      </c>
      <c r="AM514">
        <v>164.97</v>
      </c>
      <c r="AN514">
        <v>242.47</v>
      </c>
      <c r="AO514">
        <v>105.24000000000001</v>
      </c>
    </row>
    <row r="515" spans="1:41" x14ac:dyDescent="0.2">
      <c r="A515" s="1">
        <v>40161</v>
      </c>
      <c r="B515">
        <v>152.72999999999999</v>
      </c>
      <c r="C515">
        <v>3788.86</v>
      </c>
      <c r="D515">
        <v>722.03</v>
      </c>
      <c r="E515">
        <v>221.61</v>
      </c>
      <c r="F515">
        <v>192.72</v>
      </c>
      <c r="G515">
        <v>873.61</v>
      </c>
      <c r="H515">
        <v>70.8</v>
      </c>
      <c r="I515">
        <v>2522.9500000000003</v>
      </c>
      <c r="J515">
        <v>2614.17</v>
      </c>
      <c r="K515">
        <v>1248.8399999999999</v>
      </c>
      <c r="L515">
        <v>185.31</v>
      </c>
      <c r="M515" t="s">
        <v>4</v>
      </c>
      <c r="N515">
        <v>12210.17</v>
      </c>
      <c r="O515">
        <v>100.86</v>
      </c>
      <c r="P515">
        <v>84.45</v>
      </c>
      <c r="Q515">
        <v>977.33</v>
      </c>
      <c r="R515">
        <v>32.57</v>
      </c>
      <c r="S515" t="s">
        <v>4</v>
      </c>
      <c r="T515">
        <v>640</v>
      </c>
      <c r="U515">
        <v>1621.13</v>
      </c>
      <c r="V515">
        <v>202.22</v>
      </c>
      <c r="W515">
        <v>2305.3200000000002</v>
      </c>
      <c r="X515">
        <v>235.17000000000002</v>
      </c>
      <c r="Y515" t="s">
        <v>4</v>
      </c>
      <c r="Z515" t="s">
        <v>4</v>
      </c>
      <c r="AA515">
        <v>5134.6400000000003</v>
      </c>
      <c r="AB515">
        <v>114.45</v>
      </c>
      <c r="AC515">
        <v>100.3</v>
      </c>
      <c r="AD515" t="s">
        <v>4</v>
      </c>
      <c r="AE515">
        <v>12785.44</v>
      </c>
      <c r="AF515" t="s">
        <v>4</v>
      </c>
      <c r="AG515">
        <v>78.34</v>
      </c>
      <c r="AH515" t="s">
        <v>4</v>
      </c>
      <c r="AI515">
        <v>679.53</v>
      </c>
      <c r="AJ515">
        <v>93.44</v>
      </c>
      <c r="AK515">
        <v>121.08</v>
      </c>
      <c r="AL515">
        <v>135.52000000000001</v>
      </c>
      <c r="AM515">
        <v>164.97</v>
      </c>
      <c r="AN515">
        <v>260.84000000000003</v>
      </c>
      <c r="AO515">
        <v>114.28</v>
      </c>
    </row>
    <row r="516" spans="1:41" x14ac:dyDescent="0.2">
      <c r="A516" s="1">
        <v>40192</v>
      </c>
      <c r="B516">
        <v>132.4</v>
      </c>
      <c r="C516">
        <v>3777.05</v>
      </c>
      <c r="D516">
        <v>737.66</v>
      </c>
      <c r="E516">
        <v>209.24</v>
      </c>
      <c r="F516">
        <v>194.12</v>
      </c>
      <c r="G516">
        <v>919.06000000000006</v>
      </c>
      <c r="H516">
        <v>67</v>
      </c>
      <c r="I516">
        <v>3345.66</v>
      </c>
      <c r="J516">
        <v>2720.36</v>
      </c>
      <c r="K516">
        <v>999.55000000000007</v>
      </c>
      <c r="L516">
        <v>194.49</v>
      </c>
      <c r="M516" t="s">
        <v>4</v>
      </c>
      <c r="N516">
        <v>13042.02</v>
      </c>
      <c r="O516">
        <v>102.04</v>
      </c>
      <c r="P516">
        <v>88.600000000000009</v>
      </c>
      <c r="Q516">
        <v>1066.18</v>
      </c>
      <c r="R516">
        <v>37.19</v>
      </c>
      <c r="S516" t="s">
        <v>4</v>
      </c>
      <c r="T516">
        <v>640</v>
      </c>
      <c r="U516">
        <v>1983.65</v>
      </c>
      <c r="V516">
        <v>233.83</v>
      </c>
      <c r="W516">
        <v>2399.36</v>
      </c>
      <c r="X516">
        <v>237.49</v>
      </c>
      <c r="Y516" t="s">
        <v>4</v>
      </c>
      <c r="Z516" t="s">
        <v>4</v>
      </c>
      <c r="AA516">
        <v>5394.22</v>
      </c>
      <c r="AB516">
        <v>128.46</v>
      </c>
      <c r="AC516">
        <v>135.72</v>
      </c>
      <c r="AD516" t="s">
        <v>4</v>
      </c>
      <c r="AE516">
        <v>16909.78</v>
      </c>
      <c r="AF516" t="s">
        <v>4</v>
      </c>
      <c r="AG516">
        <v>80.48</v>
      </c>
      <c r="AH516" t="s">
        <v>4</v>
      </c>
      <c r="AI516">
        <v>722.88</v>
      </c>
      <c r="AJ516">
        <v>92.64</v>
      </c>
      <c r="AK516">
        <v>111.16</v>
      </c>
      <c r="AL516">
        <v>165.94</v>
      </c>
      <c r="AM516">
        <v>177.8</v>
      </c>
      <c r="AN516">
        <v>239.53</v>
      </c>
      <c r="AO516">
        <v>135.11000000000001</v>
      </c>
    </row>
    <row r="517" spans="1:41" x14ac:dyDescent="0.2">
      <c r="A517" s="1">
        <v>40223</v>
      </c>
      <c r="B517">
        <v>115.9</v>
      </c>
      <c r="C517">
        <v>3861.28</v>
      </c>
      <c r="D517">
        <v>742.74</v>
      </c>
      <c r="E517">
        <v>175.48</v>
      </c>
      <c r="F517">
        <v>191.02</v>
      </c>
      <c r="G517">
        <v>893.81000000000006</v>
      </c>
      <c r="H517">
        <v>72.06</v>
      </c>
      <c r="I517">
        <v>2797.19</v>
      </c>
      <c r="J517">
        <v>2825.75</v>
      </c>
      <c r="K517">
        <v>958.80000000000007</v>
      </c>
      <c r="L517">
        <v>187.76</v>
      </c>
      <c r="M517" t="s">
        <v>4</v>
      </c>
      <c r="N517">
        <v>12101.49</v>
      </c>
      <c r="O517">
        <v>95.72</v>
      </c>
      <c r="P517">
        <v>84.350000000000009</v>
      </c>
      <c r="Q517">
        <v>1066.18</v>
      </c>
      <c r="R517">
        <v>36.28</v>
      </c>
      <c r="S517" t="s">
        <v>4</v>
      </c>
      <c r="T517">
        <v>601</v>
      </c>
      <c r="U517">
        <v>2067.9</v>
      </c>
      <c r="V517">
        <v>237.62</v>
      </c>
      <c r="W517">
        <v>2399.36</v>
      </c>
      <c r="X517">
        <v>254.84</v>
      </c>
      <c r="Y517" t="s">
        <v>4</v>
      </c>
      <c r="Z517" t="s">
        <v>4</v>
      </c>
      <c r="AA517">
        <v>5164.68</v>
      </c>
      <c r="AB517">
        <v>119.26</v>
      </c>
      <c r="AC517">
        <v>144.24</v>
      </c>
      <c r="AD517" t="s">
        <v>4</v>
      </c>
      <c r="AE517">
        <v>14641.39</v>
      </c>
      <c r="AF517" t="s">
        <v>4</v>
      </c>
      <c r="AG517">
        <v>71.84</v>
      </c>
      <c r="AH517" t="s">
        <v>4</v>
      </c>
      <c r="AI517">
        <v>768.95</v>
      </c>
      <c r="AJ517">
        <v>93.7</v>
      </c>
      <c r="AK517">
        <v>113.2</v>
      </c>
      <c r="AL517">
        <v>154.85</v>
      </c>
      <c r="AM517">
        <v>164.97</v>
      </c>
      <c r="AN517">
        <v>238.06</v>
      </c>
      <c r="AO517">
        <v>118.07000000000001</v>
      </c>
    </row>
    <row r="518" spans="1:41" x14ac:dyDescent="0.2">
      <c r="A518" s="1">
        <v>40251</v>
      </c>
      <c r="B518">
        <v>117.17</v>
      </c>
      <c r="C518">
        <v>3834.6800000000003</v>
      </c>
      <c r="D518">
        <v>746.14</v>
      </c>
      <c r="E518">
        <v>189.06</v>
      </c>
      <c r="F518">
        <v>210.32</v>
      </c>
      <c r="G518">
        <v>896.34</v>
      </c>
      <c r="H518">
        <v>73.05</v>
      </c>
      <c r="I518">
        <v>3144.55</v>
      </c>
      <c r="J518">
        <v>3012.98</v>
      </c>
      <c r="K518">
        <v>958.80000000000007</v>
      </c>
      <c r="L518">
        <v>188.78</v>
      </c>
      <c r="M518">
        <v>102.28</v>
      </c>
      <c r="N518">
        <v>12707.61</v>
      </c>
      <c r="O518">
        <v>91.53</v>
      </c>
      <c r="P518">
        <v>84.55</v>
      </c>
      <c r="Q518">
        <v>1036.57</v>
      </c>
      <c r="R518">
        <v>34.99</v>
      </c>
      <c r="S518" t="s">
        <v>4</v>
      </c>
      <c r="T518">
        <v>729</v>
      </c>
      <c r="U518">
        <v>1981.1000000000001</v>
      </c>
      <c r="V518">
        <v>241.6</v>
      </c>
      <c r="W518">
        <v>2399.36</v>
      </c>
      <c r="X518">
        <v>257.5</v>
      </c>
      <c r="Y518" t="s">
        <v>4</v>
      </c>
      <c r="Z518" t="s">
        <v>4</v>
      </c>
      <c r="AA518">
        <v>5279.45</v>
      </c>
      <c r="AB518">
        <v>111.26</v>
      </c>
      <c r="AC518">
        <v>151.95000000000002</v>
      </c>
      <c r="AD518" t="s">
        <v>4</v>
      </c>
      <c r="AE518">
        <v>15260.050000000001</v>
      </c>
      <c r="AF518" t="s">
        <v>4</v>
      </c>
      <c r="AG518">
        <v>76.73</v>
      </c>
      <c r="AH518" t="s">
        <v>4</v>
      </c>
      <c r="AI518">
        <v>810.26</v>
      </c>
      <c r="AJ518">
        <v>102.64</v>
      </c>
      <c r="AK518">
        <v>114.48</v>
      </c>
      <c r="AL518">
        <v>173.34</v>
      </c>
      <c r="AM518">
        <v>167.9</v>
      </c>
      <c r="AN518">
        <v>243.94</v>
      </c>
      <c r="AO518">
        <v>111.78</v>
      </c>
    </row>
    <row r="519" spans="1:41" x14ac:dyDescent="0.2">
      <c r="A519" s="1">
        <v>40282</v>
      </c>
      <c r="B519">
        <v>123.85000000000001</v>
      </c>
      <c r="C519">
        <v>3918.91</v>
      </c>
      <c r="D519">
        <v>761.22</v>
      </c>
      <c r="E519">
        <v>175.11</v>
      </c>
      <c r="F519">
        <v>207.22</v>
      </c>
      <c r="G519">
        <v>850.89</v>
      </c>
      <c r="H519">
        <v>71.3</v>
      </c>
      <c r="I519">
        <v>3235.96</v>
      </c>
      <c r="J519">
        <v>2870.15</v>
      </c>
      <c r="K519">
        <v>878.9</v>
      </c>
      <c r="L519">
        <v>182.04</v>
      </c>
      <c r="M519">
        <v>102.36</v>
      </c>
      <c r="N519">
        <v>12561.300000000001</v>
      </c>
      <c r="O519">
        <v>91.38</v>
      </c>
      <c r="P519">
        <v>84.960000000000008</v>
      </c>
      <c r="Q519">
        <v>1067.6600000000001</v>
      </c>
      <c r="R519">
        <v>41.660000000000004</v>
      </c>
      <c r="S519" t="s">
        <v>4</v>
      </c>
      <c r="T519">
        <v>750</v>
      </c>
      <c r="U519">
        <v>2099.44</v>
      </c>
      <c r="V519">
        <v>250.28</v>
      </c>
      <c r="W519">
        <v>2399.36</v>
      </c>
      <c r="X519">
        <v>257.84000000000003</v>
      </c>
      <c r="Y519" t="s">
        <v>4</v>
      </c>
      <c r="Z519" t="s">
        <v>4</v>
      </c>
      <c r="AA519">
        <v>5343.1</v>
      </c>
      <c r="AB519">
        <v>110.26</v>
      </c>
      <c r="AC519">
        <v>166.27</v>
      </c>
      <c r="AD519" t="s">
        <v>4</v>
      </c>
      <c r="AE519">
        <v>14847.61</v>
      </c>
      <c r="AF519" t="s">
        <v>4</v>
      </c>
      <c r="AG519">
        <v>66.95</v>
      </c>
      <c r="AH519" t="s">
        <v>4</v>
      </c>
      <c r="AI519">
        <v>770.54</v>
      </c>
      <c r="AJ519">
        <v>91.31</v>
      </c>
      <c r="AK519">
        <v>104.27</v>
      </c>
      <c r="AL519">
        <v>161.78</v>
      </c>
      <c r="AM519">
        <v>164.17000000000002</v>
      </c>
      <c r="AN519">
        <v>228.21</v>
      </c>
      <c r="AO519">
        <v>109.41</v>
      </c>
    </row>
    <row r="520" spans="1:41" x14ac:dyDescent="0.2">
      <c r="A520" s="1">
        <v>40312</v>
      </c>
      <c r="B520">
        <v>117.3</v>
      </c>
      <c r="C520">
        <v>3896.65</v>
      </c>
      <c r="D520">
        <v>791</v>
      </c>
      <c r="E520">
        <v>155.53</v>
      </c>
      <c r="F520">
        <v>206.35</v>
      </c>
      <c r="G520">
        <v>795.34</v>
      </c>
      <c r="H520">
        <v>66.099999999999994</v>
      </c>
      <c r="I520">
        <v>3163.23</v>
      </c>
      <c r="J520">
        <v>2978.18</v>
      </c>
      <c r="K520">
        <v>917.86</v>
      </c>
      <c r="L520">
        <v>144.9</v>
      </c>
      <c r="M520">
        <v>94.28</v>
      </c>
      <c r="N520">
        <v>11741.25</v>
      </c>
      <c r="O520">
        <v>88.710000000000008</v>
      </c>
      <c r="P520">
        <v>81.59</v>
      </c>
      <c r="Q520">
        <v>971.12</v>
      </c>
      <c r="R520">
        <v>33.75</v>
      </c>
      <c r="S520" t="s">
        <v>4</v>
      </c>
      <c r="T520">
        <v>794</v>
      </c>
      <c r="U520">
        <v>2107.15</v>
      </c>
      <c r="V520">
        <v>256.35000000000002</v>
      </c>
      <c r="W520">
        <v>2399.36</v>
      </c>
      <c r="X520">
        <v>236.48000000000002</v>
      </c>
      <c r="Y520">
        <v>101.25</v>
      </c>
      <c r="Z520" t="s">
        <v>4</v>
      </c>
      <c r="AA520">
        <v>5128.42</v>
      </c>
      <c r="AB520">
        <v>99.36</v>
      </c>
      <c r="AC520">
        <v>170.83</v>
      </c>
      <c r="AD520" t="s">
        <v>4</v>
      </c>
      <c r="AE520">
        <v>13183.49</v>
      </c>
      <c r="AF520" t="s">
        <v>4</v>
      </c>
      <c r="AG520">
        <v>61.65</v>
      </c>
      <c r="AH520" t="s">
        <v>4</v>
      </c>
      <c r="AI520">
        <v>826.4</v>
      </c>
      <c r="AJ520">
        <v>67.45</v>
      </c>
      <c r="AK520">
        <v>91.93</v>
      </c>
      <c r="AL520">
        <v>159.47</v>
      </c>
      <c r="AM520">
        <v>167.9</v>
      </c>
      <c r="AN520">
        <v>215.68</v>
      </c>
      <c r="AO520">
        <v>98.350000000000009</v>
      </c>
    </row>
    <row r="521" spans="1:41" x14ac:dyDescent="0.2">
      <c r="A521" s="1">
        <v>40343</v>
      </c>
      <c r="B521">
        <v>117.3</v>
      </c>
      <c r="C521">
        <v>4082.78</v>
      </c>
      <c r="D521">
        <v>769.15</v>
      </c>
      <c r="E521">
        <v>149.62</v>
      </c>
      <c r="F521">
        <v>193.36</v>
      </c>
      <c r="G521">
        <v>843.32</v>
      </c>
      <c r="H521">
        <v>63.43</v>
      </c>
      <c r="I521">
        <v>2791.08</v>
      </c>
      <c r="J521">
        <v>2932.84</v>
      </c>
      <c r="K521">
        <v>917.86</v>
      </c>
      <c r="L521">
        <v>153.88</v>
      </c>
      <c r="M521">
        <v>91.52</v>
      </c>
      <c r="N521">
        <v>12037.1</v>
      </c>
      <c r="O521">
        <v>83.76</v>
      </c>
      <c r="P521">
        <v>86.08</v>
      </c>
      <c r="Q521">
        <v>1093.68</v>
      </c>
      <c r="R521">
        <v>36.6</v>
      </c>
      <c r="S521" t="s">
        <v>4</v>
      </c>
      <c r="T521">
        <v>719</v>
      </c>
      <c r="U521">
        <v>2171.39</v>
      </c>
      <c r="V521">
        <v>261.10000000000002</v>
      </c>
      <c r="W521">
        <v>2399.36</v>
      </c>
      <c r="X521">
        <v>248.53</v>
      </c>
      <c r="Y521">
        <v>100.62</v>
      </c>
      <c r="Z521" t="s">
        <v>4</v>
      </c>
      <c r="AA521">
        <v>5128.42</v>
      </c>
      <c r="AB521">
        <v>97.100000000000009</v>
      </c>
      <c r="AC521">
        <v>198.15</v>
      </c>
      <c r="AD521" t="s">
        <v>4</v>
      </c>
      <c r="AE521">
        <v>12346.45</v>
      </c>
      <c r="AF521" t="s">
        <v>4</v>
      </c>
      <c r="AG521">
        <v>68.44</v>
      </c>
      <c r="AH521" t="s">
        <v>4</v>
      </c>
      <c r="AI521">
        <v>835</v>
      </c>
      <c r="AJ521">
        <v>72.91</v>
      </c>
      <c r="AK521">
        <v>97.95</v>
      </c>
      <c r="AL521">
        <v>143.87</v>
      </c>
      <c r="AM521">
        <v>167.9</v>
      </c>
      <c r="AN521">
        <v>238.01</v>
      </c>
      <c r="AO521">
        <v>104.03</v>
      </c>
    </row>
    <row r="522" spans="1:41" x14ac:dyDescent="0.2">
      <c r="A522" s="1">
        <v>40373</v>
      </c>
      <c r="B522">
        <v>124.92</v>
      </c>
      <c r="C522">
        <v>4166.82</v>
      </c>
      <c r="D522">
        <v>831.65</v>
      </c>
      <c r="E522">
        <v>138.46</v>
      </c>
      <c r="F522">
        <v>197.84</v>
      </c>
      <c r="G522">
        <v>893.81000000000006</v>
      </c>
      <c r="H522">
        <v>59</v>
      </c>
      <c r="I522">
        <v>2828.3</v>
      </c>
      <c r="J522">
        <v>2974.04</v>
      </c>
      <c r="K522">
        <v>994.63</v>
      </c>
      <c r="L522">
        <v>152.45000000000002</v>
      </c>
      <c r="M522">
        <v>101.39</v>
      </c>
      <c r="N522">
        <v>12249.74</v>
      </c>
      <c r="O522">
        <v>91.820000000000007</v>
      </c>
      <c r="P522">
        <v>91.83</v>
      </c>
      <c r="Q522">
        <v>1076.99</v>
      </c>
      <c r="R522">
        <v>36.82</v>
      </c>
      <c r="S522" t="s">
        <v>4</v>
      </c>
      <c r="T522">
        <v>710</v>
      </c>
      <c r="U522">
        <v>2506.7000000000003</v>
      </c>
      <c r="V522">
        <v>281.73</v>
      </c>
      <c r="W522">
        <v>2399.36</v>
      </c>
      <c r="X522">
        <v>272.63</v>
      </c>
      <c r="Y522">
        <v>106.37</v>
      </c>
      <c r="Z522" t="s">
        <v>4</v>
      </c>
      <c r="AA522">
        <v>5520.07</v>
      </c>
      <c r="AB522">
        <v>98</v>
      </c>
      <c r="AC522">
        <v>207.8</v>
      </c>
      <c r="AD522" t="s">
        <v>4</v>
      </c>
      <c r="AE522">
        <v>12137.18</v>
      </c>
      <c r="AF522" t="s">
        <v>4</v>
      </c>
      <c r="AG522">
        <v>72.42</v>
      </c>
      <c r="AH522" t="s">
        <v>4</v>
      </c>
      <c r="AI522">
        <v>838.38</v>
      </c>
      <c r="AJ522">
        <v>66.11</v>
      </c>
      <c r="AK522">
        <v>106.46000000000001</v>
      </c>
      <c r="AL522">
        <v>131.24</v>
      </c>
      <c r="AM522">
        <v>173.5</v>
      </c>
      <c r="AN522">
        <v>259.74</v>
      </c>
      <c r="AO522">
        <v>92.45</v>
      </c>
    </row>
    <row r="523" spans="1:41" x14ac:dyDescent="0.2">
      <c r="A523" s="1">
        <v>40404</v>
      </c>
      <c r="B523">
        <v>123.72</v>
      </c>
      <c r="C523">
        <v>4136.1900000000005</v>
      </c>
      <c r="D523">
        <v>852.53</v>
      </c>
      <c r="E523">
        <v>136.63</v>
      </c>
      <c r="F523">
        <v>219.09</v>
      </c>
      <c r="G523">
        <v>858.47</v>
      </c>
      <c r="H523">
        <v>64.14</v>
      </c>
      <c r="I523">
        <v>3107.41</v>
      </c>
      <c r="J523">
        <v>2951.23</v>
      </c>
      <c r="K523">
        <v>1001.3000000000001</v>
      </c>
      <c r="L523">
        <v>193.67000000000002</v>
      </c>
      <c r="M523">
        <v>110.06</v>
      </c>
      <c r="N523">
        <v>13493.2</v>
      </c>
      <c r="O523">
        <v>102.15</v>
      </c>
      <c r="P523">
        <v>106.87</v>
      </c>
      <c r="Q523">
        <v>1076.99</v>
      </c>
      <c r="R523">
        <v>38.49</v>
      </c>
      <c r="S523" t="s">
        <v>4</v>
      </c>
      <c r="T523">
        <v>650</v>
      </c>
      <c r="U523">
        <v>2591.98</v>
      </c>
      <c r="V523">
        <v>309.74</v>
      </c>
      <c r="W523">
        <v>2399.36</v>
      </c>
      <c r="X523">
        <v>276.75</v>
      </c>
      <c r="Y523">
        <v>106.25</v>
      </c>
      <c r="Z523" t="s">
        <v>4</v>
      </c>
      <c r="AA523">
        <v>5520.07</v>
      </c>
      <c r="AB523">
        <v>106.65</v>
      </c>
      <c r="AC523">
        <v>230.26</v>
      </c>
      <c r="AD523" t="s">
        <v>4</v>
      </c>
      <c r="AE523">
        <v>13183.49</v>
      </c>
      <c r="AF523" t="s">
        <v>4</v>
      </c>
      <c r="AG523">
        <v>76.09</v>
      </c>
      <c r="AH523" t="s">
        <v>4</v>
      </c>
      <c r="AI523">
        <v>789.30000000000007</v>
      </c>
      <c r="AJ523">
        <v>83.44</v>
      </c>
      <c r="AK523">
        <v>102.77</v>
      </c>
      <c r="AL523">
        <v>129.02000000000001</v>
      </c>
      <c r="AM523">
        <v>164.20000000000002</v>
      </c>
      <c r="AN523">
        <v>260.04000000000002</v>
      </c>
      <c r="AO523">
        <v>90.820000000000007</v>
      </c>
    </row>
    <row r="524" spans="1:41" x14ac:dyDescent="0.2">
      <c r="A524" s="1">
        <v>40435</v>
      </c>
      <c r="B524">
        <v>127.16</v>
      </c>
      <c r="C524">
        <v>4306.04</v>
      </c>
      <c r="D524">
        <v>848.73</v>
      </c>
      <c r="E524">
        <v>138.03</v>
      </c>
      <c r="F524">
        <v>210.57</v>
      </c>
      <c r="G524">
        <v>921.59</v>
      </c>
      <c r="H524">
        <v>66.430000000000007</v>
      </c>
      <c r="I524">
        <v>2977.16</v>
      </c>
      <c r="J524">
        <v>2867.43</v>
      </c>
      <c r="K524">
        <v>908.68000000000006</v>
      </c>
      <c r="L524">
        <v>189.8</v>
      </c>
      <c r="M524">
        <v>111.48</v>
      </c>
      <c r="N524">
        <v>12725.86</v>
      </c>
      <c r="O524">
        <v>99.91</v>
      </c>
      <c r="P524">
        <v>121.60000000000001</v>
      </c>
      <c r="Q524">
        <v>1113.4000000000001</v>
      </c>
      <c r="R524">
        <v>36.49</v>
      </c>
      <c r="S524" t="s">
        <v>4</v>
      </c>
      <c r="T524">
        <v>649</v>
      </c>
      <c r="U524">
        <v>2842.65</v>
      </c>
      <c r="V524">
        <v>311.22000000000003</v>
      </c>
      <c r="W524">
        <v>2399.36</v>
      </c>
      <c r="X524">
        <v>268.51</v>
      </c>
      <c r="Y524">
        <v>107.62</v>
      </c>
      <c r="Z524">
        <v>92.5</v>
      </c>
      <c r="AA524">
        <v>5520.07</v>
      </c>
      <c r="AB524">
        <v>112.25</v>
      </c>
      <c r="AC524">
        <v>236.81</v>
      </c>
      <c r="AD524" t="s">
        <v>4</v>
      </c>
      <c r="AE524">
        <v>11927.92</v>
      </c>
      <c r="AF524" t="s">
        <v>4</v>
      </c>
      <c r="AG524">
        <v>75.7</v>
      </c>
      <c r="AH524" t="s">
        <v>4</v>
      </c>
      <c r="AI524">
        <v>789.30000000000007</v>
      </c>
      <c r="AJ524">
        <v>77.31</v>
      </c>
      <c r="AK524">
        <v>113.09</v>
      </c>
      <c r="AL524">
        <v>132.88</v>
      </c>
      <c r="AM524">
        <v>192.52</v>
      </c>
      <c r="AN524">
        <v>295.45999999999998</v>
      </c>
      <c r="AO524">
        <v>92.93</v>
      </c>
    </row>
    <row r="525" spans="1:41" x14ac:dyDescent="0.2">
      <c r="A525" s="1">
        <v>40465</v>
      </c>
      <c r="B525">
        <v>136.70000000000002</v>
      </c>
      <c r="C525">
        <v>4734.25</v>
      </c>
      <c r="D525">
        <v>839.43000000000006</v>
      </c>
      <c r="E525">
        <v>142.57</v>
      </c>
      <c r="F525">
        <v>234.26</v>
      </c>
      <c r="G525">
        <v>946.84</v>
      </c>
      <c r="H525">
        <v>70.460000000000008</v>
      </c>
      <c r="I525">
        <v>2772.48</v>
      </c>
      <c r="J525">
        <v>2866.68</v>
      </c>
      <c r="K525">
        <v>793.53</v>
      </c>
      <c r="L525">
        <v>181.63</v>
      </c>
      <c r="M525">
        <v>132.55000000000001</v>
      </c>
      <c r="N525">
        <v>12933.87</v>
      </c>
      <c r="O525">
        <v>115.74000000000001</v>
      </c>
      <c r="P525">
        <v>129.96</v>
      </c>
      <c r="Q525">
        <v>1136.1500000000001</v>
      </c>
      <c r="R525">
        <v>35.26</v>
      </c>
      <c r="S525" t="s">
        <v>4</v>
      </c>
      <c r="T525">
        <v>615</v>
      </c>
      <c r="U525">
        <v>3244.53</v>
      </c>
      <c r="V525">
        <v>375.92</v>
      </c>
      <c r="W525">
        <v>2399.36</v>
      </c>
      <c r="X525">
        <v>249.94</v>
      </c>
      <c r="Y525">
        <v>108.62</v>
      </c>
      <c r="Z525">
        <v>79</v>
      </c>
      <c r="AA525">
        <v>5616.93</v>
      </c>
      <c r="AB525">
        <v>128.92000000000002</v>
      </c>
      <c r="AC525">
        <v>280.70999999999998</v>
      </c>
      <c r="AD525" t="s">
        <v>4</v>
      </c>
      <c r="AE525">
        <v>12137.18</v>
      </c>
      <c r="AF525" t="s">
        <v>4</v>
      </c>
      <c r="AG525">
        <v>81.320000000000007</v>
      </c>
      <c r="AH525" t="s">
        <v>4</v>
      </c>
      <c r="AI525">
        <v>806.29</v>
      </c>
      <c r="AJ525">
        <v>79.44</v>
      </c>
      <c r="AK525">
        <v>126.07000000000001</v>
      </c>
      <c r="AL525">
        <v>129.02000000000001</v>
      </c>
      <c r="AM525">
        <v>181.19</v>
      </c>
      <c r="AN525">
        <v>327.45999999999998</v>
      </c>
      <c r="AO525">
        <v>97.28</v>
      </c>
    </row>
    <row r="526" spans="1:41" x14ac:dyDescent="0.2">
      <c r="A526" s="1">
        <v>40496</v>
      </c>
      <c r="B526">
        <v>141.28</v>
      </c>
      <c r="C526">
        <v>4845.88</v>
      </c>
      <c r="D526">
        <v>880.21</v>
      </c>
      <c r="E526">
        <v>146.92000000000002</v>
      </c>
      <c r="F526">
        <v>220.3</v>
      </c>
      <c r="G526">
        <v>987.42000000000007</v>
      </c>
      <c r="H526">
        <v>69.34</v>
      </c>
      <c r="I526">
        <v>2586.4</v>
      </c>
      <c r="J526">
        <v>2840.23</v>
      </c>
      <c r="K526">
        <v>791.86</v>
      </c>
      <c r="L526">
        <v>187.35</v>
      </c>
      <c r="M526">
        <v>137.99</v>
      </c>
      <c r="N526">
        <v>12790.57</v>
      </c>
      <c r="O526">
        <v>111.97</v>
      </c>
      <c r="P526">
        <v>126.41</v>
      </c>
      <c r="Q526">
        <v>1220.01</v>
      </c>
      <c r="R526">
        <v>33.64</v>
      </c>
      <c r="S526" t="s">
        <v>4</v>
      </c>
      <c r="T526">
        <v>513</v>
      </c>
      <c r="U526">
        <v>3478.13</v>
      </c>
      <c r="V526">
        <v>403.76</v>
      </c>
      <c r="W526">
        <v>2519.89</v>
      </c>
      <c r="X526">
        <v>251.78</v>
      </c>
      <c r="Y526">
        <v>123.12</v>
      </c>
      <c r="Z526">
        <v>75</v>
      </c>
      <c r="AA526">
        <v>5615.68</v>
      </c>
      <c r="AB526">
        <v>130.08000000000001</v>
      </c>
      <c r="AC526">
        <v>268.63</v>
      </c>
      <c r="AD526" t="s">
        <v>4</v>
      </c>
      <c r="AE526">
        <v>11958.97</v>
      </c>
      <c r="AF526" t="s">
        <v>4</v>
      </c>
      <c r="AG526">
        <v>83.89</v>
      </c>
      <c r="AH526" t="s">
        <v>4</v>
      </c>
      <c r="AI526">
        <v>786.39</v>
      </c>
      <c r="AJ526">
        <v>68.510000000000005</v>
      </c>
      <c r="AK526">
        <v>113.34</v>
      </c>
      <c r="AL526">
        <v>138.86000000000001</v>
      </c>
      <c r="AM526">
        <v>178.4</v>
      </c>
      <c r="AN526">
        <v>309.60000000000002</v>
      </c>
      <c r="AO526">
        <v>86.52</v>
      </c>
    </row>
    <row r="527" spans="1:41" x14ac:dyDescent="0.2">
      <c r="A527" s="1">
        <v>40526</v>
      </c>
      <c r="B527">
        <v>145.80000000000001</v>
      </c>
      <c r="C527">
        <v>4979.3599999999997</v>
      </c>
      <c r="D527">
        <v>922.69</v>
      </c>
      <c r="E527">
        <v>155.6</v>
      </c>
      <c r="F527">
        <v>219.42000000000002</v>
      </c>
      <c r="G527">
        <v>1012.95</v>
      </c>
      <c r="H527">
        <v>76.260000000000005</v>
      </c>
      <c r="I527">
        <v>2698.05</v>
      </c>
      <c r="J527">
        <v>3225.13</v>
      </c>
      <c r="K527">
        <v>750.98</v>
      </c>
      <c r="L527">
        <v>168.89000000000001</v>
      </c>
      <c r="M527">
        <v>143.99</v>
      </c>
      <c r="N527">
        <v>13359.14</v>
      </c>
      <c r="O527">
        <v>99.83</v>
      </c>
      <c r="P527">
        <v>138.32</v>
      </c>
      <c r="Q527">
        <v>1267.22</v>
      </c>
      <c r="R527">
        <v>35.26</v>
      </c>
      <c r="S527" t="s">
        <v>4</v>
      </c>
      <c r="T527">
        <v>516</v>
      </c>
      <c r="U527">
        <v>3833.9</v>
      </c>
      <c r="V527">
        <v>371.82</v>
      </c>
      <c r="W527">
        <v>2519.89</v>
      </c>
      <c r="X527">
        <v>259.39999999999998</v>
      </c>
      <c r="Y527">
        <v>135.62</v>
      </c>
      <c r="Z527">
        <v>78.75</v>
      </c>
      <c r="AA527">
        <v>5492.11</v>
      </c>
      <c r="AB527">
        <v>130.54</v>
      </c>
      <c r="AC527">
        <v>265.19</v>
      </c>
      <c r="AD527" t="s">
        <v>4</v>
      </c>
      <c r="AE527">
        <v>11749.17</v>
      </c>
      <c r="AF527" t="s">
        <v>4</v>
      </c>
      <c r="AG527">
        <v>88.34</v>
      </c>
      <c r="AH527" t="s">
        <v>4</v>
      </c>
      <c r="AI527">
        <v>752.37</v>
      </c>
      <c r="AJ527">
        <v>73.31</v>
      </c>
      <c r="AK527">
        <v>99.41</v>
      </c>
      <c r="AL527">
        <v>136.97999999999999</v>
      </c>
      <c r="AM527">
        <v>179.3</v>
      </c>
      <c r="AN527">
        <v>293.23</v>
      </c>
      <c r="AO527">
        <v>83.55</v>
      </c>
    </row>
    <row r="528" spans="1:41" x14ac:dyDescent="0.2">
      <c r="A528" s="1">
        <v>40557</v>
      </c>
      <c r="B528">
        <v>147.83000000000001</v>
      </c>
      <c r="C528">
        <v>5142.13</v>
      </c>
      <c r="D528">
        <v>1003.82</v>
      </c>
      <c r="E528">
        <v>154.19</v>
      </c>
      <c r="F528">
        <v>262.67</v>
      </c>
      <c r="G528">
        <v>1106.5899999999999</v>
      </c>
      <c r="H528">
        <v>88.97</v>
      </c>
      <c r="I528">
        <v>2493.37</v>
      </c>
      <c r="J528">
        <v>3425.34</v>
      </c>
      <c r="K528">
        <v>750.98</v>
      </c>
      <c r="L528">
        <v>170.06</v>
      </c>
      <c r="M528">
        <v>147.15</v>
      </c>
      <c r="N528">
        <v>13081.79</v>
      </c>
      <c r="O528">
        <v>104.11</v>
      </c>
      <c r="P528">
        <v>153.99</v>
      </c>
      <c r="Q528">
        <v>1337.57</v>
      </c>
      <c r="R528">
        <v>37.68</v>
      </c>
      <c r="S528" t="s">
        <v>4</v>
      </c>
      <c r="T528">
        <v>539.06000000000006</v>
      </c>
      <c r="U528">
        <v>3833.9</v>
      </c>
      <c r="V528">
        <v>371.82</v>
      </c>
      <c r="W528">
        <v>2346.02</v>
      </c>
      <c r="X528">
        <v>277.04000000000002</v>
      </c>
      <c r="Y528">
        <v>144.37</v>
      </c>
      <c r="Z528">
        <v>79.75</v>
      </c>
      <c r="AA528">
        <v>5340.74</v>
      </c>
      <c r="AB528">
        <v>139.97</v>
      </c>
      <c r="AC528">
        <v>262.01</v>
      </c>
      <c r="AD528" t="s">
        <v>4</v>
      </c>
      <c r="AE528">
        <v>11824.4</v>
      </c>
      <c r="AF528" t="s">
        <v>4</v>
      </c>
      <c r="AG528">
        <v>89.74</v>
      </c>
      <c r="AH528" t="s">
        <v>4</v>
      </c>
      <c r="AI528">
        <v>785.34</v>
      </c>
      <c r="AJ528">
        <v>76.38</v>
      </c>
      <c r="AK528">
        <v>97.09</v>
      </c>
      <c r="AL528">
        <v>154.80000000000001</v>
      </c>
      <c r="AM528">
        <v>173.6</v>
      </c>
      <c r="AN528">
        <v>302.16000000000003</v>
      </c>
      <c r="AO528">
        <v>83.33</v>
      </c>
    </row>
    <row r="529" spans="1:41" x14ac:dyDescent="0.2">
      <c r="A529" s="1">
        <v>40588</v>
      </c>
      <c r="B529">
        <v>143.82</v>
      </c>
      <c r="C529">
        <v>5038.55</v>
      </c>
      <c r="D529">
        <v>1029.8399999999999</v>
      </c>
      <c r="E529">
        <v>124</v>
      </c>
      <c r="F529">
        <v>247.76000000000002</v>
      </c>
      <c r="G529">
        <v>1106.5899999999999</v>
      </c>
      <c r="H529">
        <v>83.17</v>
      </c>
      <c r="I529">
        <v>2307.3000000000002</v>
      </c>
      <c r="J529">
        <v>3244.58</v>
      </c>
      <c r="K529">
        <v>747.64</v>
      </c>
      <c r="L529">
        <v>154.46</v>
      </c>
      <c r="M529">
        <v>123.64</v>
      </c>
      <c r="N529">
        <v>13793.66</v>
      </c>
      <c r="O529">
        <v>92.8</v>
      </c>
      <c r="P529">
        <v>139.99</v>
      </c>
      <c r="Q529">
        <v>1395.28</v>
      </c>
      <c r="R529">
        <v>34.93</v>
      </c>
      <c r="S529" t="s">
        <v>4</v>
      </c>
      <c r="T529">
        <v>530.98</v>
      </c>
      <c r="U529">
        <v>3223.71</v>
      </c>
      <c r="V529">
        <v>337.26</v>
      </c>
      <c r="W529">
        <v>2219.89</v>
      </c>
      <c r="X529">
        <v>275.17</v>
      </c>
      <c r="Y529">
        <v>134</v>
      </c>
      <c r="Z529">
        <v>71.25</v>
      </c>
      <c r="AA529">
        <v>5408.59</v>
      </c>
      <c r="AB529">
        <v>128.09</v>
      </c>
      <c r="AC529">
        <v>229.12</v>
      </c>
      <c r="AD529" t="s">
        <v>4</v>
      </c>
      <c r="AE529">
        <v>11609.41</v>
      </c>
      <c r="AF529" t="s">
        <v>4</v>
      </c>
      <c r="AG529">
        <v>77.180000000000007</v>
      </c>
      <c r="AH529" t="s">
        <v>4</v>
      </c>
      <c r="AI529">
        <v>773.26</v>
      </c>
      <c r="AJ529">
        <v>72.239999999999995</v>
      </c>
      <c r="AK529">
        <v>90.73</v>
      </c>
      <c r="AL529">
        <v>149.56</v>
      </c>
      <c r="AM529">
        <v>154.72999999999999</v>
      </c>
      <c r="AN529">
        <v>286.38</v>
      </c>
      <c r="AO529">
        <v>72.570000000000007</v>
      </c>
    </row>
    <row r="530" spans="1:41" x14ac:dyDescent="0.2">
      <c r="A530" s="1">
        <v>40616</v>
      </c>
      <c r="B530">
        <v>143.56</v>
      </c>
      <c r="C530">
        <v>5524.41</v>
      </c>
      <c r="D530">
        <v>1035.75</v>
      </c>
      <c r="E530">
        <v>120.89</v>
      </c>
      <c r="F530">
        <v>318.27</v>
      </c>
      <c r="G530">
        <v>1072.54</v>
      </c>
      <c r="H530">
        <v>92.34</v>
      </c>
      <c r="I530">
        <v>2307.3000000000002</v>
      </c>
      <c r="J530">
        <v>3379.41</v>
      </c>
      <c r="K530">
        <v>696.74</v>
      </c>
      <c r="L530">
        <v>179.81</v>
      </c>
      <c r="M530">
        <v>138.07</v>
      </c>
      <c r="N530">
        <v>15189.67</v>
      </c>
      <c r="O530">
        <v>83.29</v>
      </c>
      <c r="P530">
        <v>137.38</v>
      </c>
      <c r="Q530">
        <v>1395.28</v>
      </c>
      <c r="R530">
        <v>35.550000000000004</v>
      </c>
      <c r="S530" t="s">
        <v>4</v>
      </c>
      <c r="T530">
        <v>530.98</v>
      </c>
      <c r="U530">
        <v>3461.31</v>
      </c>
      <c r="V530">
        <v>344.21</v>
      </c>
      <c r="W530">
        <v>2043.81</v>
      </c>
      <c r="X530">
        <v>280.45</v>
      </c>
      <c r="Y530">
        <v>137.5</v>
      </c>
      <c r="Z530">
        <v>71.75</v>
      </c>
      <c r="AA530">
        <v>5402.3</v>
      </c>
      <c r="AB530">
        <v>128.55000000000001</v>
      </c>
      <c r="AC530">
        <v>250.8</v>
      </c>
      <c r="AD530" t="s">
        <v>4</v>
      </c>
      <c r="AE530">
        <v>11609.41</v>
      </c>
      <c r="AF530" t="s">
        <v>4</v>
      </c>
      <c r="AG530">
        <v>75.31</v>
      </c>
      <c r="AH530" t="s">
        <v>4</v>
      </c>
      <c r="AI530">
        <v>748.23</v>
      </c>
      <c r="AJ530">
        <v>70.11</v>
      </c>
      <c r="AK530">
        <v>87.29</v>
      </c>
      <c r="AL530">
        <v>146.94</v>
      </c>
      <c r="AM530">
        <v>150.99</v>
      </c>
      <c r="AN530">
        <v>278.34000000000003</v>
      </c>
      <c r="AO530">
        <v>62.02</v>
      </c>
    </row>
    <row r="531" spans="1:41" x14ac:dyDescent="0.2">
      <c r="A531" s="1">
        <v>40647</v>
      </c>
      <c r="B531">
        <v>147.77000000000001</v>
      </c>
      <c r="C531">
        <v>5423.29</v>
      </c>
      <c r="D531">
        <v>1071.22</v>
      </c>
      <c r="E531">
        <v>102.45</v>
      </c>
      <c r="F531">
        <v>317.36</v>
      </c>
      <c r="G531">
        <v>1069.7</v>
      </c>
      <c r="H531">
        <v>90.350000000000009</v>
      </c>
      <c r="I531">
        <v>2400.33</v>
      </c>
      <c r="J531">
        <v>3568.63</v>
      </c>
      <c r="K531">
        <v>584.09</v>
      </c>
      <c r="L531">
        <v>191.9</v>
      </c>
      <c r="M531">
        <v>137.68</v>
      </c>
      <c r="N531">
        <v>15901.54</v>
      </c>
      <c r="O531">
        <v>81.88</v>
      </c>
      <c r="P531">
        <v>155.14000000000001</v>
      </c>
      <c r="Q531">
        <v>1465.05</v>
      </c>
      <c r="R531">
        <v>35.99</v>
      </c>
      <c r="S531" t="s">
        <v>4</v>
      </c>
      <c r="T531">
        <v>530.98</v>
      </c>
      <c r="U531">
        <v>3628.23</v>
      </c>
      <c r="V531">
        <v>367.1</v>
      </c>
      <c r="W531">
        <v>2169.44</v>
      </c>
      <c r="X531">
        <v>318.90000000000003</v>
      </c>
      <c r="Y531">
        <v>133.75</v>
      </c>
      <c r="Z531">
        <v>73.75</v>
      </c>
      <c r="AA531">
        <v>5691.28</v>
      </c>
      <c r="AB531">
        <v>135.35</v>
      </c>
      <c r="AC531">
        <v>291.70999999999998</v>
      </c>
      <c r="AD531" t="s">
        <v>4</v>
      </c>
      <c r="AE531">
        <v>11434.44</v>
      </c>
      <c r="AF531" t="s">
        <v>4</v>
      </c>
      <c r="AG531">
        <v>91.69</v>
      </c>
      <c r="AH531" t="s">
        <v>4</v>
      </c>
      <c r="AI531">
        <v>749.09</v>
      </c>
      <c r="AJ531">
        <v>69.180000000000007</v>
      </c>
      <c r="AK531">
        <v>86.34</v>
      </c>
      <c r="AL531">
        <v>144.68</v>
      </c>
      <c r="AM531">
        <v>143.44</v>
      </c>
      <c r="AN531">
        <v>273.58</v>
      </c>
      <c r="AO531">
        <v>54.620000000000005</v>
      </c>
    </row>
    <row r="532" spans="1:41" x14ac:dyDescent="0.2">
      <c r="A532" s="1">
        <v>40677</v>
      </c>
      <c r="B532">
        <v>151.97999999999999</v>
      </c>
      <c r="C532">
        <v>5619.41</v>
      </c>
      <c r="D532">
        <v>1365.81</v>
      </c>
      <c r="E532">
        <v>111.81</v>
      </c>
      <c r="F532">
        <v>313.29000000000002</v>
      </c>
      <c r="G532">
        <v>1064.03</v>
      </c>
      <c r="H532">
        <v>97.350000000000009</v>
      </c>
      <c r="I532">
        <v>2238.2000000000003</v>
      </c>
      <c r="J532">
        <v>3539.63</v>
      </c>
      <c r="K532">
        <v>584.09</v>
      </c>
      <c r="L532">
        <v>180.59</v>
      </c>
      <c r="M532">
        <v>146.06</v>
      </c>
      <c r="N532">
        <v>16126.23</v>
      </c>
      <c r="O532">
        <v>83.210000000000008</v>
      </c>
      <c r="P532">
        <v>183.3</v>
      </c>
      <c r="Q532">
        <v>1491.74</v>
      </c>
      <c r="R532">
        <v>33.049999999999997</v>
      </c>
      <c r="S532" t="s">
        <v>4</v>
      </c>
      <c r="T532">
        <v>505.75</v>
      </c>
      <c r="U532">
        <v>3921.09</v>
      </c>
      <c r="V532">
        <v>379.82</v>
      </c>
      <c r="W532">
        <v>2315.75</v>
      </c>
      <c r="X532">
        <v>327.97</v>
      </c>
      <c r="Y532">
        <v>138.85</v>
      </c>
      <c r="Z532">
        <v>77</v>
      </c>
      <c r="AA532">
        <v>5838.86</v>
      </c>
      <c r="AB532">
        <v>150</v>
      </c>
      <c r="AC532">
        <v>285.93</v>
      </c>
      <c r="AD532" t="s">
        <v>4</v>
      </c>
      <c r="AE532">
        <v>10537.630000000001</v>
      </c>
      <c r="AF532" t="s">
        <v>4</v>
      </c>
      <c r="AG532">
        <v>96.39</v>
      </c>
      <c r="AH532" t="s">
        <v>4</v>
      </c>
      <c r="AI532">
        <v>871.17000000000007</v>
      </c>
      <c r="AJ532">
        <v>66</v>
      </c>
      <c r="AK532">
        <v>76.350000000000009</v>
      </c>
      <c r="AL532">
        <v>144.09</v>
      </c>
      <c r="AM532">
        <v>137.78</v>
      </c>
      <c r="AN532">
        <v>288.70999999999998</v>
      </c>
      <c r="AO532">
        <v>40.5</v>
      </c>
    </row>
    <row r="533" spans="1:41" x14ac:dyDescent="0.2">
      <c r="A533" s="1">
        <v>40708</v>
      </c>
      <c r="B533">
        <v>159.97</v>
      </c>
      <c r="C533">
        <v>5567.71</v>
      </c>
      <c r="D533">
        <v>1846.3500000000001</v>
      </c>
      <c r="E533">
        <v>103.62</v>
      </c>
      <c r="F533">
        <v>317.83</v>
      </c>
      <c r="G533">
        <v>1117.94</v>
      </c>
      <c r="H533">
        <v>95.98</v>
      </c>
      <c r="I533">
        <v>2200.59</v>
      </c>
      <c r="J533">
        <v>3676.42</v>
      </c>
      <c r="K533">
        <v>684.22</v>
      </c>
      <c r="L533">
        <v>182.15</v>
      </c>
      <c r="M533">
        <v>141.30000000000001</v>
      </c>
      <c r="N533">
        <v>16184.45</v>
      </c>
      <c r="O533">
        <v>74.77</v>
      </c>
      <c r="P533">
        <v>186.08</v>
      </c>
      <c r="Q533">
        <v>1492.09</v>
      </c>
      <c r="R533">
        <v>29.19</v>
      </c>
      <c r="S533" t="s">
        <v>4</v>
      </c>
      <c r="T533">
        <v>504.74</v>
      </c>
      <c r="U533">
        <v>3828.9</v>
      </c>
      <c r="V533">
        <v>372.86</v>
      </c>
      <c r="W533">
        <v>2446.92</v>
      </c>
      <c r="X533">
        <v>340.89</v>
      </c>
      <c r="Y533">
        <v>142.01</v>
      </c>
      <c r="Z533">
        <v>69.75</v>
      </c>
      <c r="AA533">
        <v>5518.04</v>
      </c>
      <c r="AB533">
        <v>152.86000000000001</v>
      </c>
      <c r="AC533">
        <v>268.61</v>
      </c>
      <c r="AD533" t="s">
        <v>4</v>
      </c>
      <c r="AE533">
        <v>10537.630000000001</v>
      </c>
      <c r="AF533" t="s">
        <v>4</v>
      </c>
      <c r="AG533">
        <v>105.31</v>
      </c>
      <c r="AH533" t="s">
        <v>4</v>
      </c>
      <c r="AI533">
        <v>833.05000000000007</v>
      </c>
      <c r="AJ533">
        <v>61.27</v>
      </c>
      <c r="AK533">
        <v>70.53</v>
      </c>
      <c r="AL533">
        <v>139.92000000000002</v>
      </c>
      <c r="AM533">
        <v>132.16</v>
      </c>
      <c r="AN533">
        <v>273.86</v>
      </c>
      <c r="AO533">
        <v>49.28</v>
      </c>
    </row>
    <row r="534" spans="1:41" x14ac:dyDescent="0.2">
      <c r="A534" s="1">
        <v>40738</v>
      </c>
      <c r="B534">
        <v>165.19</v>
      </c>
      <c r="C534">
        <v>5777.08</v>
      </c>
      <c r="D534">
        <v>2133.5500000000002</v>
      </c>
      <c r="E534">
        <v>72.88</v>
      </c>
      <c r="F534">
        <v>351.65000000000003</v>
      </c>
      <c r="G534">
        <v>1024.3</v>
      </c>
      <c r="H534">
        <v>98.68</v>
      </c>
      <c r="I534">
        <v>2275.8200000000002</v>
      </c>
      <c r="J534">
        <v>3976.07</v>
      </c>
      <c r="K534">
        <v>642.5</v>
      </c>
      <c r="L534">
        <v>175.52</v>
      </c>
      <c r="M534">
        <v>134.94999999999999</v>
      </c>
      <c r="N534">
        <v>17147.68</v>
      </c>
      <c r="O534">
        <v>69.19</v>
      </c>
      <c r="P534">
        <v>167.66</v>
      </c>
      <c r="Q534">
        <v>1491.74</v>
      </c>
      <c r="R534">
        <v>28.43</v>
      </c>
      <c r="S534" t="s">
        <v>4</v>
      </c>
      <c r="T534">
        <v>495.65000000000003</v>
      </c>
      <c r="U534">
        <v>3594.55</v>
      </c>
      <c r="V534">
        <v>343.36</v>
      </c>
      <c r="W534">
        <v>2159.85</v>
      </c>
      <c r="X534">
        <v>363.15000000000003</v>
      </c>
      <c r="Y534">
        <v>143.78</v>
      </c>
      <c r="Z534">
        <v>72.25</v>
      </c>
      <c r="AA534">
        <v>5554.42</v>
      </c>
      <c r="AB534">
        <v>144.5</v>
      </c>
      <c r="AC534">
        <v>229.25</v>
      </c>
      <c r="AD534" t="s">
        <v>4</v>
      </c>
      <c r="AE534">
        <v>10089.210000000001</v>
      </c>
      <c r="AF534" t="s">
        <v>4</v>
      </c>
      <c r="AG534">
        <v>95.51</v>
      </c>
      <c r="AH534">
        <v>98.78</v>
      </c>
      <c r="AI534">
        <v>871.17000000000007</v>
      </c>
      <c r="AJ534">
        <v>73.100000000000009</v>
      </c>
      <c r="AK534">
        <v>59.42</v>
      </c>
      <c r="AL534">
        <v>135.39000000000001</v>
      </c>
      <c r="AM534">
        <v>132.16</v>
      </c>
      <c r="AN534">
        <v>242.66</v>
      </c>
      <c r="AO534">
        <v>52.86</v>
      </c>
    </row>
    <row r="535" spans="1:41" x14ac:dyDescent="0.2">
      <c r="A535" s="1">
        <v>40769</v>
      </c>
      <c r="B535">
        <v>157.9</v>
      </c>
      <c r="C535">
        <v>5402.04</v>
      </c>
      <c r="D535">
        <v>1854.16</v>
      </c>
      <c r="E535">
        <v>63.97</v>
      </c>
      <c r="F535">
        <v>342.51</v>
      </c>
      <c r="G535">
        <v>890.95</v>
      </c>
      <c r="H535">
        <v>83.95</v>
      </c>
      <c r="I535">
        <v>2162.9700000000003</v>
      </c>
      <c r="J535">
        <v>3977.4700000000003</v>
      </c>
      <c r="K535">
        <v>642.5</v>
      </c>
      <c r="L535">
        <v>129.88</v>
      </c>
      <c r="M535">
        <v>134.15</v>
      </c>
      <c r="N535">
        <v>16618.43</v>
      </c>
      <c r="O535">
        <v>40.340000000000003</v>
      </c>
      <c r="P535">
        <v>152.77000000000001</v>
      </c>
      <c r="Q535">
        <v>1491.74</v>
      </c>
      <c r="R535">
        <v>30.28</v>
      </c>
      <c r="S535" t="s">
        <v>4</v>
      </c>
      <c r="T535">
        <v>455.27</v>
      </c>
      <c r="U535">
        <v>3213.31</v>
      </c>
      <c r="V535">
        <v>310.3</v>
      </c>
      <c r="W535">
        <v>1881.8600000000001</v>
      </c>
      <c r="X535">
        <v>295.76</v>
      </c>
      <c r="Y535">
        <v>114.74000000000001</v>
      </c>
      <c r="Z535">
        <v>57.5</v>
      </c>
      <c r="AA535">
        <v>5489.84</v>
      </c>
      <c r="AB535">
        <v>136.18</v>
      </c>
      <c r="AC535">
        <v>222.69</v>
      </c>
      <c r="AD535" t="s">
        <v>4</v>
      </c>
      <c r="AE535">
        <v>9192.39</v>
      </c>
      <c r="AF535" t="s">
        <v>4</v>
      </c>
      <c r="AG535">
        <v>84.36</v>
      </c>
      <c r="AH535">
        <v>76.52</v>
      </c>
      <c r="AI535">
        <v>893.79</v>
      </c>
      <c r="AJ535">
        <v>58.76</v>
      </c>
      <c r="AK535">
        <v>60.92</v>
      </c>
      <c r="AL535">
        <v>137.07</v>
      </c>
      <c r="AM535">
        <v>124.57000000000001</v>
      </c>
      <c r="AN535">
        <v>220.54</v>
      </c>
      <c r="AO535">
        <v>40.24</v>
      </c>
    </row>
    <row r="536" spans="1:41" x14ac:dyDescent="0.2">
      <c r="A536" s="1">
        <v>40800</v>
      </c>
      <c r="B536">
        <v>160.35</v>
      </c>
      <c r="C536">
        <v>5600.16</v>
      </c>
      <c r="D536">
        <v>1772.88</v>
      </c>
      <c r="E536">
        <v>82.04</v>
      </c>
      <c r="F536">
        <v>365.8</v>
      </c>
      <c r="G536">
        <v>947.69</v>
      </c>
      <c r="H536">
        <v>95.26</v>
      </c>
      <c r="I536">
        <v>2181.7800000000002</v>
      </c>
      <c r="J536">
        <v>3840.31</v>
      </c>
      <c r="K536">
        <v>709.26</v>
      </c>
      <c r="L536">
        <v>144.32</v>
      </c>
      <c r="M536">
        <v>136.93</v>
      </c>
      <c r="N536">
        <v>16697.82</v>
      </c>
      <c r="O536">
        <v>50.52</v>
      </c>
      <c r="P536">
        <v>159.09</v>
      </c>
      <c r="Q536">
        <v>1509.5</v>
      </c>
      <c r="R536">
        <v>29.35</v>
      </c>
      <c r="S536" t="s">
        <v>4</v>
      </c>
      <c r="T536">
        <v>535.02</v>
      </c>
      <c r="U536">
        <v>3295.01</v>
      </c>
      <c r="V536">
        <v>328.61</v>
      </c>
      <c r="W536">
        <v>2048.34</v>
      </c>
      <c r="X536">
        <v>312.10000000000002</v>
      </c>
      <c r="Y536">
        <v>115.37</v>
      </c>
      <c r="Z536">
        <v>60</v>
      </c>
      <c r="AA536">
        <v>5521.25</v>
      </c>
      <c r="AB536">
        <v>134.62</v>
      </c>
      <c r="AC536">
        <v>245.58</v>
      </c>
      <c r="AD536" t="s">
        <v>4</v>
      </c>
      <c r="AE536">
        <v>9192.39</v>
      </c>
      <c r="AF536" t="s">
        <v>4</v>
      </c>
      <c r="AG536">
        <v>84.2</v>
      </c>
      <c r="AH536">
        <v>91.16</v>
      </c>
      <c r="AI536">
        <v>899.39</v>
      </c>
      <c r="AJ536">
        <v>54.86</v>
      </c>
      <c r="AK536">
        <v>62.6</v>
      </c>
      <c r="AL536">
        <v>127.09</v>
      </c>
      <c r="AM536">
        <v>124.57000000000001</v>
      </c>
      <c r="AN536">
        <v>219.03</v>
      </c>
      <c r="AO536">
        <v>40.93</v>
      </c>
    </row>
    <row r="537" spans="1:41" x14ac:dyDescent="0.2">
      <c r="A537" s="1">
        <v>40830</v>
      </c>
      <c r="B537">
        <v>165.54</v>
      </c>
      <c r="C537">
        <v>5531.4800000000005</v>
      </c>
      <c r="D537">
        <v>1719.03</v>
      </c>
      <c r="E537">
        <v>68.900000000000006</v>
      </c>
      <c r="F537">
        <v>356.73</v>
      </c>
      <c r="G537">
        <v>919.32</v>
      </c>
      <c r="H537">
        <v>84.81</v>
      </c>
      <c r="I537">
        <v>3479.56</v>
      </c>
      <c r="J537">
        <v>3958.98</v>
      </c>
      <c r="K537">
        <v>709.26</v>
      </c>
      <c r="L537">
        <v>152.12</v>
      </c>
      <c r="M537">
        <v>141.30000000000001</v>
      </c>
      <c r="N537">
        <v>18100.34</v>
      </c>
      <c r="O537">
        <v>48.7</v>
      </c>
      <c r="P537">
        <v>149.97999999999999</v>
      </c>
      <c r="Q537">
        <v>1633.81</v>
      </c>
      <c r="R537">
        <v>25.490000000000002</v>
      </c>
      <c r="S537" t="s">
        <v>4</v>
      </c>
      <c r="T537">
        <v>535.02</v>
      </c>
      <c r="U537">
        <v>3929.21</v>
      </c>
      <c r="V537">
        <v>370.49</v>
      </c>
      <c r="W537">
        <v>2074.27</v>
      </c>
      <c r="X537">
        <v>313.26</v>
      </c>
      <c r="Y537">
        <v>106.92</v>
      </c>
      <c r="Z537">
        <v>66.25</v>
      </c>
      <c r="AA537">
        <v>5562.57</v>
      </c>
      <c r="AB537">
        <v>141.66</v>
      </c>
      <c r="AC537">
        <v>237.32</v>
      </c>
      <c r="AD537" t="s">
        <v>4</v>
      </c>
      <c r="AE537">
        <v>8743.98</v>
      </c>
      <c r="AF537" t="s">
        <v>4</v>
      </c>
      <c r="AG537">
        <v>81.41</v>
      </c>
      <c r="AH537">
        <v>86.59</v>
      </c>
      <c r="AI537">
        <v>877</v>
      </c>
      <c r="AJ537">
        <v>53.33</v>
      </c>
      <c r="AK537">
        <v>52.02</v>
      </c>
      <c r="AL537">
        <v>140.80000000000001</v>
      </c>
      <c r="AM537">
        <v>124.57000000000001</v>
      </c>
      <c r="AN537">
        <v>216.91</v>
      </c>
      <c r="AO537">
        <v>35.64</v>
      </c>
    </row>
    <row r="538" spans="1:41" x14ac:dyDescent="0.2">
      <c r="A538" s="1">
        <v>40861</v>
      </c>
      <c r="B538">
        <v>178.08</v>
      </c>
      <c r="C538">
        <v>5782.46</v>
      </c>
      <c r="D538">
        <v>1713.95</v>
      </c>
      <c r="E538">
        <v>54.42</v>
      </c>
      <c r="F538">
        <v>354.68</v>
      </c>
      <c r="G538">
        <v>1010.12</v>
      </c>
      <c r="H538">
        <v>92.17</v>
      </c>
      <c r="I538">
        <v>3479.56</v>
      </c>
      <c r="J538">
        <v>4130.9800000000005</v>
      </c>
      <c r="K538">
        <v>830.25</v>
      </c>
      <c r="L538">
        <v>139.64000000000001</v>
      </c>
      <c r="M538">
        <v>150.03</v>
      </c>
      <c r="N538">
        <v>17227.07</v>
      </c>
      <c r="O538">
        <v>55.67</v>
      </c>
      <c r="P538">
        <v>162.41</v>
      </c>
      <c r="Q538">
        <v>1677.7</v>
      </c>
      <c r="R538">
        <v>27.23</v>
      </c>
      <c r="S538" t="s">
        <v>4</v>
      </c>
      <c r="T538">
        <v>535.02</v>
      </c>
      <c r="U538">
        <v>4306.8100000000004</v>
      </c>
      <c r="V538">
        <v>387.28000000000003</v>
      </c>
      <c r="W538">
        <v>2314.88</v>
      </c>
      <c r="X538">
        <v>331.08</v>
      </c>
      <c r="Y538">
        <v>103.51</v>
      </c>
      <c r="Z538">
        <v>66.25</v>
      </c>
      <c r="AA538">
        <v>5830.64</v>
      </c>
      <c r="AB538">
        <v>149.97999999999999</v>
      </c>
      <c r="AC538">
        <v>211.99</v>
      </c>
      <c r="AD538" t="s">
        <v>4</v>
      </c>
      <c r="AE538">
        <v>8968.19</v>
      </c>
      <c r="AF538" t="s">
        <v>4</v>
      </c>
      <c r="AG538">
        <v>82.850000000000009</v>
      </c>
      <c r="AH538">
        <v>98.41</v>
      </c>
      <c r="AI538">
        <v>895.47</v>
      </c>
      <c r="AJ538">
        <v>52.35</v>
      </c>
      <c r="AK538">
        <v>53.96</v>
      </c>
      <c r="AL538">
        <v>127.82000000000001</v>
      </c>
      <c r="AM538">
        <v>124.57000000000001</v>
      </c>
      <c r="AN538">
        <v>222.36</v>
      </c>
      <c r="AO538">
        <v>30</v>
      </c>
    </row>
    <row r="539" spans="1:41" x14ac:dyDescent="0.2">
      <c r="A539" s="1">
        <v>40891</v>
      </c>
      <c r="B539">
        <v>169.79</v>
      </c>
      <c r="C539">
        <v>5862.55</v>
      </c>
      <c r="D539">
        <v>2365.8200000000002</v>
      </c>
      <c r="E539">
        <v>44.89</v>
      </c>
      <c r="F539">
        <v>365.48</v>
      </c>
      <c r="G539">
        <v>985.69</v>
      </c>
      <c r="H539">
        <v>101.77</v>
      </c>
      <c r="I539">
        <v>3554.79</v>
      </c>
      <c r="J539">
        <v>4458.9400000000005</v>
      </c>
      <c r="K539">
        <v>830.25</v>
      </c>
      <c r="L539">
        <v>136.91</v>
      </c>
      <c r="M539">
        <v>141.45000000000002</v>
      </c>
      <c r="N539">
        <v>17888.63</v>
      </c>
      <c r="O539">
        <v>57.18</v>
      </c>
      <c r="P539">
        <v>161.76</v>
      </c>
      <c r="Q539">
        <v>1825.19</v>
      </c>
      <c r="R539">
        <v>26.96</v>
      </c>
      <c r="S539" t="s">
        <v>4</v>
      </c>
      <c r="T539">
        <v>535.02</v>
      </c>
      <c r="U539">
        <v>3946.56</v>
      </c>
      <c r="V539">
        <v>419.66</v>
      </c>
      <c r="W539">
        <v>2288.52</v>
      </c>
      <c r="X539">
        <v>362.8</v>
      </c>
      <c r="Y539">
        <v>100.57000000000001</v>
      </c>
      <c r="Z539">
        <v>69.75</v>
      </c>
      <c r="AA539">
        <v>6165.74</v>
      </c>
      <c r="AB539">
        <v>164.35</v>
      </c>
      <c r="AC539">
        <v>183.37</v>
      </c>
      <c r="AD539" t="s">
        <v>4</v>
      </c>
      <c r="AE539">
        <v>8743.98</v>
      </c>
      <c r="AF539" t="s">
        <v>4</v>
      </c>
      <c r="AG539">
        <v>84.84</v>
      </c>
      <c r="AH539">
        <v>93.9</v>
      </c>
      <c r="AI539">
        <v>875.58</v>
      </c>
      <c r="AJ539">
        <v>43.72</v>
      </c>
      <c r="AK539">
        <v>44.17</v>
      </c>
      <c r="AL539">
        <v>108.82000000000001</v>
      </c>
      <c r="AM539">
        <v>105.69</v>
      </c>
      <c r="AN539">
        <v>183.59</v>
      </c>
      <c r="AO539">
        <v>19.63</v>
      </c>
    </row>
    <row r="540" spans="1:41" x14ac:dyDescent="0.2">
      <c r="A540" s="1">
        <v>40922</v>
      </c>
      <c r="B540">
        <v>187.94</v>
      </c>
      <c r="C540">
        <v>6132.63</v>
      </c>
      <c r="D540">
        <v>2137.87</v>
      </c>
      <c r="E540">
        <v>42.77</v>
      </c>
      <c r="F540">
        <v>411.6</v>
      </c>
      <c r="G540">
        <v>1012.57</v>
      </c>
      <c r="H540">
        <v>106.64</v>
      </c>
      <c r="I540">
        <v>3141.01</v>
      </c>
      <c r="J540">
        <v>4790.78</v>
      </c>
      <c r="K540">
        <v>830.25</v>
      </c>
      <c r="L540">
        <v>131.05000000000001</v>
      </c>
      <c r="M540">
        <v>138.68</v>
      </c>
      <c r="N540">
        <v>18666.63</v>
      </c>
      <c r="O540">
        <v>47.75</v>
      </c>
      <c r="P540">
        <v>184.26</v>
      </c>
      <c r="Q540">
        <v>1926.3700000000001</v>
      </c>
      <c r="R540">
        <v>27.45</v>
      </c>
      <c r="S540" t="s">
        <v>4</v>
      </c>
      <c r="T540">
        <v>534.24</v>
      </c>
      <c r="U540">
        <v>4168.34</v>
      </c>
      <c r="V540">
        <v>476.8</v>
      </c>
      <c r="W540">
        <v>2586.5300000000002</v>
      </c>
      <c r="X540">
        <v>396.89</v>
      </c>
      <c r="Y540">
        <v>103.76</v>
      </c>
      <c r="Z540">
        <v>60.75</v>
      </c>
      <c r="AA540">
        <v>6609.34</v>
      </c>
      <c r="AB540">
        <v>170.18</v>
      </c>
      <c r="AC540">
        <v>186.97</v>
      </c>
      <c r="AD540" t="s">
        <v>4</v>
      </c>
      <c r="AE540">
        <v>8519.7800000000007</v>
      </c>
      <c r="AF540" t="s">
        <v>4</v>
      </c>
      <c r="AG540">
        <v>78.47</v>
      </c>
      <c r="AH540">
        <v>103.66</v>
      </c>
      <c r="AI540">
        <v>802.27</v>
      </c>
      <c r="AJ540">
        <v>44</v>
      </c>
      <c r="AK540">
        <v>37.03</v>
      </c>
      <c r="AL540">
        <v>115.43</v>
      </c>
      <c r="AM540">
        <v>107.58</v>
      </c>
      <c r="AN540">
        <v>195.4</v>
      </c>
      <c r="AO540">
        <v>18.77</v>
      </c>
    </row>
    <row r="541" spans="1:41" x14ac:dyDescent="0.2">
      <c r="A541" s="1">
        <v>40953</v>
      </c>
      <c r="B541">
        <v>225.9</v>
      </c>
      <c r="C541">
        <v>5971.67</v>
      </c>
      <c r="D541">
        <v>2201.87</v>
      </c>
      <c r="E541">
        <v>53.78</v>
      </c>
      <c r="F541">
        <v>459.52</v>
      </c>
      <c r="G541">
        <v>991.66</v>
      </c>
      <c r="H541">
        <v>95.92</v>
      </c>
      <c r="I541">
        <v>3253.86</v>
      </c>
      <c r="J541">
        <v>4924.21</v>
      </c>
      <c r="K541">
        <v>830.25</v>
      </c>
      <c r="L541">
        <v>143.15</v>
      </c>
      <c r="M541">
        <v>158.20000000000002</v>
      </c>
      <c r="N541">
        <v>18222.060000000001</v>
      </c>
      <c r="O541">
        <v>56.82</v>
      </c>
      <c r="P541">
        <v>213.72</v>
      </c>
      <c r="Q541">
        <v>2078.75</v>
      </c>
      <c r="R541">
        <v>32.619999999999997</v>
      </c>
      <c r="S541" t="s">
        <v>4</v>
      </c>
      <c r="T541">
        <v>534.24</v>
      </c>
      <c r="U541">
        <v>4913.29</v>
      </c>
      <c r="V541">
        <v>513.09</v>
      </c>
      <c r="W541">
        <v>2737.52</v>
      </c>
      <c r="X541">
        <v>394.43</v>
      </c>
      <c r="Y541">
        <v>110.76</v>
      </c>
      <c r="Z541">
        <v>79</v>
      </c>
      <c r="AA541">
        <v>6204.6900000000005</v>
      </c>
      <c r="AB541">
        <v>189.17000000000002</v>
      </c>
      <c r="AC541">
        <v>234.77</v>
      </c>
      <c r="AD541" t="s">
        <v>4</v>
      </c>
      <c r="AE541">
        <v>9600.85</v>
      </c>
      <c r="AF541">
        <v>106.47</v>
      </c>
      <c r="AG541">
        <v>80.06</v>
      </c>
      <c r="AH541">
        <v>103.66</v>
      </c>
      <c r="AI541">
        <v>787.46</v>
      </c>
      <c r="AJ541">
        <v>46.92</v>
      </c>
      <c r="AK541">
        <v>44.96</v>
      </c>
      <c r="AL541">
        <v>113.03</v>
      </c>
      <c r="AM541">
        <v>113.24000000000001</v>
      </c>
      <c r="AN541">
        <v>239.33</v>
      </c>
      <c r="AO541">
        <v>22.38</v>
      </c>
    </row>
    <row r="542" spans="1:41" x14ac:dyDescent="0.2">
      <c r="A542" s="1">
        <v>40982</v>
      </c>
      <c r="B542">
        <v>222.18</v>
      </c>
      <c r="C542">
        <v>6408.1500000000005</v>
      </c>
      <c r="D542">
        <v>2347.81</v>
      </c>
      <c r="E542">
        <v>45.83</v>
      </c>
      <c r="F542">
        <v>566.26</v>
      </c>
      <c r="G542">
        <v>1108.1500000000001</v>
      </c>
      <c r="H542">
        <v>96.06</v>
      </c>
      <c r="I542">
        <v>3385.52</v>
      </c>
      <c r="J542">
        <v>4927.32</v>
      </c>
      <c r="K542">
        <v>830.25</v>
      </c>
      <c r="L542">
        <v>152.12</v>
      </c>
      <c r="M542">
        <v>180.99</v>
      </c>
      <c r="N542">
        <v>19714.55</v>
      </c>
      <c r="O542">
        <v>58.29</v>
      </c>
      <c r="P542">
        <v>236.97</v>
      </c>
      <c r="Q542">
        <v>2257.4700000000003</v>
      </c>
      <c r="R542">
        <v>36.5</v>
      </c>
      <c r="S542" t="s">
        <v>4</v>
      </c>
      <c r="T542">
        <v>565.66999999999996</v>
      </c>
      <c r="U542">
        <v>5493.33</v>
      </c>
      <c r="V542">
        <v>615.39</v>
      </c>
      <c r="W542">
        <v>3131.56</v>
      </c>
      <c r="X542">
        <v>410.35</v>
      </c>
      <c r="Y542">
        <v>148.95000000000002</v>
      </c>
      <c r="Z542">
        <v>77.5</v>
      </c>
      <c r="AA542">
        <v>6204.68</v>
      </c>
      <c r="AB542">
        <v>195.6</v>
      </c>
      <c r="AC542">
        <v>237.42000000000002</v>
      </c>
      <c r="AD542" t="s">
        <v>4</v>
      </c>
      <c r="AE542">
        <v>9840.8700000000008</v>
      </c>
      <c r="AF542">
        <v>117.65</v>
      </c>
      <c r="AG542">
        <v>79.180000000000007</v>
      </c>
      <c r="AH542">
        <v>117.2</v>
      </c>
      <c r="AI542">
        <v>718.46</v>
      </c>
      <c r="AJ542">
        <v>48.18</v>
      </c>
      <c r="AK542">
        <v>46.29</v>
      </c>
      <c r="AL542">
        <v>119.05</v>
      </c>
      <c r="AM542">
        <v>125</v>
      </c>
      <c r="AN542">
        <v>226.91</v>
      </c>
      <c r="AO542">
        <v>26.080000000000002</v>
      </c>
    </row>
    <row r="543" spans="1:41" x14ac:dyDescent="0.2">
      <c r="A543" s="1">
        <v>41013</v>
      </c>
      <c r="B543">
        <v>223.16</v>
      </c>
      <c r="C543">
        <v>6675.5</v>
      </c>
      <c r="D543">
        <v>2355.4900000000002</v>
      </c>
      <c r="E543">
        <v>36.93</v>
      </c>
      <c r="F543">
        <v>636.44000000000005</v>
      </c>
      <c r="G543">
        <v>1030.49</v>
      </c>
      <c r="H543">
        <v>86.55</v>
      </c>
      <c r="I543">
        <v>2708.41</v>
      </c>
      <c r="J543">
        <v>5128.43</v>
      </c>
      <c r="K543">
        <v>830.25</v>
      </c>
      <c r="L543">
        <v>126.37</v>
      </c>
      <c r="M543">
        <v>178.13</v>
      </c>
      <c r="N543">
        <v>19259.39</v>
      </c>
      <c r="O543">
        <v>41.65</v>
      </c>
      <c r="P543">
        <v>228.18</v>
      </c>
      <c r="Q543">
        <v>2276.2800000000002</v>
      </c>
      <c r="R543">
        <v>44.95</v>
      </c>
      <c r="S543" t="s">
        <v>4</v>
      </c>
      <c r="T543">
        <v>533.19000000000005</v>
      </c>
      <c r="U543">
        <v>5708.55</v>
      </c>
      <c r="V543">
        <v>588.20000000000005</v>
      </c>
      <c r="W543">
        <v>3402.67</v>
      </c>
      <c r="X543">
        <v>344.09000000000003</v>
      </c>
      <c r="Y543">
        <v>129.22</v>
      </c>
      <c r="Z543">
        <v>74.75</v>
      </c>
      <c r="AA543">
        <v>6204.68</v>
      </c>
      <c r="AB543">
        <v>210.81</v>
      </c>
      <c r="AC543">
        <v>227.88</v>
      </c>
      <c r="AD543" t="s">
        <v>4</v>
      </c>
      <c r="AE543">
        <v>9600.85</v>
      </c>
      <c r="AF543">
        <v>127.35000000000001</v>
      </c>
      <c r="AG543">
        <v>73.69</v>
      </c>
      <c r="AH543">
        <v>124.51</v>
      </c>
      <c r="AI543">
        <v>687.9</v>
      </c>
      <c r="AJ543">
        <v>41.910000000000004</v>
      </c>
      <c r="AK543">
        <v>35.35</v>
      </c>
      <c r="AL543">
        <v>112.55</v>
      </c>
      <c r="AM543">
        <v>175.79</v>
      </c>
      <c r="AN543">
        <v>154.5</v>
      </c>
      <c r="AO543">
        <v>20.79</v>
      </c>
    </row>
    <row r="544" spans="1:41" x14ac:dyDescent="0.2">
      <c r="A544" s="1">
        <v>41043</v>
      </c>
      <c r="B544">
        <v>245.83</v>
      </c>
      <c r="C544">
        <v>6989.21</v>
      </c>
      <c r="D544">
        <v>2319.65</v>
      </c>
      <c r="E544">
        <v>33.65</v>
      </c>
      <c r="F544">
        <v>609.01</v>
      </c>
      <c r="G544">
        <v>985.69</v>
      </c>
      <c r="H544">
        <v>93.73</v>
      </c>
      <c r="I544">
        <v>3208.87</v>
      </c>
      <c r="J544">
        <v>5068.71</v>
      </c>
      <c r="K544">
        <v>830.25</v>
      </c>
      <c r="L544">
        <v>115.45</v>
      </c>
      <c r="M544">
        <v>187.35</v>
      </c>
      <c r="N544">
        <v>20719.86</v>
      </c>
      <c r="O544">
        <v>37.450000000000003</v>
      </c>
      <c r="P544">
        <v>223.52</v>
      </c>
      <c r="Q544">
        <v>2339.42</v>
      </c>
      <c r="R544">
        <v>45.46</v>
      </c>
      <c r="S544" t="s">
        <v>4</v>
      </c>
      <c r="T544">
        <v>534.24</v>
      </c>
      <c r="U544">
        <v>5354.62</v>
      </c>
      <c r="V544">
        <v>493.95</v>
      </c>
      <c r="W544">
        <v>3612.81</v>
      </c>
      <c r="X544">
        <v>304.34000000000003</v>
      </c>
      <c r="Y544">
        <v>118.54</v>
      </c>
      <c r="Z544">
        <v>67.75</v>
      </c>
      <c r="AA544">
        <v>6035.86</v>
      </c>
      <c r="AB544">
        <v>221.95000000000002</v>
      </c>
      <c r="AC544">
        <v>240.33</v>
      </c>
      <c r="AD544" t="s">
        <v>4</v>
      </c>
      <c r="AE544">
        <v>9120.8000000000011</v>
      </c>
      <c r="AF544">
        <v>117.34</v>
      </c>
      <c r="AG544">
        <v>63.68</v>
      </c>
      <c r="AH544">
        <v>122.03</v>
      </c>
      <c r="AI544">
        <v>580.5</v>
      </c>
      <c r="AJ544">
        <v>36.340000000000003</v>
      </c>
      <c r="AK544">
        <v>32.36</v>
      </c>
      <c r="AL544">
        <v>112.55</v>
      </c>
      <c r="AM544">
        <v>171.14000000000001</v>
      </c>
      <c r="AN544">
        <v>126.97</v>
      </c>
      <c r="AO544">
        <v>20.07</v>
      </c>
    </row>
    <row r="545" spans="1:41" x14ac:dyDescent="0.2">
      <c r="A545" s="1">
        <v>41074</v>
      </c>
      <c r="B545">
        <v>227.8</v>
      </c>
      <c r="C545">
        <v>6713.1</v>
      </c>
      <c r="D545">
        <v>2155.79</v>
      </c>
      <c r="E545">
        <v>29.94</v>
      </c>
      <c r="F545">
        <v>625.95000000000005</v>
      </c>
      <c r="G545">
        <v>955.82</v>
      </c>
      <c r="H545">
        <v>88.87</v>
      </c>
      <c r="I545">
        <v>3038.9900000000002</v>
      </c>
      <c r="J545">
        <v>5275.6</v>
      </c>
      <c r="K545">
        <v>830.25</v>
      </c>
      <c r="L545">
        <v>87.76</v>
      </c>
      <c r="M545">
        <v>184.07</v>
      </c>
      <c r="N545">
        <v>21180.82</v>
      </c>
      <c r="O545">
        <v>35.07</v>
      </c>
      <c r="P545">
        <v>223.63</v>
      </c>
      <c r="Q545">
        <v>2436.66</v>
      </c>
      <c r="R545">
        <v>43.230000000000004</v>
      </c>
      <c r="S545" t="s">
        <v>4</v>
      </c>
      <c r="T545">
        <v>534.24</v>
      </c>
      <c r="U545">
        <v>5120.57</v>
      </c>
      <c r="V545">
        <v>446.34000000000003</v>
      </c>
      <c r="W545">
        <v>3153.8</v>
      </c>
      <c r="X545">
        <v>306.72000000000003</v>
      </c>
      <c r="Y545">
        <v>113.44</v>
      </c>
      <c r="Z545">
        <v>65</v>
      </c>
      <c r="AA545">
        <v>6173.04</v>
      </c>
      <c r="AB545">
        <v>216.28</v>
      </c>
      <c r="AC545">
        <v>260.62</v>
      </c>
      <c r="AD545" t="s">
        <v>4</v>
      </c>
      <c r="AE545">
        <v>8640.76</v>
      </c>
      <c r="AF545">
        <v>119.85000000000001</v>
      </c>
      <c r="AG545">
        <v>62.53</v>
      </c>
      <c r="AH545">
        <v>115.93</v>
      </c>
      <c r="AI545">
        <v>490.7</v>
      </c>
      <c r="AJ545">
        <v>28.13</v>
      </c>
      <c r="AK545">
        <v>26.45</v>
      </c>
      <c r="AL545">
        <v>81.86</v>
      </c>
      <c r="AM545">
        <v>169.69</v>
      </c>
      <c r="AN545">
        <v>105.75</v>
      </c>
      <c r="AO545">
        <v>19.920000000000002</v>
      </c>
    </row>
    <row r="546" spans="1:41" x14ac:dyDescent="0.2">
      <c r="A546" s="1">
        <v>41104</v>
      </c>
      <c r="B546">
        <v>250.43</v>
      </c>
      <c r="C546">
        <v>6787.88</v>
      </c>
      <c r="D546">
        <v>2196.75</v>
      </c>
      <c r="E546">
        <v>30.46</v>
      </c>
      <c r="F546">
        <v>632.74</v>
      </c>
      <c r="G546">
        <v>949.84</v>
      </c>
      <c r="H546">
        <v>86.48</v>
      </c>
      <c r="I546">
        <v>2831.36</v>
      </c>
      <c r="J546">
        <v>5069.75</v>
      </c>
      <c r="K546">
        <v>830.25</v>
      </c>
      <c r="L546">
        <v>93.22</v>
      </c>
      <c r="M546">
        <v>177.91</v>
      </c>
      <c r="N546">
        <v>22575.37</v>
      </c>
      <c r="O546">
        <v>34.4</v>
      </c>
      <c r="P546">
        <v>216.05</v>
      </c>
      <c r="Q546">
        <v>2547.2400000000002</v>
      </c>
      <c r="R546">
        <v>46.2</v>
      </c>
      <c r="S546" t="s">
        <v>4</v>
      </c>
      <c r="T546">
        <v>534.24</v>
      </c>
      <c r="U546">
        <v>5238.55</v>
      </c>
      <c r="V546">
        <v>371.42</v>
      </c>
      <c r="W546">
        <v>3488.66</v>
      </c>
      <c r="X546">
        <v>243.35</v>
      </c>
      <c r="Y546">
        <v>118.54</v>
      </c>
      <c r="Z546">
        <v>61.25</v>
      </c>
      <c r="AA546">
        <v>6666.88</v>
      </c>
      <c r="AB546">
        <v>238.09</v>
      </c>
      <c r="AC546">
        <v>228.26</v>
      </c>
      <c r="AD546" t="s">
        <v>4</v>
      </c>
      <c r="AE546">
        <v>8400.74</v>
      </c>
      <c r="AF546">
        <v>116.63</v>
      </c>
      <c r="AG546">
        <v>55.2</v>
      </c>
      <c r="AH546">
        <v>132.77000000000001</v>
      </c>
      <c r="AI546">
        <v>471.63</v>
      </c>
      <c r="AJ546">
        <v>34.11</v>
      </c>
      <c r="AK546">
        <v>20.900000000000002</v>
      </c>
      <c r="AL546">
        <v>72.83</v>
      </c>
      <c r="AM546">
        <v>156.18</v>
      </c>
      <c r="AN546">
        <v>104.51</v>
      </c>
      <c r="AO546">
        <v>18.23</v>
      </c>
    </row>
    <row r="547" spans="1:41" x14ac:dyDescent="0.2">
      <c r="A547" s="1">
        <v>41135</v>
      </c>
      <c r="B547">
        <v>273.49</v>
      </c>
      <c r="C547">
        <v>7189.33</v>
      </c>
      <c r="D547">
        <v>2232.6</v>
      </c>
      <c r="E547">
        <v>31.98</v>
      </c>
      <c r="F547">
        <v>707.71</v>
      </c>
      <c r="G547">
        <v>934.91</v>
      </c>
      <c r="H547">
        <v>92.78</v>
      </c>
      <c r="I547">
        <v>2642.6</v>
      </c>
      <c r="J547">
        <v>5172.16</v>
      </c>
      <c r="K547">
        <v>830.25</v>
      </c>
      <c r="L547">
        <v>122.86</v>
      </c>
      <c r="M547">
        <v>183.67000000000002</v>
      </c>
      <c r="N547">
        <v>23701.52</v>
      </c>
      <c r="O547">
        <v>37.840000000000003</v>
      </c>
      <c r="P547">
        <v>248.46</v>
      </c>
      <c r="Q547">
        <v>2696.35</v>
      </c>
      <c r="R547">
        <v>57.21</v>
      </c>
      <c r="S547" t="s">
        <v>4</v>
      </c>
      <c r="T547">
        <v>523.76</v>
      </c>
      <c r="U547">
        <v>6447.89</v>
      </c>
      <c r="V547">
        <v>420.43</v>
      </c>
      <c r="W547">
        <v>3924.52</v>
      </c>
      <c r="X547">
        <v>229.15</v>
      </c>
      <c r="Y547">
        <v>133.07</v>
      </c>
      <c r="Z547">
        <v>50</v>
      </c>
      <c r="AA547">
        <v>6666.88</v>
      </c>
      <c r="AB547">
        <v>263.51</v>
      </c>
      <c r="AC547">
        <v>243.53</v>
      </c>
      <c r="AD547" t="s">
        <v>4</v>
      </c>
      <c r="AE547">
        <v>9360.83</v>
      </c>
      <c r="AF547">
        <v>109.44</v>
      </c>
      <c r="AG547">
        <v>64.180000000000007</v>
      </c>
      <c r="AH547">
        <v>151.44</v>
      </c>
      <c r="AI547">
        <v>383.99</v>
      </c>
      <c r="AJ547">
        <v>31.75</v>
      </c>
      <c r="AK547">
        <v>28.830000000000002</v>
      </c>
      <c r="AL547">
        <v>96.3</v>
      </c>
      <c r="AM547">
        <v>145.75</v>
      </c>
      <c r="AN547">
        <v>103.88</v>
      </c>
      <c r="AO547">
        <v>15.88</v>
      </c>
    </row>
    <row r="548" spans="1:41" x14ac:dyDescent="0.2">
      <c r="A548" s="1">
        <v>41166</v>
      </c>
      <c r="B548">
        <v>250.38</v>
      </c>
      <c r="C548">
        <v>5707.17</v>
      </c>
      <c r="D548">
        <v>2437.42</v>
      </c>
      <c r="E548">
        <v>45.26</v>
      </c>
      <c r="F548">
        <v>673.11</v>
      </c>
      <c r="G548">
        <v>955.82</v>
      </c>
      <c r="H548">
        <v>88.65</v>
      </c>
      <c r="I548">
        <v>2831.36</v>
      </c>
      <c r="J548">
        <v>4654.9400000000005</v>
      </c>
      <c r="K548">
        <v>830.25</v>
      </c>
      <c r="L548">
        <v>124.03</v>
      </c>
      <c r="M548">
        <v>190.07</v>
      </c>
      <c r="N548">
        <v>22960.48</v>
      </c>
      <c r="O548">
        <v>45.050000000000004</v>
      </c>
      <c r="P548">
        <v>261.42</v>
      </c>
      <c r="Q548">
        <v>2836.16</v>
      </c>
      <c r="R548">
        <v>60.75</v>
      </c>
      <c r="S548" t="s">
        <v>4</v>
      </c>
      <c r="T548">
        <v>576.14</v>
      </c>
      <c r="U548">
        <v>6935.07</v>
      </c>
      <c r="V548">
        <v>499.72</v>
      </c>
      <c r="W548">
        <v>3958.9500000000003</v>
      </c>
      <c r="X548">
        <v>219.6</v>
      </c>
      <c r="Y548">
        <v>136.38</v>
      </c>
      <c r="Z548">
        <v>74.75</v>
      </c>
      <c r="AA548">
        <v>4334.84</v>
      </c>
      <c r="AB548">
        <v>280.41000000000003</v>
      </c>
      <c r="AC548">
        <v>286.79000000000002</v>
      </c>
      <c r="AD548" t="s">
        <v>4</v>
      </c>
      <c r="AE548">
        <v>9840.8700000000008</v>
      </c>
      <c r="AF548">
        <v>99.73</v>
      </c>
      <c r="AG548">
        <v>79.75</v>
      </c>
      <c r="AH548">
        <v>145.21</v>
      </c>
      <c r="AI548">
        <v>353.53000000000003</v>
      </c>
      <c r="AJ548">
        <v>36.06</v>
      </c>
      <c r="AK548">
        <v>40.380000000000003</v>
      </c>
      <c r="AL548">
        <v>78.25</v>
      </c>
      <c r="AM548">
        <v>153.91</v>
      </c>
      <c r="AN548">
        <v>131.02000000000001</v>
      </c>
      <c r="AO548">
        <v>16.190000000000001</v>
      </c>
    </row>
    <row r="549" spans="1:41" x14ac:dyDescent="0.2">
      <c r="A549" s="1">
        <v>41196</v>
      </c>
      <c r="B549">
        <v>268.76</v>
      </c>
      <c r="C549">
        <v>5261.35</v>
      </c>
      <c r="D549">
        <v>2478.39</v>
      </c>
      <c r="E549">
        <v>55.730000000000004</v>
      </c>
      <c r="F549">
        <v>697.82</v>
      </c>
      <c r="G549">
        <v>970.75</v>
      </c>
      <c r="H549">
        <v>83.29</v>
      </c>
      <c r="I549">
        <v>2359.46</v>
      </c>
      <c r="J549">
        <v>4644.6000000000004</v>
      </c>
      <c r="K549">
        <v>417.21000000000004</v>
      </c>
      <c r="L549">
        <v>104.92</v>
      </c>
      <c r="M549">
        <v>220.64000000000001</v>
      </c>
      <c r="N549">
        <v>21005.78</v>
      </c>
      <c r="O549">
        <v>41.37</v>
      </c>
      <c r="P549">
        <v>295.91000000000003</v>
      </c>
      <c r="Q549">
        <v>2796.21</v>
      </c>
      <c r="R549">
        <v>66.680000000000007</v>
      </c>
      <c r="S549" t="s">
        <v>4</v>
      </c>
      <c r="T549">
        <v>565.66999999999996</v>
      </c>
      <c r="U549">
        <v>6668.42</v>
      </c>
      <c r="V549">
        <v>464.89</v>
      </c>
      <c r="W549">
        <v>4425.42</v>
      </c>
      <c r="X549">
        <v>216.62</v>
      </c>
      <c r="Y549">
        <v>161.11000000000001</v>
      </c>
      <c r="Z549">
        <v>72.25</v>
      </c>
      <c r="AA549">
        <v>4252.54</v>
      </c>
      <c r="AB549">
        <v>305.99</v>
      </c>
      <c r="AC549">
        <v>293.63</v>
      </c>
      <c r="AD549" t="s">
        <v>4</v>
      </c>
      <c r="AE549">
        <v>9463.4</v>
      </c>
      <c r="AF549">
        <v>92.63</v>
      </c>
      <c r="AG549">
        <v>73.489999999999995</v>
      </c>
      <c r="AH549">
        <v>152.29</v>
      </c>
      <c r="AI549">
        <v>361.39</v>
      </c>
      <c r="AJ549">
        <v>42.75</v>
      </c>
      <c r="AK549">
        <v>39.410000000000004</v>
      </c>
      <c r="AL549">
        <v>86.55</v>
      </c>
      <c r="AM549">
        <v>137.03</v>
      </c>
      <c r="AN549">
        <v>109.5</v>
      </c>
      <c r="AO549">
        <v>14.81</v>
      </c>
    </row>
    <row r="550" spans="1:41" x14ac:dyDescent="0.2">
      <c r="A550" s="1">
        <v>41227</v>
      </c>
      <c r="B550">
        <v>235.56</v>
      </c>
      <c r="C550">
        <v>6090.02</v>
      </c>
      <c r="D550">
        <v>2656.59</v>
      </c>
      <c r="E550">
        <v>51.5</v>
      </c>
      <c r="F550">
        <v>716.77</v>
      </c>
      <c r="G550">
        <v>1012.07</v>
      </c>
      <c r="H550">
        <v>79.97</v>
      </c>
      <c r="I550">
        <v>2453.84</v>
      </c>
      <c r="J550">
        <v>4448.05</v>
      </c>
      <c r="K550">
        <v>415.54</v>
      </c>
      <c r="L550">
        <v>85.03</v>
      </c>
      <c r="M550">
        <v>198.55</v>
      </c>
      <c r="N550">
        <v>20912.420000000002</v>
      </c>
      <c r="O550">
        <v>40.380000000000003</v>
      </c>
      <c r="P550">
        <v>292.94</v>
      </c>
      <c r="Q550">
        <v>2811</v>
      </c>
      <c r="R550">
        <v>63.88</v>
      </c>
      <c r="S550" t="s">
        <v>4</v>
      </c>
      <c r="T550">
        <v>680.89</v>
      </c>
      <c r="U550">
        <v>6869.62</v>
      </c>
      <c r="V550">
        <v>442.84000000000003</v>
      </c>
      <c r="W550">
        <v>4556.2300000000005</v>
      </c>
      <c r="X550">
        <v>167.21</v>
      </c>
      <c r="Y550">
        <v>155.63</v>
      </c>
      <c r="Z550">
        <v>65.75</v>
      </c>
      <c r="AA550">
        <v>4144.16</v>
      </c>
      <c r="AB550">
        <v>296.12</v>
      </c>
      <c r="AC550">
        <v>320.44</v>
      </c>
      <c r="AD550" t="s">
        <v>4</v>
      </c>
      <c r="AE550">
        <v>9706.0500000000011</v>
      </c>
      <c r="AF550">
        <v>80.790000000000006</v>
      </c>
      <c r="AG550">
        <v>56.43</v>
      </c>
      <c r="AH550">
        <v>153.76</v>
      </c>
      <c r="AI550">
        <v>292.81</v>
      </c>
      <c r="AJ550">
        <v>53.47</v>
      </c>
      <c r="AK550">
        <v>34.119999999999997</v>
      </c>
      <c r="AL550">
        <v>77.040000000000006</v>
      </c>
      <c r="AM550">
        <v>140.63</v>
      </c>
      <c r="AN550">
        <v>97.960000000000008</v>
      </c>
      <c r="AO550">
        <v>12.51</v>
      </c>
    </row>
    <row r="551" spans="1:41" x14ac:dyDescent="0.2">
      <c r="A551" s="1">
        <v>41257</v>
      </c>
      <c r="B551">
        <v>238.78</v>
      </c>
      <c r="C551">
        <v>5983.33</v>
      </c>
      <c r="D551">
        <v>2912.21</v>
      </c>
      <c r="E551">
        <v>87.15</v>
      </c>
      <c r="F551">
        <v>722.54</v>
      </c>
      <c r="G551">
        <v>1024.8800000000001</v>
      </c>
      <c r="H551">
        <v>84.97</v>
      </c>
      <c r="I551">
        <v>2718.1</v>
      </c>
      <c r="J551">
        <v>4344.6099999999997</v>
      </c>
      <c r="K551">
        <v>415.54</v>
      </c>
      <c r="L551">
        <v>85.81</v>
      </c>
      <c r="M551">
        <v>201.6</v>
      </c>
      <c r="N551">
        <v>25673.73</v>
      </c>
      <c r="O551">
        <v>42.76</v>
      </c>
      <c r="P551">
        <v>279.98</v>
      </c>
      <c r="Q551">
        <v>2816.76</v>
      </c>
      <c r="R551">
        <v>58.18</v>
      </c>
      <c r="S551" t="s">
        <v>4</v>
      </c>
      <c r="T551">
        <v>586.62</v>
      </c>
      <c r="U551">
        <v>7226.04</v>
      </c>
      <c r="V551">
        <v>456.84000000000003</v>
      </c>
      <c r="W551">
        <v>4619.6400000000003</v>
      </c>
      <c r="X551">
        <v>157.9</v>
      </c>
      <c r="Y551">
        <v>168.25</v>
      </c>
      <c r="Z551">
        <v>58.5</v>
      </c>
      <c r="AA551">
        <v>3566.64</v>
      </c>
      <c r="AB551">
        <v>319.90000000000003</v>
      </c>
      <c r="AC551">
        <v>339.22</v>
      </c>
      <c r="AD551" t="s">
        <v>4</v>
      </c>
      <c r="AE551">
        <v>8735.4500000000007</v>
      </c>
      <c r="AF551">
        <v>71.91</v>
      </c>
      <c r="AG551">
        <v>64.92</v>
      </c>
      <c r="AH551">
        <v>170.72</v>
      </c>
      <c r="AI551">
        <v>261.17</v>
      </c>
      <c r="AJ551">
        <v>55.56</v>
      </c>
      <c r="AK551">
        <v>41.61</v>
      </c>
      <c r="AL551">
        <v>77.16</v>
      </c>
      <c r="AM551">
        <v>140.59</v>
      </c>
      <c r="AN551">
        <v>98.27</v>
      </c>
      <c r="AO551">
        <v>8.120000000000001</v>
      </c>
    </row>
    <row r="552" spans="1:41" x14ac:dyDescent="0.2">
      <c r="A552" s="1">
        <v>41288</v>
      </c>
      <c r="B552">
        <v>248.42000000000002</v>
      </c>
      <c r="C552">
        <v>5825.14</v>
      </c>
      <c r="D552">
        <v>3103.39</v>
      </c>
      <c r="E552">
        <v>74.39</v>
      </c>
      <c r="F552">
        <v>829.13</v>
      </c>
      <c r="G552">
        <v>1050.51</v>
      </c>
      <c r="H552">
        <v>81.010000000000005</v>
      </c>
      <c r="I552">
        <v>2227.33</v>
      </c>
      <c r="J552">
        <v>4248.3</v>
      </c>
      <c r="K552">
        <v>354.96</v>
      </c>
      <c r="L552">
        <v>99.460000000000008</v>
      </c>
      <c r="M552">
        <v>212.08</v>
      </c>
      <c r="N552">
        <v>25090.240000000002</v>
      </c>
      <c r="O552">
        <v>53.97</v>
      </c>
      <c r="P552">
        <v>288</v>
      </c>
      <c r="Q552">
        <v>2853.73</v>
      </c>
      <c r="R552">
        <v>65.820000000000007</v>
      </c>
      <c r="S552" t="s">
        <v>4</v>
      </c>
      <c r="T552">
        <v>448.34000000000003</v>
      </c>
      <c r="U552">
        <v>7708.05</v>
      </c>
      <c r="V552">
        <v>481.23</v>
      </c>
      <c r="W552">
        <v>4623.3100000000004</v>
      </c>
      <c r="X552">
        <v>178.06</v>
      </c>
      <c r="Y552">
        <v>181.41</v>
      </c>
      <c r="Z552">
        <v>52.5</v>
      </c>
      <c r="AA552">
        <v>3017.93</v>
      </c>
      <c r="AB552">
        <v>356.24</v>
      </c>
      <c r="AC552">
        <v>345.13</v>
      </c>
      <c r="AD552" t="s">
        <v>4</v>
      </c>
      <c r="AE552">
        <v>8735.4500000000007</v>
      </c>
      <c r="AF552">
        <v>73.72</v>
      </c>
      <c r="AG552">
        <v>63.6</v>
      </c>
      <c r="AH552">
        <v>174.5</v>
      </c>
      <c r="AI552">
        <v>269.62</v>
      </c>
      <c r="AJ552">
        <v>67.25</v>
      </c>
      <c r="AK552">
        <v>43.2</v>
      </c>
      <c r="AL552">
        <v>89.68</v>
      </c>
      <c r="AM552">
        <v>136.76</v>
      </c>
      <c r="AN552">
        <v>104.82000000000001</v>
      </c>
      <c r="AO552">
        <v>9.7000000000000011</v>
      </c>
    </row>
    <row r="553" spans="1:41" x14ac:dyDescent="0.2">
      <c r="A553" s="1">
        <v>41319</v>
      </c>
      <c r="B553">
        <v>271.64</v>
      </c>
      <c r="C553">
        <v>5449.03</v>
      </c>
      <c r="D553">
        <v>3043.02</v>
      </c>
      <c r="E553">
        <v>69.06</v>
      </c>
      <c r="F553">
        <v>824.94</v>
      </c>
      <c r="G553">
        <v>1207.44</v>
      </c>
      <c r="H553">
        <v>78.989999999999995</v>
      </c>
      <c r="I553">
        <v>2076.33</v>
      </c>
      <c r="J553">
        <v>4143.41</v>
      </c>
      <c r="K553">
        <v>147.9</v>
      </c>
      <c r="L553">
        <v>79.570000000000007</v>
      </c>
      <c r="M553">
        <v>203.68</v>
      </c>
      <c r="N553">
        <v>24390.04</v>
      </c>
      <c r="O553">
        <v>54.09</v>
      </c>
      <c r="P553">
        <v>300.19</v>
      </c>
      <c r="Q553">
        <v>2853.73</v>
      </c>
      <c r="R553">
        <v>74.09</v>
      </c>
      <c r="S553">
        <v>97.03</v>
      </c>
      <c r="T553">
        <v>424.25</v>
      </c>
      <c r="U553">
        <v>7743.1100000000006</v>
      </c>
      <c r="V553">
        <v>475.78000000000003</v>
      </c>
      <c r="W553">
        <v>5036.99</v>
      </c>
      <c r="X553">
        <v>170.73</v>
      </c>
      <c r="Y553">
        <v>203.85</v>
      </c>
      <c r="Z553">
        <v>50</v>
      </c>
      <c r="AA553">
        <v>2867.03</v>
      </c>
      <c r="AB553">
        <v>332.41</v>
      </c>
      <c r="AC553">
        <v>359.11</v>
      </c>
      <c r="AD553" t="s">
        <v>4</v>
      </c>
      <c r="AE553">
        <v>8735.4500000000007</v>
      </c>
      <c r="AF553">
        <v>65.099999999999994</v>
      </c>
      <c r="AG553">
        <v>65.91</v>
      </c>
      <c r="AH553">
        <v>182.43</v>
      </c>
      <c r="AI553">
        <v>267.06</v>
      </c>
      <c r="AJ553">
        <v>60.15</v>
      </c>
      <c r="AK553">
        <v>40.03</v>
      </c>
      <c r="AL553">
        <v>95.94</v>
      </c>
      <c r="AM553">
        <v>136.76</v>
      </c>
      <c r="AN553">
        <v>95.460000000000008</v>
      </c>
      <c r="AO553">
        <v>9.6</v>
      </c>
    </row>
    <row r="554" spans="1:41" x14ac:dyDescent="0.2">
      <c r="A554" s="1">
        <v>41347</v>
      </c>
      <c r="B554">
        <v>276.54000000000002</v>
      </c>
      <c r="C554">
        <v>5583.88</v>
      </c>
      <c r="D554">
        <v>3076.39</v>
      </c>
      <c r="E554">
        <v>77.290000000000006</v>
      </c>
      <c r="F554">
        <v>674.19</v>
      </c>
      <c r="G554">
        <v>1191.43</v>
      </c>
      <c r="H554">
        <v>78.989999999999995</v>
      </c>
      <c r="I554">
        <v>2038.5800000000002</v>
      </c>
      <c r="J554">
        <v>4117.18</v>
      </c>
      <c r="K554">
        <v>204.1</v>
      </c>
      <c r="L554">
        <v>91.66</v>
      </c>
      <c r="M554">
        <v>198.63</v>
      </c>
      <c r="N554">
        <v>26729.86</v>
      </c>
      <c r="O554">
        <v>56.63</v>
      </c>
      <c r="P554">
        <v>289.86</v>
      </c>
      <c r="Q554">
        <v>2853.73</v>
      </c>
      <c r="R554">
        <v>73.69</v>
      </c>
      <c r="S554">
        <v>100</v>
      </c>
      <c r="T554">
        <v>419.01</v>
      </c>
      <c r="U554">
        <v>8158.02</v>
      </c>
      <c r="V554">
        <v>455.31</v>
      </c>
      <c r="W554">
        <v>4955.32</v>
      </c>
      <c r="X554">
        <v>141.57</v>
      </c>
      <c r="Y554">
        <v>208.47</v>
      </c>
      <c r="Z554">
        <v>45</v>
      </c>
      <c r="AA554">
        <v>2949.34</v>
      </c>
      <c r="AB554">
        <v>313.26</v>
      </c>
      <c r="AC554">
        <v>338.68</v>
      </c>
      <c r="AD554" t="s">
        <v>4</v>
      </c>
      <c r="AE554">
        <v>8735.4500000000007</v>
      </c>
      <c r="AF554">
        <v>69.31</v>
      </c>
      <c r="AG554">
        <v>74.070000000000007</v>
      </c>
      <c r="AH554">
        <v>173.4</v>
      </c>
      <c r="AI554">
        <v>207.32</v>
      </c>
      <c r="AJ554">
        <v>77.7</v>
      </c>
      <c r="AK554">
        <v>35.18</v>
      </c>
      <c r="AL554">
        <v>105.11</v>
      </c>
      <c r="AM554">
        <v>126.03</v>
      </c>
      <c r="AN554">
        <v>91.4</v>
      </c>
      <c r="AO554">
        <v>8.2200000000000006</v>
      </c>
    </row>
    <row r="555" spans="1:41" x14ac:dyDescent="0.2">
      <c r="A555" s="1">
        <v>41378</v>
      </c>
      <c r="B555">
        <v>269.95999999999998</v>
      </c>
      <c r="C555">
        <v>5869.03</v>
      </c>
      <c r="D555">
        <v>2804.18</v>
      </c>
      <c r="E555">
        <v>64.97</v>
      </c>
      <c r="F555">
        <v>638.18000000000006</v>
      </c>
      <c r="G555">
        <v>1245.8700000000001</v>
      </c>
      <c r="H555">
        <v>74.75</v>
      </c>
      <c r="I555">
        <v>1944.2</v>
      </c>
      <c r="J555">
        <v>3907.39</v>
      </c>
      <c r="K555">
        <v>171.56</v>
      </c>
      <c r="L555">
        <v>86.2</v>
      </c>
      <c r="M555">
        <v>170.78</v>
      </c>
      <c r="N555">
        <v>30049.940000000002</v>
      </c>
      <c r="O555">
        <v>45.89</v>
      </c>
      <c r="P555">
        <v>309.53000000000003</v>
      </c>
      <c r="Q555">
        <v>2963.51</v>
      </c>
      <c r="R555">
        <v>71.010000000000005</v>
      </c>
      <c r="S555">
        <v>99.22</v>
      </c>
      <c r="T555">
        <v>324.73</v>
      </c>
      <c r="U555">
        <v>8202.630000000001</v>
      </c>
      <c r="V555">
        <v>446.32</v>
      </c>
      <c r="W555">
        <v>4831.04</v>
      </c>
      <c r="X555">
        <v>111.58</v>
      </c>
      <c r="Y555">
        <v>201.93</v>
      </c>
      <c r="Z555">
        <v>42.25</v>
      </c>
      <c r="AA555">
        <v>3017.93</v>
      </c>
      <c r="AB555">
        <v>287.67</v>
      </c>
      <c r="AC555">
        <v>324.70999999999998</v>
      </c>
      <c r="AD555" t="s">
        <v>4</v>
      </c>
      <c r="AE555">
        <v>8978.09</v>
      </c>
      <c r="AF555">
        <v>70.430000000000007</v>
      </c>
      <c r="AG555">
        <v>72.83</v>
      </c>
      <c r="AH555">
        <v>160.22</v>
      </c>
      <c r="AI555">
        <v>184.53</v>
      </c>
      <c r="AJ555">
        <v>74.77</v>
      </c>
      <c r="AK555">
        <v>38.880000000000003</v>
      </c>
      <c r="AL555">
        <v>88.38</v>
      </c>
      <c r="AM555">
        <v>156.31</v>
      </c>
      <c r="AN555">
        <v>84.23</v>
      </c>
      <c r="AO555">
        <v>6.38</v>
      </c>
    </row>
    <row r="556" spans="1:41" x14ac:dyDescent="0.2">
      <c r="A556" s="1">
        <v>41408</v>
      </c>
      <c r="B556">
        <v>244.65</v>
      </c>
      <c r="C556">
        <v>6219.09</v>
      </c>
      <c r="D556">
        <v>2869.85</v>
      </c>
      <c r="E556">
        <v>50.550000000000004</v>
      </c>
      <c r="F556">
        <v>587.66999999999996</v>
      </c>
      <c r="G556">
        <v>1428.43</v>
      </c>
      <c r="H556">
        <v>73.960000000000008</v>
      </c>
      <c r="I556">
        <v>2000.04</v>
      </c>
      <c r="J556">
        <v>4278.3599999999997</v>
      </c>
      <c r="K556">
        <v>212.98000000000002</v>
      </c>
      <c r="L556">
        <v>70.210000000000008</v>
      </c>
      <c r="M556">
        <v>172.39000000000001</v>
      </c>
      <c r="N556">
        <v>29578.78</v>
      </c>
      <c r="O556">
        <v>48.54</v>
      </c>
      <c r="P556">
        <v>336.61</v>
      </c>
      <c r="Q556">
        <v>2996.4</v>
      </c>
      <c r="R556">
        <v>62.74</v>
      </c>
      <c r="S556">
        <v>112.35000000000001</v>
      </c>
      <c r="T556">
        <v>324.73</v>
      </c>
      <c r="U556">
        <v>7880.38</v>
      </c>
      <c r="V556">
        <v>414.44</v>
      </c>
      <c r="W556">
        <v>4674.4800000000005</v>
      </c>
      <c r="X556">
        <v>95.960000000000008</v>
      </c>
      <c r="Y556">
        <v>207.79</v>
      </c>
      <c r="Z556">
        <v>35</v>
      </c>
      <c r="AA556">
        <v>2674.34</v>
      </c>
      <c r="AB556">
        <v>289.90000000000003</v>
      </c>
      <c r="AC556">
        <v>316.78000000000003</v>
      </c>
      <c r="AD556">
        <v>107.39</v>
      </c>
      <c r="AE556">
        <v>8803.48</v>
      </c>
      <c r="AF556">
        <v>69.69</v>
      </c>
      <c r="AG556">
        <v>80.489999999999995</v>
      </c>
      <c r="AH556">
        <v>155.59</v>
      </c>
      <c r="AI556">
        <v>157.21</v>
      </c>
      <c r="AJ556">
        <v>79.790000000000006</v>
      </c>
      <c r="AK556">
        <v>33.86</v>
      </c>
      <c r="AL556">
        <v>89.94</v>
      </c>
      <c r="AM556">
        <v>140.68</v>
      </c>
      <c r="AN556">
        <v>69.88</v>
      </c>
      <c r="AO556">
        <v>5.62</v>
      </c>
    </row>
    <row r="557" spans="1:41" x14ac:dyDescent="0.2">
      <c r="A557" s="1">
        <v>41439</v>
      </c>
      <c r="B557">
        <v>220.36</v>
      </c>
      <c r="C557">
        <v>6788.55</v>
      </c>
      <c r="D557">
        <v>2754.4</v>
      </c>
      <c r="E557">
        <v>36.74</v>
      </c>
      <c r="F557">
        <v>742.23</v>
      </c>
      <c r="G557">
        <v>1345.16</v>
      </c>
      <c r="H557">
        <v>63.730000000000004</v>
      </c>
      <c r="I557">
        <v>2582.58</v>
      </c>
      <c r="J557">
        <v>4169.5200000000004</v>
      </c>
      <c r="K557">
        <v>207.06</v>
      </c>
      <c r="L557">
        <v>46.42</v>
      </c>
      <c r="M557">
        <v>155.35</v>
      </c>
      <c r="N557">
        <v>25906.080000000002</v>
      </c>
      <c r="O557">
        <v>33.76</v>
      </c>
      <c r="P557">
        <v>332.01</v>
      </c>
      <c r="Q557">
        <v>2991.75</v>
      </c>
      <c r="R557">
        <v>58.86</v>
      </c>
      <c r="S557">
        <v>114.52</v>
      </c>
      <c r="T557">
        <v>316.35000000000002</v>
      </c>
      <c r="U557">
        <v>7312.05</v>
      </c>
      <c r="V557">
        <v>449.14</v>
      </c>
      <c r="W557">
        <v>4672.68</v>
      </c>
      <c r="X557">
        <v>82.04</v>
      </c>
      <c r="Y557">
        <v>194.83</v>
      </c>
      <c r="Z557">
        <v>37.75</v>
      </c>
      <c r="AA557">
        <v>2771.34</v>
      </c>
      <c r="AB557">
        <v>273.5</v>
      </c>
      <c r="AC557">
        <v>248.14000000000001</v>
      </c>
      <c r="AD557">
        <v>104.28</v>
      </c>
      <c r="AE557">
        <v>8544.56</v>
      </c>
      <c r="AF557">
        <v>60.67</v>
      </c>
      <c r="AG557">
        <v>73.820000000000007</v>
      </c>
      <c r="AH557">
        <v>133.25</v>
      </c>
      <c r="AI557">
        <v>149.74</v>
      </c>
      <c r="AJ557">
        <v>65.03</v>
      </c>
      <c r="AK557">
        <v>29.27</v>
      </c>
      <c r="AL557">
        <v>98.73</v>
      </c>
      <c r="AM557">
        <v>152.41</v>
      </c>
      <c r="AN557">
        <v>71.13</v>
      </c>
      <c r="AO557">
        <v>4.1399999999999997</v>
      </c>
    </row>
    <row r="558" spans="1:41" x14ac:dyDescent="0.2">
      <c r="A558" s="1">
        <v>41469</v>
      </c>
      <c r="B558">
        <v>193.98000000000002</v>
      </c>
      <c r="C558">
        <v>6675.95</v>
      </c>
      <c r="D558">
        <v>2674.43</v>
      </c>
      <c r="E558">
        <v>42.36</v>
      </c>
      <c r="F558">
        <v>503.26</v>
      </c>
      <c r="G558">
        <v>1185.02</v>
      </c>
      <c r="H558">
        <v>63.49</v>
      </c>
      <c r="I558">
        <v>2776.76</v>
      </c>
      <c r="J558">
        <v>3751.09</v>
      </c>
      <c r="K558">
        <v>227.77</v>
      </c>
      <c r="L558">
        <v>25.740000000000002</v>
      </c>
      <c r="M558">
        <v>156.49</v>
      </c>
      <c r="N558">
        <v>22985.170000000002</v>
      </c>
      <c r="O558">
        <v>28.490000000000002</v>
      </c>
      <c r="P558">
        <v>280.13</v>
      </c>
      <c r="Q558">
        <v>2725.4900000000002</v>
      </c>
      <c r="R558">
        <v>49.620000000000005</v>
      </c>
      <c r="S558">
        <v>112.01</v>
      </c>
      <c r="T558">
        <v>471.39</v>
      </c>
      <c r="U558">
        <v>7462.41</v>
      </c>
      <c r="V558">
        <v>436.46000000000004</v>
      </c>
      <c r="W558">
        <v>4221.47</v>
      </c>
      <c r="X558">
        <v>77.52</v>
      </c>
      <c r="Y558">
        <v>182.51</v>
      </c>
      <c r="Z558">
        <v>42.25</v>
      </c>
      <c r="AA558">
        <v>2563.4900000000002</v>
      </c>
      <c r="AB558">
        <v>267.97000000000003</v>
      </c>
      <c r="AC558">
        <v>235.08</v>
      </c>
      <c r="AD558">
        <v>97.2</v>
      </c>
      <c r="AE558">
        <v>8544.56</v>
      </c>
      <c r="AF558">
        <v>54.160000000000004</v>
      </c>
      <c r="AG558">
        <v>67.39</v>
      </c>
      <c r="AH558">
        <v>126.18</v>
      </c>
      <c r="AI558">
        <v>161.93</v>
      </c>
      <c r="AJ558">
        <v>57.09</v>
      </c>
      <c r="AK558">
        <v>24.330000000000002</v>
      </c>
      <c r="AL558">
        <v>96.2</v>
      </c>
      <c r="AM558">
        <v>144.59</v>
      </c>
      <c r="AN558">
        <v>52.72</v>
      </c>
      <c r="AO558">
        <v>2.4500000000000002</v>
      </c>
    </row>
    <row r="559" spans="1:41" x14ac:dyDescent="0.2">
      <c r="A559" s="1">
        <v>41500</v>
      </c>
      <c r="B559">
        <v>169.31</v>
      </c>
      <c r="C559">
        <v>6324.55</v>
      </c>
      <c r="D559">
        <v>3018.66</v>
      </c>
      <c r="E559">
        <v>70.44</v>
      </c>
      <c r="F559">
        <v>529.33000000000004</v>
      </c>
      <c r="G559">
        <v>1213.8500000000001</v>
      </c>
      <c r="H559">
        <v>71.7</v>
      </c>
      <c r="I559">
        <v>2524.33</v>
      </c>
      <c r="J559">
        <v>3434.1</v>
      </c>
      <c r="K559">
        <v>207.06</v>
      </c>
      <c r="L559">
        <v>58.9</v>
      </c>
      <c r="M559">
        <v>158.38</v>
      </c>
      <c r="N559">
        <v>24340.880000000001</v>
      </c>
      <c r="O559">
        <v>31.7</v>
      </c>
      <c r="P559">
        <v>312.07</v>
      </c>
      <c r="Q559">
        <v>2725.4900000000002</v>
      </c>
      <c r="R559">
        <v>58.75</v>
      </c>
      <c r="S559">
        <v>124.93</v>
      </c>
      <c r="T559">
        <v>472.44</v>
      </c>
      <c r="U559">
        <v>7638.68</v>
      </c>
      <c r="V559">
        <v>457.95</v>
      </c>
      <c r="W559">
        <v>4833</v>
      </c>
      <c r="X559">
        <v>86.43</v>
      </c>
      <c r="Y559">
        <v>188.67000000000002</v>
      </c>
      <c r="Z559">
        <v>39.5</v>
      </c>
      <c r="AA559">
        <v>2494.2000000000003</v>
      </c>
      <c r="AB559">
        <v>266.76</v>
      </c>
      <c r="AC559">
        <v>222.77</v>
      </c>
      <c r="AD559">
        <v>78.75</v>
      </c>
      <c r="AE559">
        <v>8803.48</v>
      </c>
      <c r="AF559">
        <v>54.160000000000004</v>
      </c>
      <c r="AG559">
        <v>79.5</v>
      </c>
      <c r="AH559">
        <v>122.76</v>
      </c>
      <c r="AI559">
        <v>153.28</v>
      </c>
      <c r="AJ559">
        <v>62.940000000000005</v>
      </c>
      <c r="AK559">
        <v>27.6</v>
      </c>
      <c r="AL559">
        <v>105.96000000000001</v>
      </c>
      <c r="AM559">
        <v>121.07000000000001</v>
      </c>
      <c r="AN559">
        <v>65.2</v>
      </c>
      <c r="AO559">
        <v>2.7600000000000002</v>
      </c>
    </row>
    <row r="560" spans="1:41" x14ac:dyDescent="0.2">
      <c r="A560" s="1">
        <v>41531</v>
      </c>
      <c r="B560">
        <v>181.45000000000002</v>
      </c>
      <c r="C560">
        <v>6523.75</v>
      </c>
      <c r="D560">
        <v>3124.58</v>
      </c>
      <c r="E560">
        <v>74.820000000000007</v>
      </c>
      <c r="F560">
        <v>598</v>
      </c>
      <c r="G560">
        <v>1313.13</v>
      </c>
      <c r="H560">
        <v>72.850000000000009</v>
      </c>
      <c r="I560">
        <v>2524.33</v>
      </c>
      <c r="J560">
        <v>3592.6</v>
      </c>
      <c r="K560">
        <v>236.64000000000001</v>
      </c>
      <c r="L560">
        <v>65.53</v>
      </c>
      <c r="M560">
        <v>154.45000000000002</v>
      </c>
      <c r="N560">
        <v>24593.52</v>
      </c>
      <c r="O560">
        <v>45.01</v>
      </c>
      <c r="P560">
        <v>324.06</v>
      </c>
      <c r="Q560">
        <v>2709.01</v>
      </c>
      <c r="R560">
        <v>64.17</v>
      </c>
      <c r="S560">
        <v>119.16</v>
      </c>
      <c r="T560">
        <v>524.81000000000006</v>
      </c>
      <c r="U560">
        <v>7885.47</v>
      </c>
      <c r="V560">
        <v>512.02</v>
      </c>
      <c r="W560">
        <v>4833</v>
      </c>
      <c r="X560">
        <v>109.51</v>
      </c>
      <c r="Y560">
        <v>190.72</v>
      </c>
      <c r="Z560">
        <v>40</v>
      </c>
      <c r="AA560">
        <v>2771.34</v>
      </c>
      <c r="AB560">
        <v>240.31</v>
      </c>
      <c r="AC560">
        <v>234.11</v>
      </c>
      <c r="AD560">
        <v>74.710000000000008</v>
      </c>
      <c r="AE560">
        <v>8285.630000000001</v>
      </c>
      <c r="AF560">
        <v>52.35</v>
      </c>
      <c r="AG560">
        <v>76.290000000000006</v>
      </c>
      <c r="AH560">
        <v>100.06</v>
      </c>
      <c r="AI560">
        <v>194.94</v>
      </c>
      <c r="AJ560">
        <v>71.150000000000006</v>
      </c>
      <c r="AK560">
        <v>30.42</v>
      </c>
      <c r="AL560">
        <v>107.16</v>
      </c>
      <c r="AM560">
        <v>144.20000000000002</v>
      </c>
      <c r="AN560">
        <v>74.56</v>
      </c>
      <c r="AO560">
        <v>2.35</v>
      </c>
    </row>
    <row r="561" spans="1:41" x14ac:dyDescent="0.2">
      <c r="A561" s="1">
        <v>41561</v>
      </c>
      <c r="B561">
        <v>200</v>
      </c>
      <c r="C561">
        <v>6473.95</v>
      </c>
      <c r="D561">
        <v>3071.62</v>
      </c>
      <c r="E561">
        <v>80.150000000000006</v>
      </c>
      <c r="F561">
        <v>603.21</v>
      </c>
      <c r="G561">
        <v>1281.1000000000001</v>
      </c>
      <c r="H561">
        <v>74.040000000000006</v>
      </c>
      <c r="I561">
        <v>2368.98</v>
      </c>
      <c r="J561">
        <v>3645.4300000000003</v>
      </c>
      <c r="K561">
        <v>236.64000000000001</v>
      </c>
      <c r="L561">
        <v>62.28</v>
      </c>
      <c r="M561">
        <v>153.63</v>
      </c>
      <c r="N561">
        <v>24032.760000000002</v>
      </c>
      <c r="O561">
        <v>42.99</v>
      </c>
      <c r="P561">
        <v>361.93</v>
      </c>
      <c r="Q561">
        <v>2556.87</v>
      </c>
      <c r="R561">
        <v>56.01</v>
      </c>
      <c r="S561">
        <v>123.71000000000001</v>
      </c>
      <c r="T561">
        <v>420.06</v>
      </c>
      <c r="U561">
        <v>7964.04</v>
      </c>
      <c r="V561">
        <v>507.79</v>
      </c>
      <c r="W561">
        <v>5041.55</v>
      </c>
      <c r="X561">
        <v>109.14</v>
      </c>
      <c r="Y561">
        <v>191.88</v>
      </c>
      <c r="Z561">
        <v>37.5</v>
      </c>
      <c r="AA561">
        <v>2979.19</v>
      </c>
      <c r="AB561">
        <v>262.55</v>
      </c>
      <c r="AC561">
        <v>215.33</v>
      </c>
      <c r="AD561">
        <v>69.260000000000005</v>
      </c>
      <c r="AE561">
        <v>8544.56</v>
      </c>
      <c r="AF561">
        <v>55.04</v>
      </c>
      <c r="AG561">
        <v>80.820000000000007</v>
      </c>
      <c r="AH561">
        <v>104.94</v>
      </c>
      <c r="AI561">
        <v>179.22</v>
      </c>
      <c r="AJ561">
        <v>65.03</v>
      </c>
      <c r="AK561">
        <v>32.18</v>
      </c>
      <c r="AL561">
        <v>98.73</v>
      </c>
      <c r="AM561">
        <v>144.20000000000002</v>
      </c>
      <c r="AN561">
        <v>70.820000000000007</v>
      </c>
      <c r="AO561">
        <v>4.09</v>
      </c>
    </row>
    <row r="562" spans="1:41" x14ac:dyDescent="0.2">
      <c r="A562" s="1">
        <v>41592</v>
      </c>
      <c r="B562">
        <v>220.86</v>
      </c>
      <c r="C562">
        <v>6227.46</v>
      </c>
      <c r="D562">
        <v>3108.69</v>
      </c>
      <c r="E562">
        <v>69.960000000000008</v>
      </c>
      <c r="F562">
        <v>586.70000000000005</v>
      </c>
      <c r="G562">
        <v>1465.52</v>
      </c>
      <c r="H562">
        <v>83.56</v>
      </c>
      <c r="I562">
        <v>2291.31</v>
      </c>
      <c r="J562">
        <v>3560.9</v>
      </c>
      <c r="K562">
        <v>236.64000000000001</v>
      </c>
      <c r="L562">
        <v>53.910000000000004</v>
      </c>
      <c r="M562">
        <v>155.02000000000001</v>
      </c>
      <c r="N562">
        <v>24636.66</v>
      </c>
      <c r="O562">
        <v>40.340000000000003</v>
      </c>
      <c r="P562">
        <v>346.24</v>
      </c>
      <c r="Q562">
        <v>2639.81</v>
      </c>
      <c r="R562">
        <v>58.46</v>
      </c>
      <c r="S562">
        <v>130.94</v>
      </c>
      <c r="T562">
        <v>420.06</v>
      </c>
      <c r="U562">
        <v>6491.39</v>
      </c>
      <c r="V562">
        <v>475.39</v>
      </c>
      <c r="W562">
        <v>5094.1400000000003</v>
      </c>
      <c r="X562">
        <v>121.47</v>
      </c>
      <c r="Y562">
        <v>202.92000000000002</v>
      </c>
      <c r="Z562">
        <v>40</v>
      </c>
      <c r="AA562">
        <v>2514.9900000000002</v>
      </c>
      <c r="AB562">
        <v>302.41000000000003</v>
      </c>
      <c r="AC562">
        <v>202.37</v>
      </c>
      <c r="AD562">
        <v>76.260000000000005</v>
      </c>
      <c r="AE562">
        <v>8285.630000000001</v>
      </c>
      <c r="AF562">
        <v>53.27</v>
      </c>
      <c r="AG562">
        <v>78.02</v>
      </c>
      <c r="AH562">
        <v>89.69</v>
      </c>
      <c r="AI562">
        <v>180.03</v>
      </c>
      <c r="AJ562">
        <v>61.82</v>
      </c>
      <c r="AK562">
        <v>27.86</v>
      </c>
      <c r="AL562">
        <v>95.84</v>
      </c>
      <c r="AM562">
        <v>136.74</v>
      </c>
      <c r="AN562">
        <v>58.65</v>
      </c>
      <c r="AO562">
        <v>4.03</v>
      </c>
    </row>
    <row r="563" spans="1:41" x14ac:dyDescent="0.2">
      <c r="A563" s="1">
        <v>41622</v>
      </c>
      <c r="B563">
        <v>204.86</v>
      </c>
      <c r="C563">
        <v>5982.41</v>
      </c>
      <c r="D563">
        <v>3058.29</v>
      </c>
      <c r="E563">
        <v>78.53</v>
      </c>
      <c r="F563">
        <v>575.4</v>
      </c>
      <c r="G563">
        <v>1455.05</v>
      </c>
      <c r="H563">
        <v>84.79</v>
      </c>
      <c r="I563">
        <v>2427.2400000000002</v>
      </c>
      <c r="J563">
        <v>3486.9300000000003</v>
      </c>
      <c r="K563">
        <v>236.64000000000001</v>
      </c>
      <c r="L563">
        <v>47.870000000000005</v>
      </c>
      <c r="M563">
        <v>147.47999999999999</v>
      </c>
      <c r="N563">
        <v>24772.23</v>
      </c>
      <c r="O563">
        <v>36.69</v>
      </c>
      <c r="P563">
        <v>317.67</v>
      </c>
      <c r="Q563">
        <v>2465.69</v>
      </c>
      <c r="R563">
        <v>57.32</v>
      </c>
      <c r="S563">
        <v>156.83000000000001</v>
      </c>
      <c r="T563">
        <v>420.06</v>
      </c>
      <c r="U563">
        <v>6326.46</v>
      </c>
      <c r="V563">
        <v>438.75</v>
      </c>
      <c r="W563">
        <v>4992.2700000000004</v>
      </c>
      <c r="X563">
        <v>113.54</v>
      </c>
      <c r="Y563">
        <v>188.8</v>
      </c>
      <c r="Z563">
        <v>39.75</v>
      </c>
      <c r="AA563">
        <v>2494.2000000000003</v>
      </c>
      <c r="AB563">
        <v>274.68</v>
      </c>
      <c r="AC563">
        <v>222.34</v>
      </c>
      <c r="AD563">
        <v>74.94</v>
      </c>
      <c r="AE563">
        <v>8285.630000000001</v>
      </c>
      <c r="AF563">
        <v>58.300000000000004</v>
      </c>
      <c r="AG563">
        <v>69.86</v>
      </c>
      <c r="AH563">
        <v>86.64</v>
      </c>
      <c r="AI563">
        <v>179.83</v>
      </c>
      <c r="AJ563">
        <v>71.850000000000009</v>
      </c>
      <c r="AK563">
        <v>30.68</v>
      </c>
      <c r="AL563">
        <v>125.10000000000001</v>
      </c>
      <c r="AM563">
        <v>113.33</v>
      </c>
      <c r="AN563">
        <v>55.53</v>
      </c>
      <c r="AO563">
        <v>3.42</v>
      </c>
    </row>
    <row r="564" spans="1:41" x14ac:dyDescent="0.2">
      <c r="A564" s="1">
        <v>41653</v>
      </c>
      <c r="B564">
        <v>191.15</v>
      </c>
      <c r="C564">
        <v>5947.99</v>
      </c>
      <c r="D564">
        <v>3050.21</v>
      </c>
      <c r="E564">
        <v>70.92</v>
      </c>
      <c r="F564">
        <v>528.71</v>
      </c>
      <c r="G564">
        <v>1311.99</v>
      </c>
      <c r="H564">
        <v>83.87</v>
      </c>
      <c r="I564">
        <v>2427.2400000000002</v>
      </c>
      <c r="J564">
        <v>3442.87</v>
      </c>
      <c r="K564">
        <v>295.8</v>
      </c>
      <c r="L564">
        <v>47.410000000000004</v>
      </c>
      <c r="M564">
        <v>147.89000000000001</v>
      </c>
      <c r="N564">
        <v>26590.09</v>
      </c>
      <c r="O564">
        <v>41.92</v>
      </c>
      <c r="P564">
        <v>319.35000000000002</v>
      </c>
      <c r="Q564">
        <v>2738.06</v>
      </c>
      <c r="R564">
        <v>65.25</v>
      </c>
      <c r="S564">
        <v>143.39000000000001</v>
      </c>
      <c r="T564">
        <v>500.72</v>
      </c>
      <c r="U564">
        <v>5934.78</v>
      </c>
      <c r="V564">
        <v>464.1</v>
      </c>
      <c r="W564">
        <v>4758.09</v>
      </c>
      <c r="X564">
        <v>108.29</v>
      </c>
      <c r="Y564">
        <v>199.53</v>
      </c>
      <c r="Z564">
        <v>35</v>
      </c>
      <c r="AA564">
        <v>2494.2000000000003</v>
      </c>
      <c r="AB564">
        <v>269.97000000000003</v>
      </c>
      <c r="AC564">
        <v>194.06</v>
      </c>
      <c r="AD564">
        <v>77.040000000000006</v>
      </c>
      <c r="AE564">
        <v>8544.56</v>
      </c>
      <c r="AF564">
        <v>51.11</v>
      </c>
      <c r="AG564">
        <v>70.03</v>
      </c>
      <c r="AH564">
        <v>75.540000000000006</v>
      </c>
      <c r="AI564">
        <v>163.63</v>
      </c>
      <c r="AJ564">
        <v>66.28</v>
      </c>
      <c r="AK564">
        <v>33.770000000000003</v>
      </c>
      <c r="AL564">
        <v>120.36</v>
      </c>
      <c r="AM564">
        <v>82.06</v>
      </c>
      <c r="AN564">
        <v>58.34</v>
      </c>
      <c r="AO564">
        <v>4.1900000000000004</v>
      </c>
    </row>
    <row r="565" spans="1:41" x14ac:dyDescent="0.2">
      <c r="A565" s="1">
        <v>41684</v>
      </c>
      <c r="B565">
        <v>183.4</v>
      </c>
      <c r="C565">
        <v>5386.92</v>
      </c>
      <c r="D565">
        <v>2748.42</v>
      </c>
      <c r="E565">
        <v>105.66</v>
      </c>
      <c r="F565">
        <v>450.51</v>
      </c>
      <c r="G565">
        <v>1371.3</v>
      </c>
      <c r="H565">
        <v>69.38</v>
      </c>
      <c r="I565">
        <v>2368.98</v>
      </c>
      <c r="J565">
        <v>3229.71</v>
      </c>
      <c r="K565">
        <v>295.8</v>
      </c>
      <c r="L565">
        <v>43.69</v>
      </c>
      <c r="M565">
        <v>139.29</v>
      </c>
      <c r="N565">
        <v>28223.08</v>
      </c>
      <c r="O565">
        <v>42.800000000000004</v>
      </c>
      <c r="P565">
        <v>280.13</v>
      </c>
      <c r="Q565">
        <v>2606</v>
      </c>
      <c r="R565">
        <v>61.03</v>
      </c>
      <c r="S565">
        <v>131.1</v>
      </c>
      <c r="T565">
        <v>500.72</v>
      </c>
      <c r="U565">
        <v>5792.91</v>
      </c>
      <c r="V565">
        <v>433.34000000000003</v>
      </c>
      <c r="W565">
        <v>4382.6400000000003</v>
      </c>
      <c r="X565">
        <v>106.45</v>
      </c>
      <c r="Y565">
        <v>179.5</v>
      </c>
      <c r="Z565">
        <v>39</v>
      </c>
      <c r="AA565">
        <v>2494.2000000000003</v>
      </c>
      <c r="AB565">
        <v>238.20000000000002</v>
      </c>
      <c r="AC565">
        <v>151.43</v>
      </c>
      <c r="AD565">
        <v>70.66</v>
      </c>
      <c r="AE565">
        <v>8026.7</v>
      </c>
      <c r="AF565">
        <v>51.08</v>
      </c>
      <c r="AG565">
        <v>65.17</v>
      </c>
      <c r="AH565">
        <v>59.18</v>
      </c>
      <c r="AI565">
        <v>138.53</v>
      </c>
      <c r="AJ565">
        <v>53.89</v>
      </c>
      <c r="AK565">
        <v>30.51</v>
      </c>
      <c r="AL565">
        <v>117.83</v>
      </c>
      <c r="AM565">
        <v>74.33</v>
      </c>
      <c r="AN565">
        <v>52.410000000000004</v>
      </c>
      <c r="AO565">
        <v>3.42</v>
      </c>
    </row>
    <row r="566" spans="1:41" x14ac:dyDescent="0.2">
      <c r="A566" s="1">
        <v>41712</v>
      </c>
      <c r="B566">
        <v>181.15</v>
      </c>
      <c r="C566">
        <v>4994.5200000000004</v>
      </c>
      <c r="D566">
        <v>2667.59</v>
      </c>
      <c r="E566">
        <v>116.8</v>
      </c>
      <c r="F566">
        <v>472.73</v>
      </c>
      <c r="G566">
        <v>1416.66</v>
      </c>
      <c r="H566">
        <v>69.63</v>
      </c>
      <c r="I566">
        <v>2213.64</v>
      </c>
      <c r="J566">
        <v>2939.04</v>
      </c>
      <c r="K566">
        <v>295.8</v>
      </c>
      <c r="L566">
        <v>37.18</v>
      </c>
      <c r="M566">
        <v>135.19</v>
      </c>
      <c r="N566">
        <v>22184.09</v>
      </c>
      <c r="O566">
        <v>38.28</v>
      </c>
      <c r="P566">
        <v>279.12</v>
      </c>
      <c r="Q566">
        <v>2385.15</v>
      </c>
      <c r="R566">
        <v>55.9</v>
      </c>
      <c r="S566">
        <v>142.42000000000002</v>
      </c>
      <c r="T566">
        <v>420.06</v>
      </c>
      <c r="U566">
        <v>5356.51</v>
      </c>
      <c r="V566">
        <v>419.02</v>
      </c>
      <c r="W566">
        <v>4107.57</v>
      </c>
      <c r="X566">
        <v>94.37</v>
      </c>
      <c r="Y566">
        <v>174.72</v>
      </c>
      <c r="Z566">
        <v>39</v>
      </c>
      <c r="AA566">
        <v>2480.34</v>
      </c>
      <c r="AB566">
        <v>251.82</v>
      </c>
      <c r="AC566">
        <v>141.39000000000001</v>
      </c>
      <c r="AD566">
        <v>69.260000000000005</v>
      </c>
      <c r="AE566">
        <v>7767.78</v>
      </c>
      <c r="AF566">
        <v>49.67</v>
      </c>
      <c r="AG566">
        <v>58.58</v>
      </c>
      <c r="AH566">
        <v>58.09</v>
      </c>
      <c r="AI566">
        <v>135.76</v>
      </c>
      <c r="AJ566">
        <v>41.08</v>
      </c>
      <c r="AK566">
        <v>29.16</v>
      </c>
      <c r="AL566">
        <v>118.97</v>
      </c>
      <c r="AM566">
        <v>70.34</v>
      </c>
      <c r="AN566">
        <v>41.18</v>
      </c>
      <c r="AO566">
        <v>2.96</v>
      </c>
    </row>
    <row r="567" spans="1:41" x14ac:dyDescent="0.2">
      <c r="A567" s="1">
        <v>41743</v>
      </c>
      <c r="B567">
        <v>208.85</v>
      </c>
      <c r="C567">
        <v>5435.11</v>
      </c>
      <c r="D567">
        <v>2662.2000000000003</v>
      </c>
      <c r="E567">
        <v>125.65</v>
      </c>
      <c r="F567">
        <v>531.38</v>
      </c>
      <c r="G567">
        <v>1357.3500000000001</v>
      </c>
      <c r="H567">
        <v>73.5</v>
      </c>
      <c r="I567">
        <v>2271.89</v>
      </c>
      <c r="J567">
        <v>2570.85</v>
      </c>
      <c r="K567">
        <v>316.51</v>
      </c>
      <c r="L567">
        <v>54.38</v>
      </c>
      <c r="M567">
        <v>150.35</v>
      </c>
      <c r="N567">
        <v>22738.68</v>
      </c>
      <c r="O567">
        <v>49.22</v>
      </c>
      <c r="P567">
        <v>313.75</v>
      </c>
      <c r="Q567">
        <v>2407.23</v>
      </c>
      <c r="R567">
        <v>57.61</v>
      </c>
      <c r="S567">
        <v>146.83000000000001</v>
      </c>
      <c r="T567">
        <v>419.01</v>
      </c>
      <c r="U567">
        <v>5341.99</v>
      </c>
      <c r="V567">
        <v>399.16</v>
      </c>
      <c r="W567">
        <v>4267.41</v>
      </c>
      <c r="X567">
        <v>109.51</v>
      </c>
      <c r="Y567">
        <v>177.69</v>
      </c>
      <c r="Z567">
        <v>33.5</v>
      </c>
      <c r="AA567">
        <v>2494.2000000000003</v>
      </c>
      <c r="AB567">
        <v>290.01</v>
      </c>
      <c r="AC567">
        <v>157.26</v>
      </c>
      <c r="AD567">
        <v>62.65</v>
      </c>
      <c r="AE567">
        <v>8723.7800000000007</v>
      </c>
      <c r="AF567">
        <v>50.02</v>
      </c>
      <c r="AG567">
        <v>63.79</v>
      </c>
      <c r="AH567">
        <v>48.93</v>
      </c>
      <c r="AI567">
        <v>138.33000000000001</v>
      </c>
      <c r="AJ567">
        <v>53.050000000000004</v>
      </c>
      <c r="AK567">
        <v>34.92</v>
      </c>
      <c r="AL567">
        <v>124.16</v>
      </c>
      <c r="AM567">
        <v>68</v>
      </c>
      <c r="AN567">
        <v>44.92</v>
      </c>
      <c r="AO567">
        <v>3.17</v>
      </c>
    </row>
    <row r="568" spans="1:41" x14ac:dyDescent="0.2">
      <c r="A568" s="1">
        <v>41773</v>
      </c>
      <c r="B568">
        <v>214.09</v>
      </c>
      <c r="C568">
        <v>5451.46</v>
      </c>
      <c r="D568">
        <v>2685.35</v>
      </c>
      <c r="E568">
        <v>129.17000000000002</v>
      </c>
      <c r="F568">
        <v>530.23</v>
      </c>
      <c r="G568">
        <v>1465.52</v>
      </c>
      <c r="H568">
        <v>90.11</v>
      </c>
      <c r="I568">
        <v>2497.91</v>
      </c>
      <c r="J568">
        <v>2659.13</v>
      </c>
      <c r="K568">
        <v>325.38</v>
      </c>
      <c r="L568">
        <v>62.74</v>
      </c>
      <c r="M568">
        <v>150.91</v>
      </c>
      <c r="N568">
        <v>22862</v>
      </c>
      <c r="O568">
        <v>55.4</v>
      </c>
      <c r="P568">
        <v>293.10000000000002</v>
      </c>
      <c r="Q568">
        <v>2623.7000000000003</v>
      </c>
      <c r="R568">
        <v>56.410000000000004</v>
      </c>
      <c r="S568">
        <v>150.17000000000002</v>
      </c>
      <c r="T568">
        <v>496.53000000000003</v>
      </c>
      <c r="U568">
        <v>5064.6400000000003</v>
      </c>
      <c r="V568">
        <v>364.36</v>
      </c>
      <c r="W568">
        <v>4646.68</v>
      </c>
      <c r="X568">
        <v>122.62</v>
      </c>
      <c r="Y568">
        <v>151.51</v>
      </c>
      <c r="Z568">
        <v>33.75</v>
      </c>
      <c r="AA568">
        <v>2702.05</v>
      </c>
      <c r="AB568">
        <v>297.14</v>
      </c>
      <c r="AC568">
        <v>182.68</v>
      </c>
      <c r="AD568">
        <v>62.26</v>
      </c>
      <c r="AE568">
        <v>7905.93</v>
      </c>
      <c r="AF568">
        <v>53.870000000000005</v>
      </c>
      <c r="AG568">
        <v>63.26</v>
      </c>
      <c r="AH568">
        <v>40.76</v>
      </c>
      <c r="AI568">
        <v>151.79</v>
      </c>
      <c r="AJ568">
        <v>48.46</v>
      </c>
      <c r="AK568">
        <v>34.74</v>
      </c>
      <c r="AL568">
        <v>111.62</v>
      </c>
      <c r="AM568">
        <v>64.48</v>
      </c>
      <c r="AN568">
        <v>52.410000000000004</v>
      </c>
      <c r="AO568">
        <v>2.96</v>
      </c>
    </row>
    <row r="569" spans="1:41" x14ac:dyDescent="0.2">
      <c r="A569" s="1">
        <v>41804</v>
      </c>
      <c r="B569">
        <v>230.32</v>
      </c>
      <c r="C569">
        <v>6004.07</v>
      </c>
      <c r="D569">
        <v>2748.9700000000003</v>
      </c>
      <c r="E569">
        <v>169.28</v>
      </c>
      <c r="F569">
        <v>535.69000000000005</v>
      </c>
      <c r="G569">
        <v>1539.67</v>
      </c>
      <c r="H569">
        <v>100.7</v>
      </c>
      <c r="I569">
        <v>2497.91</v>
      </c>
      <c r="J569">
        <v>2777.55</v>
      </c>
      <c r="K569">
        <v>354.96</v>
      </c>
      <c r="L569">
        <v>51.59</v>
      </c>
      <c r="M569">
        <v>159.18</v>
      </c>
      <c r="N569">
        <v>23400.3</v>
      </c>
      <c r="O569">
        <v>49.81</v>
      </c>
      <c r="P569">
        <v>277.54000000000002</v>
      </c>
      <c r="Q569">
        <v>2715.3</v>
      </c>
      <c r="R569">
        <v>59.89</v>
      </c>
      <c r="S569">
        <v>165.68</v>
      </c>
      <c r="T569">
        <v>419.01</v>
      </c>
      <c r="U569">
        <v>5402.28</v>
      </c>
      <c r="V569">
        <v>347.79</v>
      </c>
      <c r="W569">
        <v>4096.72</v>
      </c>
      <c r="X569">
        <v>128.5</v>
      </c>
      <c r="Y569">
        <v>159.15</v>
      </c>
      <c r="Z569">
        <v>32.75</v>
      </c>
      <c r="AA569">
        <v>2771.34</v>
      </c>
      <c r="AB569">
        <v>315.45</v>
      </c>
      <c r="AC569">
        <v>184.53</v>
      </c>
      <c r="AD569">
        <v>54.47</v>
      </c>
      <c r="AE569">
        <v>8178.54</v>
      </c>
      <c r="AF569">
        <v>50.6</v>
      </c>
      <c r="AG569">
        <v>66.5</v>
      </c>
      <c r="AH569">
        <v>45.15</v>
      </c>
      <c r="AI569">
        <v>148.99</v>
      </c>
      <c r="AJ569">
        <v>41.77</v>
      </c>
      <c r="AK569">
        <v>31.6</v>
      </c>
      <c r="AL569">
        <v>117.7</v>
      </c>
      <c r="AM569">
        <v>66.430000000000007</v>
      </c>
      <c r="AN569">
        <v>51.160000000000004</v>
      </c>
      <c r="AO569">
        <v>3.0100000000000002</v>
      </c>
    </row>
    <row r="570" spans="1:41" x14ac:dyDescent="0.2">
      <c r="A570" s="1">
        <v>41834</v>
      </c>
      <c r="B570">
        <v>233.01</v>
      </c>
      <c r="C570">
        <v>6190.76</v>
      </c>
      <c r="D570">
        <v>2773.4500000000003</v>
      </c>
      <c r="E570">
        <v>162.82</v>
      </c>
      <c r="F570">
        <v>573.22</v>
      </c>
      <c r="G570">
        <v>1493.59</v>
      </c>
      <c r="H570">
        <v>100.66</v>
      </c>
      <c r="I570">
        <v>2518.06</v>
      </c>
      <c r="J570">
        <v>2776.48</v>
      </c>
      <c r="K570">
        <v>354.96</v>
      </c>
      <c r="L570">
        <v>47.410000000000004</v>
      </c>
      <c r="M570">
        <v>164.42000000000002</v>
      </c>
      <c r="N570">
        <v>21912.05</v>
      </c>
      <c r="O570">
        <v>52.46</v>
      </c>
      <c r="P570">
        <v>276.38</v>
      </c>
      <c r="Q570">
        <v>2508.63</v>
      </c>
      <c r="R570">
        <v>65.02</v>
      </c>
      <c r="S570">
        <v>160.34</v>
      </c>
      <c r="T570">
        <v>524.81000000000006</v>
      </c>
      <c r="U570">
        <v>4999.55</v>
      </c>
      <c r="V570">
        <v>335.40000000000003</v>
      </c>
      <c r="W570">
        <v>4436.34</v>
      </c>
      <c r="X570">
        <v>140.39000000000001</v>
      </c>
      <c r="Y570">
        <v>141.03</v>
      </c>
      <c r="Z570">
        <v>32.5</v>
      </c>
      <c r="AA570">
        <v>2771.34</v>
      </c>
      <c r="AB570">
        <v>318.82</v>
      </c>
      <c r="AC570">
        <v>171.26</v>
      </c>
      <c r="AD570">
        <v>55.56</v>
      </c>
      <c r="AE570">
        <v>7905.93</v>
      </c>
      <c r="AF570">
        <v>48.910000000000004</v>
      </c>
      <c r="AG570">
        <v>59.5</v>
      </c>
      <c r="AH570">
        <v>40.270000000000003</v>
      </c>
      <c r="AI570">
        <v>171.22</v>
      </c>
      <c r="AJ570">
        <v>40.1</v>
      </c>
      <c r="AK570">
        <v>34.74</v>
      </c>
      <c r="AL570">
        <v>102.62</v>
      </c>
      <c r="AM570">
        <v>66.430000000000007</v>
      </c>
      <c r="AN570">
        <v>45.86</v>
      </c>
      <c r="AO570">
        <v>3.0100000000000002</v>
      </c>
    </row>
    <row r="571" spans="1:41" x14ac:dyDescent="0.2">
      <c r="A571" s="1">
        <v>41865</v>
      </c>
      <c r="B571">
        <v>221.82</v>
      </c>
      <c r="C571">
        <v>6089.2300000000005</v>
      </c>
      <c r="D571">
        <v>2879.4900000000002</v>
      </c>
      <c r="E571">
        <v>189.19</v>
      </c>
      <c r="F571">
        <v>507.44</v>
      </c>
      <c r="G571">
        <v>1497.43</v>
      </c>
      <c r="H571">
        <v>97.91</v>
      </c>
      <c r="I571">
        <v>2518.06</v>
      </c>
      <c r="J571">
        <v>2723.7200000000003</v>
      </c>
      <c r="K571">
        <v>354.96</v>
      </c>
      <c r="L571">
        <v>50.19</v>
      </c>
      <c r="M571">
        <v>164.42000000000002</v>
      </c>
      <c r="N571">
        <v>22482.03</v>
      </c>
      <c r="O571">
        <v>52.46</v>
      </c>
      <c r="P571">
        <v>253.15</v>
      </c>
      <c r="Q571">
        <v>2632.91</v>
      </c>
      <c r="R571">
        <v>71.64</v>
      </c>
      <c r="S571">
        <v>166.29</v>
      </c>
      <c r="T571">
        <v>502.81</v>
      </c>
      <c r="U571">
        <v>4830.07</v>
      </c>
      <c r="V571">
        <v>312.44</v>
      </c>
      <c r="W571">
        <v>4374.05</v>
      </c>
      <c r="X571">
        <v>128.5</v>
      </c>
      <c r="Y571">
        <v>146.34</v>
      </c>
      <c r="Z571">
        <v>34.75</v>
      </c>
      <c r="AA571">
        <v>2771.34</v>
      </c>
      <c r="AB571">
        <v>312.10000000000002</v>
      </c>
      <c r="AC571">
        <v>187.58</v>
      </c>
      <c r="AD571">
        <v>46.61</v>
      </c>
      <c r="AE571">
        <v>7905.93</v>
      </c>
      <c r="AF571">
        <v>48.36</v>
      </c>
      <c r="AG571">
        <v>54.25</v>
      </c>
      <c r="AH571">
        <v>41.49</v>
      </c>
      <c r="AI571">
        <v>168.21</v>
      </c>
      <c r="AJ571">
        <v>29.94</v>
      </c>
      <c r="AK571">
        <v>31.01</v>
      </c>
      <c r="AL571">
        <v>107.69</v>
      </c>
      <c r="AM571">
        <v>66.430000000000007</v>
      </c>
      <c r="AN571">
        <v>41.49</v>
      </c>
      <c r="AO571">
        <v>3.25</v>
      </c>
    </row>
    <row r="572" spans="1:41" x14ac:dyDescent="0.2">
      <c r="A572" s="1">
        <v>41896</v>
      </c>
      <c r="B572">
        <v>230.79</v>
      </c>
      <c r="C572">
        <v>6148.92</v>
      </c>
      <c r="D572">
        <v>2816.9500000000003</v>
      </c>
      <c r="E572">
        <v>214.93</v>
      </c>
      <c r="F572">
        <v>502.74</v>
      </c>
      <c r="G572">
        <v>1516.63</v>
      </c>
      <c r="H572">
        <v>100.93</v>
      </c>
      <c r="I572">
        <v>2336.7600000000002</v>
      </c>
      <c r="J572">
        <v>2702.19</v>
      </c>
      <c r="K572">
        <v>354.96</v>
      </c>
      <c r="L572">
        <v>47.870000000000005</v>
      </c>
      <c r="M572">
        <v>163.70000000000002</v>
      </c>
      <c r="N572">
        <v>22868.33</v>
      </c>
      <c r="O572">
        <v>55.480000000000004</v>
      </c>
      <c r="P572">
        <v>277.42</v>
      </c>
      <c r="Q572">
        <v>2758.57</v>
      </c>
      <c r="R572">
        <v>73.239999999999995</v>
      </c>
      <c r="S572">
        <v>163.06</v>
      </c>
      <c r="T572">
        <v>734.32</v>
      </c>
      <c r="U572">
        <v>4914.8100000000004</v>
      </c>
      <c r="V572">
        <v>329.57</v>
      </c>
      <c r="W572">
        <v>4350.72</v>
      </c>
      <c r="X572">
        <v>122.36</v>
      </c>
      <c r="Y572">
        <v>156.95000000000002</v>
      </c>
      <c r="Z572">
        <v>34.75</v>
      </c>
      <c r="AA572">
        <v>2357.02</v>
      </c>
      <c r="AB572">
        <v>332.40000000000003</v>
      </c>
      <c r="AC572">
        <v>187.03</v>
      </c>
      <c r="AD572">
        <v>75.180000000000007</v>
      </c>
      <c r="AE572">
        <v>7905.93</v>
      </c>
      <c r="AF572">
        <v>50.82</v>
      </c>
      <c r="AG572">
        <v>49.17</v>
      </c>
      <c r="AH572">
        <v>46.74</v>
      </c>
      <c r="AI572">
        <v>169.62</v>
      </c>
      <c r="AJ572">
        <v>32.72</v>
      </c>
      <c r="AK572">
        <v>30.52</v>
      </c>
      <c r="AL572">
        <v>108.83</v>
      </c>
      <c r="AM572">
        <v>70.34</v>
      </c>
      <c r="AN572">
        <v>40.869999999999997</v>
      </c>
      <c r="AO572">
        <v>3.25</v>
      </c>
    </row>
    <row r="573" spans="1:41" x14ac:dyDescent="0.2">
      <c r="A573" s="1">
        <v>41926</v>
      </c>
      <c r="B573">
        <v>196.47</v>
      </c>
      <c r="C573">
        <v>6109.13</v>
      </c>
      <c r="D573">
        <v>2659.25</v>
      </c>
      <c r="E573">
        <v>160.6</v>
      </c>
      <c r="F573">
        <v>520.6</v>
      </c>
      <c r="G573">
        <v>1597.26</v>
      </c>
      <c r="H573">
        <v>95.75</v>
      </c>
      <c r="I573">
        <v>2215.89</v>
      </c>
      <c r="J573">
        <v>2772.17</v>
      </c>
      <c r="K573">
        <v>354.96</v>
      </c>
      <c r="L573">
        <v>36.72</v>
      </c>
      <c r="M573">
        <v>155.36000000000001</v>
      </c>
      <c r="N573">
        <v>23685.29</v>
      </c>
      <c r="O573">
        <v>50.84</v>
      </c>
      <c r="P573">
        <v>253.15</v>
      </c>
      <c r="Q573">
        <v>2868.21</v>
      </c>
      <c r="R573">
        <v>71.81</v>
      </c>
      <c r="S573">
        <v>168.47</v>
      </c>
      <c r="T573">
        <v>743.74</v>
      </c>
      <c r="U573">
        <v>5409.21</v>
      </c>
      <c r="V573">
        <v>319.18</v>
      </c>
      <c r="W573">
        <v>4286.57</v>
      </c>
      <c r="X573">
        <v>108.42</v>
      </c>
      <c r="Y573">
        <v>181.4</v>
      </c>
      <c r="Z573">
        <v>32.5</v>
      </c>
      <c r="AA573">
        <v>2357.02</v>
      </c>
      <c r="AB573">
        <v>339.51</v>
      </c>
      <c r="AC573">
        <v>163.22</v>
      </c>
      <c r="AD573">
        <v>66.070000000000007</v>
      </c>
      <c r="AE573">
        <v>7633.31</v>
      </c>
      <c r="AF573">
        <v>48.29</v>
      </c>
      <c r="AG573">
        <v>43.75</v>
      </c>
      <c r="AH573">
        <v>45.15</v>
      </c>
      <c r="AI573">
        <v>149.99</v>
      </c>
      <c r="AJ573">
        <v>30.35</v>
      </c>
      <c r="AK573">
        <v>29.740000000000002</v>
      </c>
      <c r="AL573">
        <v>103.89</v>
      </c>
      <c r="AM573">
        <v>97.42</v>
      </c>
      <c r="AN573">
        <v>38.369999999999997</v>
      </c>
      <c r="AO573">
        <v>1.1599999999999999</v>
      </c>
    </row>
    <row r="574" spans="1:41" x14ac:dyDescent="0.2">
      <c r="A574" s="1">
        <v>41957</v>
      </c>
      <c r="B574">
        <v>140.27000000000001</v>
      </c>
      <c r="C574">
        <v>5854.41</v>
      </c>
      <c r="D574">
        <v>2615.7400000000002</v>
      </c>
      <c r="E574">
        <v>155.94</v>
      </c>
      <c r="F574">
        <v>587.32000000000005</v>
      </c>
      <c r="G574">
        <v>1603.49</v>
      </c>
      <c r="H574">
        <v>89.03</v>
      </c>
      <c r="I574">
        <v>1772.71</v>
      </c>
      <c r="J574">
        <v>2745.26</v>
      </c>
      <c r="K574">
        <v>354.96</v>
      </c>
      <c r="L574">
        <v>25.560000000000002</v>
      </c>
      <c r="M574">
        <v>125.82000000000001</v>
      </c>
      <c r="N574">
        <v>21848.73</v>
      </c>
      <c r="O574">
        <v>50.72</v>
      </c>
      <c r="P574">
        <v>243.75</v>
      </c>
      <c r="Q574">
        <v>3127.8</v>
      </c>
      <c r="R574">
        <v>63.88</v>
      </c>
      <c r="S574">
        <v>166.71</v>
      </c>
      <c r="T574">
        <v>743.74</v>
      </c>
      <c r="U574">
        <v>4898.68</v>
      </c>
      <c r="V574">
        <v>273.64</v>
      </c>
      <c r="W574">
        <v>4648.16</v>
      </c>
      <c r="X574">
        <v>92.44</v>
      </c>
      <c r="Y574">
        <v>160.44</v>
      </c>
      <c r="Z574">
        <v>34.25</v>
      </c>
      <c r="AA574">
        <v>2218.4500000000003</v>
      </c>
      <c r="AB574">
        <v>330.87</v>
      </c>
      <c r="AC574">
        <v>159.41</v>
      </c>
      <c r="AD574">
        <v>61.01</v>
      </c>
      <c r="AE574">
        <v>7469.66</v>
      </c>
      <c r="AF574">
        <v>45.76</v>
      </c>
      <c r="AG574">
        <v>38.15</v>
      </c>
      <c r="AH574">
        <v>43.93</v>
      </c>
      <c r="AI574">
        <v>158.94</v>
      </c>
      <c r="AJ574">
        <v>37.32</v>
      </c>
      <c r="AK574">
        <v>22.18</v>
      </c>
      <c r="AL574">
        <v>96.29</v>
      </c>
      <c r="AM574">
        <v>70.34</v>
      </c>
      <c r="AN574">
        <v>31.82</v>
      </c>
      <c r="AO574">
        <v>0.93</v>
      </c>
    </row>
    <row r="575" spans="1:41" x14ac:dyDescent="0.2">
      <c r="A575" s="1">
        <v>41987</v>
      </c>
      <c r="B575">
        <v>137.55000000000001</v>
      </c>
      <c r="C575">
        <v>6248.42</v>
      </c>
      <c r="D575">
        <v>2679.9700000000003</v>
      </c>
      <c r="E575">
        <v>125.60000000000001</v>
      </c>
      <c r="F575">
        <v>559.13</v>
      </c>
      <c r="G575">
        <v>1626.65</v>
      </c>
      <c r="H575">
        <v>82.54</v>
      </c>
      <c r="I575">
        <v>1833.15</v>
      </c>
      <c r="J575">
        <v>2739.87</v>
      </c>
      <c r="K575">
        <v>354.96</v>
      </c>
      <c r="L575">
        <v>18.13</v>
      </c>
      <c r="M575">
        <v>119.5</v>
      </c>
      <c r="N575">
        <v>24065.27</v>
      </c>
      <c r="O575">
        <v>58.370000000000005</v>
      </c>
      <c r="P575">
        <v>236.9</v>
      </c>
      <c r="Q575">
        <v>3167.42</v>
      </c>
      <c r="R575">
        <v>54.76</v>
      </c>
      <c r="S575">
        <v>167.86</v>
      </c>
      <c r="T575">
        <v>733.27</v>
      </c>
      <c r="U575">
        <v>4388.1500000000005</v>
      </c>
      <c r="V575">
        <v>231.19</v>
      </c>
      <c r="W575">
        <v>4237.25</v>
      </c>
      <c r="X575">
        <v>109.58</v>
      </c>
      <c r="Y575">
        <v>143.1</v>
      </c>
      <c r="Z575">
        <v>34.25</v>
      </c>
      <c r="AA575">
        <v>2079.89</v>
      </c>
      <c r="AB575">
        <v>333.98</v>
      </c>
      <c r="AC575">
        <v>159.85</v>
      </c>
      <c r="AD575">
        <v>57.67</v>
      </c>
      <c r="AE575">
        <v>7469.66</v>
      </c>
      <c r="AF575">
        <v>44.46</v>
      </c>
      <c r="AG575">
        <v>32.369999999999997</v>
      </c>
      <c r="AH575">
        <v>39.17</v>
      </c>
      <c r="AI575">
        <v>153.02000000000001</v>
      </c>
      <c r="AJ575">
        <v>30.490000000000002</v>
      </c>
      <c r="AK575">
        <v>20.51</v>
      </c>
      <c r="AL575">
        <v>108.83</v>
      </c>
      <c r="AM575">
        <v>66.47</v>
      </c>
      <c r="AN575">
        <v>26.830000000000002</v>
      </c>
      <c r="AO575">
        <v>0.70000000000000007</v>
      </c>
    </row>
    <row r="576" spans="1:41" x14ac:dyDescent="0.2">
      <c r="A576" s="1">
        <v>42018</v>
      </c>
      <c r="B576">
        <v>128.4</v>
      </c>
      <c r="C576">
        <v>5711.14</v>
      </c>
      <c r="D576">
        <v>2574.4500000000003</v>
      </c>
      <c r="E576">
        <v>104.37</v>
      </c>
      <c r="F576">
        <v>545.99</v>
      </c>
      <c r="G576">
        <v>1457.64</v>
      </c>
      <c r="H576">
        <v>71.010000000000005</v>
      </c>
      <c r="I576">
        <v>2014.45</v>
      </c>
      <c r="J576">
        <v>2748.4700000000003</v>
      </c>
      <c r="K576">
        <v>354.96</v>
      </c>
      <c r="L576">
        <v>16.27</v>
      </c>
      <c r="M576">
        <v>119.26</v>
      </c>
      <c r="N576">
        <v>23748.62</v>
      </c>
      <c r="O576">
        <v>54.6</v>
      </c>
      <c r="P576">
        <v>234.46</v>
      </c>
      <c r="Q576">
        <v>3002.92</v>
      </c>
      <c r="R576">
        <v>52.36</v>
      </c>
      <c r="S576">
        <v>161.59</v>
      </c>
      <c r="T576">
        <v>628.52</v>
      </c>
      <c r="U576">
        <v>3905.26</v>
      </c>
      <c r="V576">
        <v>209.51</v>
      </c>
      <c r="W576">
        <v>4282.3900000000003</v>
      </c>
      <c r="X576">
        <v>110.47</v>
      </c>
      <c r="Y576">
        <v>149.81</v>
      </c>
      <c r="Z576">
        <v>27.5</v>
      </c>
      <c r="AA576">
        <v>2006.96</v>
      </c>
      <c r="AB576">
        <v>338.02</v>
      </c>
      <c r="AC576">
        <v>150.06</v>
      </c>
      <c r="AD576">
        <v>53.46</v>
      </c>
      <c r="AE576">
        <v>6916.35</v>
      </c>
      <c r="AF576">
        <v>46.9</v>
      </c>
      <c r="AG576">
        <v>30.36</v>
      </c>
      <c r="AH576">
        <v>18.79</v>
      </c>
      <c r="AI576">
        <v>181.59</v>
      </c>
      <c r="AJ576">
        <v>28.54</v>
      </c>
      <c r="AK576">
        <v>19.04</v>
      </c>
      <c r="AL576">
        <v>105.03</v>
      </c>
      <c r="AM576">
        <v>62.92</v>
      </c>
      <c r="AN576">
        <v>25.89</v>
      </c>
      <c r="AO576">
        <v>0.81</v>
      </c>
    </row>
    <row r="577" spans="1:41" x14ac:dyDescent="0.2">
      <c r="A577" s="1">
        <v>42049</v>
      </c>
      <c r="B577">
        <v>95.81</v>
      </c>
      <c r="C577">
        <v>5341.01</v>
      </c>
      <c r="D577">
        <v>2495.7200000000003</v>
      </c>
      <c r="E577">
        <v>105.37</v>
      </c>
      <c r="F577">
        <v>494.59000000000003</v>
      </c>
      <c r="G577">
        <v>1512.57</v>
      </c>
      <c r="H577">
        <v>63.53</v>
      </c>
      <c r="I577">
        <v>2115.17</v>
      </c>
      <c r="J577">
        <v>2748.4700000000003</v>
      </c>
      <c r="K577">
        <v>357.92</v>
      </c>
      <c r="L577">
        <v>13.94</v>
      </c>
      <c r="M577">
        <v>115.81</v>
      </c>
      <c r="N577">
        <v>23431.97</v>
      </c>
      <c r="O577">
        <v>42.800000000000004</v>
      </c>
      <c r="P577">
        <v>197.18</v>
      </c>
      <c r="Q577">
        <v>3002.92</v>
      </c>
      <c r="R577">
        <v>46.2</v>
      </c>
      <c r="S577">
        <v>157.65</v>
      </c>
      <c r="T577">
        <v>681.94</v>
      </c>
      <c r="U577">
        <v>2852.43</v>
      </c>
      <c r="V577">
        <v>216.8</v>
      </c>
      <c r="W577">
        <v>4290.5600000000004</v>
      </c>
      <c r="X577">
        <v>101.65</v>
      </c>
      <c r="Y577">
        <v>143.42000000000002</v>
      </c>
      <c r="Z577">
        <v>26</v>
      </c>
      <c r="AA577">
        <v>2200.2200000000003</v>
      </c>
      <c r="AB577">
        <v>352.38</v>
      </c>
      <c r="AC577">
        <v>157.89000000000001</v>
      </c>
      <c r="AD577">
        <v>48.64</v>
      </c>
      <c r="AE577">
        <v>6916.35</v>
      </c>
      <c r="AF577">
        <v>42.81</v>
      </c>
      <c r="AG577">
        <v>30.27</v>
      </c>
      <c r="AH577">
        <v>12.57</v>
      </c>
      <c r="AI577">
        <v>169.14000000000001</v>
      </c>
      <c r="AJ577">
        <v>32.86</v>
      </c>
      <c r="AK577">
        <v>19.920000000000002</v>
      </c>
      <c r="AL577">
        <v>105.03</v>
      </c>
      <c r="AM577">
        <v>62.92</v>
      </c>
      <c r="AN577">
        <v>15.290000000000001</v>
      </c>
      <c r="AO577">
        <v>0.70000000000000007</v>
      </c>
    </row>
    <row r="578" spans="1:41" x14ac:dyDescent="0.2">
      <c r="A578" s="1">
        <v>42077</v>
      </c>
      <c r="B578">
        <v>101.25</v>
      </c>
      <c r="C578">
        <v>5392.75</v>
      </c>
      <c r="D578">
        <v>2317.06</v>
      </c>
      <c r="E578">
        <v>108.23</v>
      </c>
      <c r="F578">
        <v>480.04</v>
      </c>
      <c r="G578">
        <v>1478.77</v>
      </c>
      <c r="H578">
        <v>60.42</v>
      </c>
      <c r="I578">
        <v>2417.34</v>
      </c>
      <c r="J578">
        <v>2746.26</v>
      </c>
      <c r="K578">
        <v>357.92</v>
      </c>
      <c r="L578">
        <v>13.48</v>
      </c>
      <c r="M578">
        <v>136.42000000000002</v>
      </c>
      <c r="N578">
        <v>25648.510000000002</v>
      </c>
      <c r="O578">
        <v>33.049999999999997</v>
      </c>
      <c r="P578">
        <v>205.54</v>
      </c>
      <c r="Q578">
        <v>3003.44</v>
      </c>
      <c r="R578">
        <v>43.92</v>
      </c>
      <c r="S578">
        <v>153.11000000000001</v>
      </c>
      <c r="T578">
        <v>681.94</v>
      </c>
      <c r="U578">
        <v>2890.5</v>
      </c>
      <c r="V578">
        <v>194.58</v>
      </c>
      <c r="W578">
        <v>4167.97</v>
      </c>
      <c r="X578">
        <v>114.43</v>
      </c>
      <c r="Y578">
        <v>140.03</v>
      </c>
      <c r="Z578">
        <v>22.5</v>
      </c>
      <c r="AA578">
        <v>1873.16</v>
      </c>
      <c r="AB578">
        <v>362.69</v>
      </c>
      <c r="AC578">
        <v>155.5</v>
      </c>
      <c r="AD578">
        <v>45.76</v>
      </c>
      <c r="AE578">
        <v>6639.7</v>
      </c>
      <c r="AF578">
        <v>42.84</v>
      </c>
      <c r="AG578">
        <v>32.9</v>
      </c>
      <c r="AH578">
        <v>10.01</v>
      </c>
      <c r="AI578">
        <v>171.39000000000001</v>
      </c>
      <c r="AJ578">
        <v>34.25</v>
      </c>
      <c r="AK578">
        <v>18.650000000000002</v>
      </c>
      <c r="AL578">
        <v>105.03</v>
      </c>
      <c r="AM578">
        <v>62.92</v>
      </c>
      <c r="AN578">
        <v>12.790000000000001</v>
      </c>
      <c r="AO578">
        <v>0.57999999999999996</v>
      </c>
    </row>
    <row r="579" spans="1:41" x14ac:dyDescent="0.2">
      <c r="A579" s="1">
        <v>42108</v>
      </c>
      <c r="B579">
        <v>106.62</v>
      </c>
      <c r="C579">
        <v>6148.92</v>
      </c>
      <c r="D579">
        <v>2835.7400000000002</v>
      </c>
      <c r="E579">
        <v>128.88</v>
      </c>
      <c r="F579">
        <v>484.89</v>
      </c>
      <c r="G579">
        <v>1605.52</v>
      </c>
      <c r="H579">
        <v>68.320000000000007</v>
      </c>
      <c r="I579">
        <v>2397.19</v>
      </c>
      <c r="J579">
        <v>2748.4700000000003</v>
      </c>
      <c r="K579">
        <v>354.96</v>
      </c>
      <c r="L579">
        <v>14.41</v>
      </c>
      <c r="M579">
        <v>144.28</v>
      </c>
      <c r="N579">
        <v>26427.46</v>
      </c>
      <c r="O579">
        <v>33.33</v>
      </c>
      <c r="P579">
        <v>240.15</v>
      </c>
      <c r="Q579">
        <v>2911.23</v>
      </c>
      <c r="R579">
        <v>45.69</v>
      </c>
      <c r="S579">
        <v>154.4</v>
      </c>
      <c r="T579">
        <v>690.9</v>
      </c>
      <c r="U579">
        <v>3134.17</v>
      </c>
      <c r="V579">
        <v>208.4</v>
      </c>
      <c r="W579">
        <v>4049.4700000000003</v>
      </c>
      <c r="X579">
        <v>130.80000000000001</v>
      </c>
      <c r="Y579">
        <v>148.63</v>
      </c>
      <c r="Z579">
        <v>23.75</v>
      </c>
      <c r="AA579">
        <v>2229.9500000000003</v>
      </c>
      <c r="AB579">
        <v>387.61</v>
      </c>
      <c r="AC579">
        <v>160.39000000000001</v>
      </c>
      <c r="AD579">
        <v>42.65</v>
      </c>
      <c r="AE579">
        <v>7469.66</v>
      </c>
      <c r="AF579">
        <v>62.800000000000004</v>
      </c>
      <c r="AG579">
        <v>37.619999999999997</v>
      </c>
      <c r="AH579">
        <v>10.01</v>
      </c>
      <c r="AI579">
        <v>157.11000000000001</v>
      </c>
      <c r="AJ579">
        <v>42.89</v>
      </c>
      <c r="AK579">
        <v>23.85</v>
      </c>
      <c r="AL579">
        <v>88.69</v>
      </c>
      <c r="AM579">
        <v>62.92</v>
      </c>
      <c r="AN579">
        <v>16.850000000000001</v>
      </c>
      <c r="AO579">
        <v>0.57999999999999996</v>
      </c>
    </row>
    <row r="580" spans="1:41" x14ac:dyDescent="0.2">
      <c r="A580" s="1">
        <v>42138</v>
      </c>
      <c r="B580">
        <v>104.53</v>
      </c>
      <c r="C580">
        <v>6092.64</v>
      </c>
      <c r="D580">
        <v>2899.41</v>
      </c>
      <c r="E580">
        <v>147.15</v>
      </c>
      <c r="F580">
        <v>480.08</v>
      </c>
      <c r="G580">
        <v>1559.04</v>
      </c>
      <c r="H580">
        <v>85.89</v>
      </c>
      <c r="I580">
        <v>1993.79</v>
      </c>
      <c r="J580">
        <v>2878.61</v>
      </c>
      <c r="K580">
        <v>443.7</v>
      </c>
      <c r="L580">
        <v>19.52</v>
      </c>
      <c r="M580">
        <v>133.42000000000002</v>
      </c>
      <c r="N580">
        <v>27013.89</v>
      </c>
      <c r="O580">
        <v>31.46</v>
      </c>
      <c r="P580">
        <v>229.15</v>
      </c>
      <c r="Q580">
        <v>2789.37</v>
      </c>
      <c r="R580">
        <v>54.19</v>
      </c>
      <c r="S580">
        <v>147.22999999999999</v>
      </c>
      <c r="T580">
        <v>692.43000000000006</v>
      </c>
      <c r="U580">
        <v>3723.39</v>
      </c>
      <c r="V580">
        <v>216.99</v>
      </c>
      <c r="W580">
        <v>4614.6500000000005</v>
      </c>
      <c r="X580">
        <v>182.07</v>
      </c>
      <c r="Y580">
        <v>143.45000000000002</v>
      </c>
      <c r="Z580">
        <v>22</v>
      </c>
      <c r="AA580">
        <v>2396.13</v>
      </c>
      <c r="AB580">
        <v>407.49</v>
      </c>
      <c r="AC580">
        <v>138.5</v>
      </c>
      <c r="AD580">
        <v>37.980000000000004</v>
      </c>
      <c r="AE580">
        <v>8512.39</v>
      </c>
      <c r="AF580">
        <v>60.730000000000004</v>
      </c>
      <c r="AG580">
        <v>31.810000000000002</v>
      </c>
      <c r="AH580">
        <v>9.27</v>
      </c>
      <c r="AI580">
        <v>181.18</v>
      </c>
      <c r="AJ580">
        <v>58.2</v>
      </c>
      <c r="AK580">
        <v>26.400000000000002</v>
      </c>
      <c r="AL580">
        <v>96.29</v>
      </c>
      <c r="AM580">
        <v>62.92</v>
      </c>
      <c r="AN580">
        <v>15.120000000000001</v>
      </c>
      <c r="AO580">
        <v>0.46</v>
      </c>
    </row>
    <row r="581" spans="1:41" x14ac:dyDescent="0.2">
      <c r="A581" s="1">
        <v>42169</v>
      </c>
      <c r="B581">
        <v>91.68</v>
      </c>
      <c r="C581">
        <v>6531.32</v>
      </c>
      <c r="D581">
        <v>2718.86</v>
      </c>
      <c r="E581">
        <v>121.05</v>
      </c>
      <c r="F581">
        <v>423.02</v>
      </c>
      <c r="G581">
        <v>1550.5900000000001</v>
      </c>
      <c r="H581">
        <v>80.540000000000006</v>
      </c>
      <c r="I581">
        <v>2034.47</v>
      </c>
      <c r="J581">
        <v>2900.67</v>
      </c>
      <c r="K581">
        <v>443.7</v>
      </c>
      <c r="L581">
        <v>33.93</v>
      </c>
      <c r="M581">
        <v>127.22</v>
      </c>
      <c r="N581">
        <v>27174.23</v>
      </c>
      <c r="O581">
        <v>30.830000000000002</v>
      </c>
      <c r="P581">
        <v>205.14000000000001</v>
      </c>
      <c r="Q581">
        <v>2853.37</v>
      </c>
      <c r="R581">
        <v>59.6</v>
      </c>
      <c r="S581">
        <v>161.47999999999999</v>
      </c>
      <c r="T581">
        <v>744.55000000000007</v>
      </c>
      <c r="U581">
        <v>3322.2200000000003</v>
      </c>
      <c r="V581">
        <v>219.98000000000002</v>
      </c>
      <c r="W581">
        <v>4604.18</v>
      </c>
      <c r="X581">
        <v>199.97</v>
      </c>
      <c r="Y581">
        <v>151.27000000000001</v>
      </c>
      <c r="Z581">
        <v>21.5</v>
      </c>
      <c r="AA581">
        <v>2396.13</v>
      </c>
      <c r="AB581">
        <v>401.2</v>
      </c>
      <c r="AC581">
        <v>123.43</v>
      </c>
      <c r="AD581">
        <v>38.130000000000003</v>
      </c>
      <c r="AE581">
        <v>8512.39</v>
      </c>
      <c r="AF581">
        <v>53.620000000000005</v>
      </c>
      <c r="AG581">
        <v>31.080000000000002</v>
      </c>
      <c r="AH581">
        <v>9.8800000000000008</v>
      </c>
      <c r="AI581">
        <v>200.97</v>
      </c>
      <c r="AJ581">
        <v>54.58</v>
      </c>
      <c r="AK581">
        <v>22.47</v>
      </c>
      <c r="AL581">
        <v>101.36</v>
      </c>
      <c r="AM581">
        <v>50.800000000000004</v>
      </c>
      <c r="AN581">
        <v>12.030000000000001</v>
      </c>
      <c r="AO581">
        <v>0.35000000000000003</v>
      </c>
    </row>
    <row r="582" spans="1:41" x14ac:dyDescent="0.2">
      <c r="A582" s="1">
        <v>42199</v>
      </c>
      <c r="B582">
        <v>82.98</v>
      </c>
      <c r="C582">
        <v>7067.46</v>
      </c>
      <c r="D582">
        <v>2515.23</v>
      </c>
      <c r="E582">
        <v>107.07000000000001</v>
      </c>
      <c r="F582">
        <v>432.61</v>
      </c>
      <c r="G582">
        <v>1347.79</v>
      </c>
      <c r="H582">
        <v>76.320000000000007</v>
      </c>
      <c r="I582">
        <v>2034.47</v>
      </c>
      <c r="J582">
        <v>2935.03</v>
      </c>
      <c r="K582">
        <v>443.7</v>
      </c>
      <c r="L582">
        <v>33</v>
      </c>
      <c r="M582">
        <v>132.33000000000001</v>
      </c>
      <c r="N582">
        <v>25654.22</v>
      </c>
      <c r="O582">
        <v>27.5</v>
      </c>
      <c r="P582">
        <v>191.29</v>
      </c>
      <c r="Q582">
        <v>3093.38</v>
      </c>
      <c r="R582">
        <v>61.03</v>
      </c>
      <c r="S582">
        <v>158.84</v>
      </c>
      <c r="T582">
        <v>761.57</v>
      </c>
      <c r="U582">
        <v>3138.38</v>
      </c>
      <c r="V582">
        <v>228.75</v>
      </c>
      <c r="W582">
        <v>4625.1099999999997</v>
      </c>
      <c r="X582">
        <v>226.31</v>
      </c>
      <c r="Y582">
        <v>127.14</v>
      </c>
      <c r="Z582">
        <v>23.75</v>
      </c>
      <c r="AA582">
        <v>2432.23</v>
      </c>
      <c r="AB582">
        <v>434.15000000000003</v>
      </c>
      <c r="AC582">
        <v>98.52</v>
      </c>
      <c r="AD582">
        <v>38.050000000000004</v>
      </c>
      <c r="AE582">
        <v>8512.39</v>
      </c>
      <c r="AF582">
        <v>53.33</v>
      </c>
      <c r="AG582">
        <v>28.5</v>
      </c>
      <c r="AH582">
        <v>8.7900000000000009</v>
      </c>
      <c r="AI582">
        <v>207.09</v>
      </c>
      <c r="AJ582">
        <v>50.410000000000004</v>
      </c>
      <c r="AK582">
        <v>24.93</v>
      </c>
      <c r="AL582">
        <v>105.16</v>
      </c>
      <c r="AM582">
        <v>50.84</v>
      </c>
      <c r="AN582">
        <v>13.41</v>
      </c>
      <c r="AO582">
        <v>0.13</v>
      </c>
    </row>
    <row r="583" spans="1:41" x14ac:dyDescent="0.2">
      <c r="A583" s="1">
        <v>42230</v>
      </c>
      <c r="B583">
        <v>58.39</v>
      </c>
      <c r="C583">
        <v>6965.95</v>
      </c>
      <c r="D583">
        <v>2440.64</v>
      </c>
      <c r="E583">
        <v>80.86</v>
      </c>
      <c r="F583">
        <v>422.24</v>
      </c>
      <c r="G583">
        <v>1183.02</v>
      </c>
      <c r="H583">
        <v>60.74</v>
      </c>
      <c r="I583">
        <v>1993.79</v>
      </c>
      <c r="J583">
        <v>2935.03</v>
      </c>
      <c r="K583">
        <v>443.7</v>
      </c>
      <c r="L583">
        <v>29.740000000000002</v>
      </c>
      <c r="M583">
        <v>128.07</v>
      </c>
      <c r="N583">
        <v>24692.190000000002</v>
      </c>
      <c r="O583">
        <v>19.850000000000001</v>
      </c>
      <c r="P583">
        <v>172.95000000000002</v>
      </c>
      <c r="Q583">
        <v>3012.84</v>
      </c>
      <c r="R583">
        <v>66.16</v>
      </c>
      <c r="S583">
        <v>146.52000000000001</v>
      </c>
      <c r="T583">
        <v>770.64</v>
      </c>
      <c r="U583">
        <v>2530.9500000000003</v>
      </c>
      <c r="V583">
        <v>262.93</v>
      </c>
      <c r="W583">
        <v>4593.79</v>
      </c>
      <c r="X583">
        <v>184.12</v>
      </c>
      <c r="Y583">
        <v>112.15</v>
      </c>
      <c r="Z583">
        <v>24.5</v>
      </c>
      <c r="AA583">
        <v>2506.54</v>
      </c>
      <c r="AB583">
        <v>421.29</v>
      </c>
      <c r="AC583">
        <v>94.26</v>
      </c>
      <c r="AD583">
        <v>37.980000000000004</v>
      </c>
      <c r="AE583">
        <v>7904.3600000000006</v>
      </c>
      <c r="AF583">
        <v>47.82</v>
      </c>
      <c r="AG583">
        <v>27.86</v>
      </c>
      <c r="AH583">
        <v>9.0299999999999994</v>
      </c>
      <c r="AI583">
        <v>177.51</v>
      </c>
      <c r="AJ583">
        <v>34.11</v>
      </c>
      <c r="AK583">
        <v>22.67</v>
      </c>
      <c r="AL583">
        <v>92.62</v>
      </c>
      <c r="AM583">
        <v>50.800000000000004</v>
      </c>
      <c r="AN583">
        <v>6.87</v>
      </c>
      <c r="AO583">
        <v>7.0000000000000007E-2</v>
      </c>
    </row>
    <row r="584" spans="1:41" x14ac:dyDescent="0.2">
      <c r="A584" s="1">
        <v>42261</v>
      </c>
      <c r="B584">
        <v>64.91</v>
      </c>
      <c r="C584">
        <v>5780.79</v>
      </c>
      <c r="D584">
        <v>2509.31</v>
      </c>
      <c r="E584">
        <v>85.04</v>
      </c>
      <c r="F584">
        <v>372.44</v>
      </c>
      <c r="G584">
        <v>1301.32</v>
      </c>
      <c r="H584">
        <v>51.83</v>
      </c>
      <c r="I584">
        <v>1627.58</v>
      </c>
      <c r="J584">
        <v>2912.63</v>
      </c>
      <c r="K584">
        <v>443.7</v>
      </c>
      <c r="L584">
        <v>29.740000000000002</v>
      </c>
      <c r="M584">
        <v>132.44999999999999</v>
      </c>
      <c r="N584">
        <v>23056.73</v>
      </c>
      <c r="O584">
        <v>17.16</v>
      </c>
      <c r="P584">
        <v>160.94</v>
      </c>
      <c r="Q584">
        <v>2797.37</v>
      </c>
      <c r="R584">
        <v>73.010000000000005</v>
      </c>
      <c r="S584">
        <v>136.65</v>
      </c>
      <c r="T584">
        <v>694.22</v>
      </c>
      <c r="U584">
        <v>2366.44</v>
      </c>
      <c r="V584">
        <v>294.11</v>
      </c>
      <c r="W584">
        <v>4771.2</v>
      </c>
      <c r="X584">
        <v>151.9</v>
      </c>
      <c r="Y584">
        <v>116.19</v>
      </c>
      <c r="Z584">
        <v>21.25</v>
      </c>
      <c r="AA584">
        <v>2506.54</v>
      </c>
      <c r="AB584">
        <v>412.09000000000003</v>
      </c>
      <c r="AC584">
        <v>84.95</v>
      </c>
      <c r="AD584">
        <v>38.21</v>
      </c>
      <c r="AE584">
        <v>7296.34</v>
      </c>
      <c r="AF584">
        <v>47.49</v>
      </c>
      <c r="AG584">
        <v>26.67</v>
      </c>
      <c r="AH584">
        <v>8.66</v>
      </c>
      <c r="AI584">
        <v>146.70000000000002</v>
      </c>
      <c r="AJ584">
        <v>28.27</v>
      </c>
      <c r="AK584">
        <v>22.38</v>
      </c>
      <c r="AL584">
        <v>92.62</v>
      </c>
      <c r="AM584">
        <v>50.800000000000004</v>
      </c>
      <c r="AN584">
        <v>2.41</v>
      </c>
      <c r="AO584">
        <v>0.09</v>
      </c>
    </row>
    <row r="585" spans="1:41" x14ac:dyDescent="0.2">
      <c r="A585" s="1">
        <v>42291</v>
      </c>
      <c r="B585">
        <v>79.67</v>
      </c>
      <c r="C585">
        <v>5780.79</v>
      </c>
      <c r="D585">
        <v>2610.5300000000002</v>
      </c>
      <c r="E585">
        <v>87.37</v>
      </c>
      <c r="F585">
        <v>419.12</v>
      </c>
      <c r="G585">
        <v>1267.52</v>
      </c>
      <c r="H585">
        <v>59.79</v>
      </c>
      <c r="I585">
        <v>1932.75</v>
      </c>
      <c r="J585">
        <v>2936.16</v>
      </c>
      <c r="K585">
        <v>443.7</v>
      </c>
      <c r="L585">
        <v>29.28</v>
      </c>
      <c r="M585">
        <v>134.27000000000001</v>
      </c>
      <c r="N585">
        <v>24371.510000000002</v>
      </c>
      <c r="O585">
        <v>15.22</v>
      </c>
      <c r="P585">
        <v>176.12</v>
      </c>
      <c r="Q585">
        <v>2665.1</v>
      </c>
      <c r="R585">
        <v>71.010000000000005</v>
      </c>
      <c r="S585">
        <v>150.25</v>
      </c>
      <c r="T585">
        <v>764.18000000000006</v>
      </c>
      <c r="U585">
        <v>2379.09</v>
      </c>
      <c r="V585">
        <v>294.48</v>
      </c>
      <c r="W585">
        <v>5024.6500000000005</v>
      </c>
      <c r="X585">
        <v>129.27000000000001</v>
      </c>
      <c r="Y585">
        <v>137.58000000000001</v>
      </c>
      <c r="Z585">
        <v>21.75</v>
      </c>
      <c r="AA585">
        <v>3034.23</v>
      </c>
      <c r="AB585">
        <v>410.96000000000004</v>
      </c>
      <c r="AC585">
        <v>82.78</v>
      </c>
      <c r="AD585">
        <v>38.21</v>
      </c>
      <c r="AE585">
        <v>7296.34</v>
      </c>
      <c r="AF585">
        <v>41.69</v>
      </c>
      <c r="AG585">
        <v>29.150000000000002</v>
      </c>
      <c r="AH585">
        <v>8.0500000000000007</v>
      </c>
      <c r="AI585">
        <v>127.52</v>
      </c>
      <c r="AJ585">
        <v>30.77</v>
      </c>
      <c r="AK585">
        <v>23.06</v>
      </c>
      <c r="AL585">
        <v>89.7</v>
      </c>
      <c r="AM585">
        <v>50.800000000000004</v>
      </c>
      <c r="AN585">
        <v>1.53</v>
      </c>
      <c r="AO585">
        <v>7.0000000000000007E-2</v>
      </c>
    </row>
    <row r="586" spans="1:41" x14ac:dyDescent="0.2">
      <c r="A586" s="1">
        <v>42322</v>
      </c>
      <c r="B586">
        <v>87.26</v>
      </c>
      <c r="C586">
        <v>5627.46</v>
      </c>
      <c r="D586">
        <v>2397.4299999999998</v>
      </c>
      <c r="E586">
        <v>79.430000000000007</v>
      </c>
      <c r="F586">
        <v>377.63</v>
      </c>
      <c r="G586">
        <v>1201.24</v>
      </c>
      <c r="H586">
        <v>61.45</v>
      </c>
      <c r="I586">
        <v>2176.89</v>
      </c>
      <c r="J586">
        <v>2936.16</v>
      </c>
      <c r="K586">
        <v>443.7</v>
      </c>
      <c r="L586">
        <v>46.480000000000004</v>
      </c>
      <c r="M586">
        <v>145.1</v>
      </c>
      <c r="N586">
        <v>24179.11</v>
      </c>
      <c r="O586">
        <v>14.19</v>
      </c>
      <c r="P586">
        <v>169.52</v>
      </c>
      <c r="Q586">
        <v>2280.12</v>
      </c>
      <c r="R586">
        <v>71.010000000000005</v>
      </c>
      <c r="S586">
        <v>155.43</v>
      </c>
      <c r="T586">
        <v>769.56000000000006</v>
      </c>
      <c r="U586">
        <v>2961.21</v>
      </c>
      <c r="V586">
        <v>310.17</v>
      </c>
      <c r="W586">
        <v>5263.32</v>
      </c>
      <c r="X586">
        <v>104.21000000000001</v>
      </c>
      <c r="Y586">
        <v>117.36</v>
      </c>
      <c r="Z586">
        <v>15</v>
      </c>
      <c r="AA586">
        <v>3184.35</v>
      </c>
      <c r="AB586">
        <v>384.83</v>
      </c>
      <c r="AC586">
        <v>81.100000000000009</v>
      </c>
      <c r="AD586">
        <v>37.82</v>
      </c>
      <c r="AE586">
        <v>7242.47</v>
      </c>
      <c r="AF586">
        <v>48.94</v>
      </c>
      <c r="AG586">
        <v>27.310000000000002</v>
      </c>
      <c r="AH586">
        <v>5</v>
      </c>
      <c r="AI586">
        <v>110.79</v>
      </c>
      <c r="AJ586">
        <v>36.619999999999997</v>
      </c>
      <c r="AK586">
        <v>25.52</v>
      </c>
      <c r="AL586">
        <v>82.350000000000009</v>
      </c>
      <c r="AM586">
        <v>50.800000000000004</v>
      </c>
      <c r="AN586">
        <v>1.34</v>
      </c>
      <c r="AO586">
        <v>7.0000000000000007E-2</v>
      </c>
    </row>
    <row r="587" spans="1:41" x14ac:dyDescent="0.2">
      <c r="A587" s="1">
        <v>42352</v>
      </c>
      <c r="B587">
        <v>84.7</v>
      </c>
      <c r="C587">
        <v>5594.31</v>
      </c>
      <c r="D587">
        <v>2370.79</v>
      </c>
      <c r="E587">
        <v>77.040000000000006</v>
      </c>
      <c r="F587">
        <v>338.2</v>
      </c>
      <c r="G587">
        <v>1098.9100000000001</v>
      </c>
      <c r="H587">
        <v>42.92</v>
      </c>
      <c r="I587">
        <v>2095.5100000000002</v>
      </c>
      <c r="J587">
        <v>2907.03</v>
      </c>
      <c r="K587">
        <v>443.7</v>
      </c>
      <c r="L587">
        <v>47.870000000000005</v>
      </c>
      <c r="M587">
        <v>129.99</v>
      </c>
      <c r="N587">
        <v>23467.200000000001</v>
      </c>
      <c r="O587">
        <v>13.27</v>
      </c>
      <c r="P587">
        <v>165.56</v>
      </c>
      <c r="Q587">
        <v>2172.06</v>
      </c>
      <c r="R587">
        <v>65.650000000000006</v>
      </c>
      <c r="S587">
        <v>148.9</v>
      </c>
      <c r="T587">
        <v>780.33</v>
      </c>
      <c r="U587">
        <v>2480.33</v>
      </c>
      <c r="V587">
        <v>261.06</v>
      </c>
      <c r="W587">
        <v>5548.14</v>
      </c>
      <c r="X587">
        <v>97.05</v>
      </c>
      <c r="Y587">
        <v>109.67</v>
      </c>
      <c r="Z587">
        <v>15</v>
      </c>
      <c r="AA587">
        <v>3184.35</v>
      </c>
      <c r="AB587">
        <v>350.37</v>
      </c>
      <c r="AC587">
        <v>64.52</v>
      </c>
      <c r="AD587">
        <v>37.82</v>
      </c>
      <c r="AE587">
        <v>7872.25</v>
      </c>
      <c r="AF587">
        <v>36.69</v>
      </c>
      <c r="AG587">
        <v>23.81</v>
      </c>
      <c r="AH587">
        <v>1.48</v>
      </c>
      <c r="AI587">
        <v>116.09</v>
      </c>
      <c r="AJ587">
        <v>31.89</v>
      </c>
      <c r="AK587">
        <v>24.54</v>
      </c>
      <c r="AL587">
        <v>88.31</v>
      </c>
      <c r="AM587">
        <v>50.76</v>
      </c>
      <c r="AN587">
        <v>1.1100000000000001</v>
      </c>
      <c r="AO587">
        <v>0.05</v>
      </c>
    </row>
    <row r="588" spans="1:41" x14ac:dyDescent="0.2">
      <c r="A588" s="1">
        <v>42383</v>
      </c>
      <c r="B588">
        <v>68.260000000000005</v>
      </c>
      <c r="C588">
        <v>6423.09</v>
      </c>
      <c r="D588">
        <v>2387.52</v>
      </c>
      <c r="E588">
        <v>74.55</v>
      </c>
      <c r="F588">
        <v>325.82</v>
      </c>
      <c r="G588">
        <v>1045.53</v>
      </c>
      <c r="H588">
        <v>37</v>
      </c>
      <c r="I588">
        <v>2237.92</v>
      </c>
      <c r="J588">
        <v>2851.02</v>
      </c>
      <c r="K588">
        <v>443.7</v>
      </c>
      <c r="L588">
        <v>38.85</v>
      </c>
      <c r="M588">
        <v>120.5</v>
      </c>
      <c r="N588">
        <v>21164.73</v>
      </c>
      <c r="O588">
        <v>5.19</v>
      </c>
      <c r="P588">
        <v>162.26</v>
      </c>
      <c r="Q588">
        <v>2202.25</v>
      </c>
      <c r="R588">
        <v>65.42</v>
      </c>
      <c r="S588">
        <v>156.71</v>
      </c>
      <c r="T588">
        <v>769.56000000000006</v>
      </c>
      <c r="U588">
        <v>2328.4700000000003</v>
      </c>
      <c r="V588">
        <v>204.85</v>
      </c>
      <c r="W588">
        <v>5175.25</v>
      </c>
      <c r="X588">
        <v>90.78</v>
      </c>
      <c r="Y588">
        <v>101.86</v>
      </c>
      <c r="Z588">
        <v>16.75</v>
      </c>
      <c r="AA588">
        <v>3759.05</v>
      </c>
      <c r="AB588">
        <v>316.5</v>
      </c>
      <c r="AC588">
        <v>58.03</v>
      </c>
      <c r="AD588">
        <v>37.590000000000003</v>
      </c>
      <c r="AE588">
        <v>7242.47</v>
      </c>
      <c r="AF588">
        <v>30.85</v>
      </c>
      <c r="AG588">
        <v>22.07</v>
      </c>
      <c r="AH588">
        <v>0.87</v>
      </c>
      <c r="AI588">
        <v>114.26</v>
      </c>
      <c r="AJ588">
        <v>24.51</v>
      </c>
      <c r="AK588">
        <v>22.080000000000002</v>
      </c>
      <c r="AL588">
        <v>88.31</v>
      </c>
      <c r="AM588">
        <v>58.620000000000005</v>
      </c>
      <c r="AN588">
        <v>1.25</v>
      </c>
      <c r="AO588">
        <v>0.04</v>
      </c>
    </row>
    <row r="589" spans="1:41" x14ac:dyDescent="0.2">
      <c r="A589" s="1">
        <v>42414</v>
      </c>
      <c r="B589">
        <v>73.430000000000007</v>
      </c>
      <c r="C589">
        <v>6630.29</v>
      </c>
      <c r="D589">
        <v>2720</v>
      </c>
      <c r="E589">
        <v>60.1</v>
      </c>
      <c r="F589">
        <v>335.90000000000003</v>
      </c>
      <c r="G589">
        <v>876.46</v>
      </c>
      <c r="H589">
        <v>39.32</v>
      </c>
      <c r="I589">
        <v>2237.41</v>
      </c>
      <c r="J589">
        <v>2834.21</v>
      </c>
      <c r="K589">
        <v>443.7</v>
      </c>
      <c r="L589">
        <v>42.29</v>
      </c>
      <c r="M589">
        <v>118.39</v>
      </c>
      <c r="N589">
        <v>19696.04</v>
      </c>
      <c r="O589">
        <v>7.8900000000000006</v>
      </c>
      <c r="P589">
        <v>162.92000000000002</v>
      </c>
      <c r="Q589">
        <v>2359.16</v>
      </c>
      <c r="R589">
        <v>64.11</v>
      </c>
      <c r="S589">
        <v>156.38</v>
      </c>
      <c r="T589">
        <v>753.42</v>
      </c>
      <c r="U589">
        <v>2644.84</v>
      </c>
      <c r="V589">
        <v>174.6</v>
      </c>
      <c r="W589">
        <v>5153.32</v>
      </c>
      <c r="X589">
        <v>99.09</v>
      </c>
      <c r="Y589">
        <v>116.98</v>
      </c>
      <c r="Z589">
        <v>13.75</v>
      </c>
      <c r="AA589">
        <v>3639.25</v>
      </c>
      <c r="AB589">
        <v>325.38</v>
      </c>
      <c r="AC589">
        <v>55.75</v>
      </c>
      <c r="AD589">
        <v>38.83</v>
      </c>
      <c r="AE589">
        <v>6927.58</v>
      </c>
      <c r="AF589">
        <v>36.11</v>
      </c>
      <c r="AG589">
        <v>19.03</v>
      </c>
      <c r="AH589">
        <v>1</v>
      </c>
      <c r="AI589">
        <v>114.26</v>
      </c>
      <c r="AJ589">
        <v>23.25</v>
      </c>
      <c r="AK589">
        <v>23.46</v>
      </c>
      <c r="AL589">
        <v>58.53</v>
      </c>
      <c r="AM589">
        <v>58.620000000000005</v>
      </c>
      <c r="AN589">
        <v>2.59</v>
      </c>
      <c r="AO589">
        <v>0.03</v>
      </c>
    </row>
    <row r="590" spans="1:41" x14ac:dyDescent="0.2">
      <c r="A590" s="1">
        <v>42443</v>
      </c>
      <c r="B590">
        <v>101.86</v>
      </c>
      <c r="C590">
        <v>6837.49</v>
      </c>
      <c r="D590">
        <v>3075.14</v>
      </c>
      <c r="E590">
        <v>74.77</v>
      </c>
      <c r="F590">
        <v>357.17</v>
      </c>
      <c r="G590">
        <v>1112.26</v>
      </c>
      <c r="H590">
        <v>48.32</v>
      </c>
      <c r="I590">
        <v>2543.09</v>
      </c>
      <c r="J590">
        <v>2828.61</v>
      </c>
      <c r="K590">
        <v>443.7</v>
      </c>
      <c r="L590">
        <v>34.86</v>
      </c>
      <c r="M590">
        <v>127.88000000000001</v>
      </c>
      <c r="N590">
        <v>21806.09</v>
      </c>
      <c r="O590">
        <v>12.13</v>
      </c>
      <c r="P590">
        <v>206.46</v>
      </c>
      <c r="Q590">
        <v>2306.86</v>
      </c>
      <c r="R590">
        <v>64.8</v>
      </c>
      <c r="S590">
        <v>158.01</v>
      </c>
      <c r="T590">
        <v>753.42</v>
      </c>
      <c r="U590">
        <v>3037.14</v>
      </c>
      <c r="V590">
        <v>232.77</v>
      </c>
      <c r="W590">
        <v>5170.8599999999997</v>
      </c>
      <c r="X590">
        <v>108.04</v>
      </c>
      <c r="Y590">
        <v>139.22999999999999</v>
      </c>
      <c r="Z590">
        <v>15.5</v>
      </c>
      <c r="AA590">
        <v>3581.63</v>
      </c>
      <c r="AB590">
        <v>306.91000000000003</v>
      </c>
      <c r="AC590">
        <v>83.5</v>
      </c>
      <c r="AD590">
        <v>54.32</v>
      </c>
      <c r="AE590">
        <v>7872.25</v>
      </c>
      <c r="AF590">
        <v>45.68</v>
      </c>
      <c r="AG590">
        <v>23.080000000000002</v>
      </c>
      <c r="AH590">
        <v>1.25</v>
      </c>
      <c r="AI590">
        <v>214.23000000000002</v>
      </c>
      <c r="AJ590">
        <v>27.85</v>
      </c>
      <c r="AK590">
        <v>24.54</v>
      </c>
      <c r="AL590">
        <v>87.93</v>
      </c>
      <c r="AM590">
        <v>58.74</v>
      </c>
      <c r="AN590">
        <v>4.54</v>
      </c>
      <c r="AO590">
        <v>0.05</v>
      </c>
    </row>
    <row r="591" spans="1:41" x14ac:dyDescent="0.2">
      <c r="A591" s="1">
        <v>42474</v>
      </c>
      <c r="B591">
        <v>117.65</v>
      </c>
      <c r="C591">
        <v>6796.05</v>
      </c>
      <c r="D591">
        <v>3112.82</v>
      </c>
      <c r="E591">
        <v>69.100000000000009</v>
      </c>
      <c r="F591">
        <v>447.86</v>
      </c>
      <c r="G591">
        <v>1036.6300000000001</v>
      </c>
      <c r="H591">
        <v>45.480000000000004</v>
      </c>
      <c r="I591">
        <v>2543.09</v>
      </c>
      <c r="J591">
        <v>2826.82</v>
      </c>
      <c r="K591">
        <v>443.7</v>
      </c>
      <c r="L591">
        <v>28.95</v>
      </c>
      <c r="M591">
        <v>134.96</v>
      </c>
      <c r="N591">
        <v>24628.05</v>
      </c>
      <c r="O591">
        <v>9.91</v>
      </c>
      <c r="P591">
        <v>223.34</v>
      </c>
      <c r="Q591">
        <v>2257.31</v>
      </c>
      <c r="R591">
        <v>61.03</v>
      </c>
      <c r="S591">
        <v>162.56</v>
      </c>
      <c r="T591">
        <v>807.23</v>
      </c>
      <c r="U591">
        <v>3226.96</v>
      </c>
      <c r="V591">
        <v>305.77</v>
      </c>
      <c r="W591">
        <v>4988.8500000000004</v>
      </c>
      <c r="X591">
        <v>114.31</v>
      </c>
      <c r="Y591">
        <v>153.32</v>
      </c>
      <c r="Z591">
        <v>16.5</v>
      </c>
      <c r="AA591">
        <v>3581.63</v>
      </c>
      <c r="AB591">
        <v>278.69</v>
      </c>
      <c r="AC591">
        <v>97.92</v>
      </c>
      <c r="AD591">
        <v>50.19</v>
      </c>
      <c r="AE591">
        <v>8577.57</v>
      </c>
      <c r="AF591">
        <v>46.15</v>
      </c>
      <c r="AG591">
        <v>24.73</v>
      </c>
      <c r="AH591">
        <v>1.3</v>
      </c>
      <c r="AI591">
        <v>201.99</v>
      </c>
      <c r="AJ591">
        <v>25.48</v>
      </c>
      <c r="AK591">
        <v>26.2</v>
      </c>
      <c r="AL591">
        <v>52.07</v>
      </c>
      <c r="AM591">
        <v>58.620000000000005</v>
      </c>
      <c r="AN591">
        <v>2.2800000000000002</v>
      </c>
      <c r="AO591">
        <v>0.05</v>
      </c>
    </row>
    <row r="592" spans="1:41" x14ac:dyDescent="0.2">
      <c r="A592" s="1">
        <v>42504</v>
      </c>
      <c r="B592">
        <v>150.33000000000001</v>
      </c>
      <c r="C592">
        <v>6162.9800000000005</v>
      </c>
      <c r="D592">
        <v>3276.65</v>
      </c>
      <c r="E592">
        <v>50.09</v>
      </c>
      <c r="F592">
        <v>521.58000000000004</v>
      </c>
      <c r="G592">
        <v>1090.02</v>
      </c>
      <c r="H592">
        <v>44.46</v>
      </c>
      <c r="I592">
        <v>2543.09</v>
      </c>
      <c r="J592">
        <v>2826.82</v>
      </c>
      <c r="K592">
        <v>458.49</v>
      </c>
      <c r="L592">
        <v>31.14</v>
      </c>
      <c r="M592">
        <v>136.92000000000002</v>
      </c>
      <c r="N592">
        <v>25181.22</v>
      </c>
      <c r="O592">
        <v>11.77</v>
      </c>
      <c r="P592">
        <v>244.61</v>
      </c>
      <c r="Q592">
        <v>2264.06</v>
      </c>
      <c r="R592">
        <v>58.18</v>
      </c>
      <c r="S592">
        <v>157.75</v>
      </c>
      <c r="T592">
        <v>769.72</v>
      </c>
      <c r="U592">
        <v>3087.76</v>
      </c>
      <c r="V592">
        <v>267.36</v>
      </c>
      <c r="W592">
        <v>5347.36</v>
      </c>
      <c r="X592">
        <v>106.85000000000001</v>
      </c>
      <c r="Y592">
        <v>169.28</v>
      </c>
      <c r="Z592">
        <v>20.75</v>
      </c>
      <c r="AA592">
        <v>3683.05</v>
      </c>
      <c r="AB592">
        <v>280.26</v>
      </c>
      <c r="AC592">
        <v>97.8</v>
      </c>
      <c r="AD592">
        <v>54.86</v>
      </c>
      <c r="AE592">
        <v>12008.61</v>
      </c>
      <c r="AF592">
        <v>46.18</v>
      </c>
      <c r="AG592">
        <v>26.96</v>
      </c>
      <c r="AH592">
        <v>1.17</v>
      </c>
      <c r="AI592">
        <v>210.56</v>
      </c>
      <c r="AJ592">
        <v>24.12</v>
      </c>
      <c r="AK592">
        <v>21.19</v>
      </c>
      <c r="AL592">
        <v>63.35</v>
      </c>
      <c r="AM592">
        <v>59.13</v>
      </c>
      <c r="AN592">
        <v>2.19</v>
      </c>
      <c r="AO592">
        <v>0.05</v>
      </c>
    </row>
    <row r="593" spans="1:41" x14ac:dyDescent="0.2">
      <c r="A593" s="1">
        <v>42535</v>
      </c>
      <c r="B593">
        <v>158.11000000000001</v>
      </c>
      <c r="C593">
        <v>6570.83</v>
      </c>
      <c r="D593">
        <v>3788.63</v>
      </c>
      <c r="E593">
        <v>48.19</v>
      </c>
      <c r="F593">
        <v>531.66999999999996</v>
      </c>
      <c r="G593">
        <v>1001.0400000000001</v>
      </c>
      <c r="H593">
        <v>41.61</v>
      </c>
      <c r="I593">
        <v>2187.06</v>
      </c>
      <c r="J593">
        <v>2826.82</v>
      </c>
      <c r="K593">
        <v>458.49</v>
      </c>
      <c r="L593">
        <v>28.580000000000002</v>
      </c>
      <c r="M593">
        <v>126.98</v>
      </c>
      <c r="N593">
        <v>25667.74</v>
      </c>
      <c r="O593">
        <v>9.59</v>
      </c>
      <c r="P593">
        <v>228</v>
      </c>
      <c r="Q593">
        <v>2371.6</v>
      </c>
      <c r="R593">
        <v>51.96</v>
      </c>
      <c r="S593">
        <v>147.31</v>
      </c>
      <c r="T593">
        <v>775.1</v>
      </c>
      <c r="U593">
        <v>2910.59</v>
      </c>
      <c r="V593">
        <v>276.53000000000003</v>
      </c>
      <c r="W593">
        <v>5483.33</v>
      </c>
      <c r="X593">
        <v>90.12</v>
      </c>
      <c r="Y593">
        <v>165.71</v>
      </c>
      <c r="Z593">
        <v>22.5</v>
      </c>
      <c r="AA593">
        <v>3617.56</v>
      </c>
      <c r="AB593">
        <v>229.17000000000002</v>
      </c>
      <c r="AC593">
        <v>89.87</v>
      </c>
      <c r="AD593">
        <v>79.77</v>
      </c>
      <c r="AE593">
        <v>9949.99</v>
      </c>
      <c r="AF593">
        <v>46.18</v>
      </c>
      <c r="AG593">
        <v>21.490000000000002</v>
      </c>
      <c r="AH593">
        <v>0.97</v>
      </c>
      <c r="AI593">
        <v>204.57</v>
      </c>
      <c r="AJ593">
        <v>22.67</v>
      </c>
      <c r="AK593">
        <v>17.89</v>
      </c>
      <c r="AL593">
        <v>65.88</v>
      </c>
      <c r="AM593">
        <v>59.13</v>
      </c>
      <c r="AN593">
        <v>1.67</v>
      </c>
      <c r="AO593">
        <v>0.05</v>
      </c>
    </row>
    <row r="594" spans="1:41" x14ac:dyDescent="0.2">
      <c r="A594" s="1">
        <v>42565</v>
      </c>
      <c r="B594">
        <v>202.76</v>
      </c>
      <c r="C594">
        <v>7477.1500000000005</v>
      </c>
      <c r="D594">
        <v>4205.58</v>
      </c>
      <c r="E594">
        <v>68.84</v>
      </c>
      <c r="F594">
        <v>678.39</v>
      </c>
      <c r="G594">
        <v>1361.41</v>
      </c>
      <c r="H594">
        <v>65.17</v>
      </c>
      <c r="I594">
        <v>1739.98</v>
      </c>
      <c r="J594">
        <v>2826.82</v>
      </c>
      <c r="K594">
        <v>641.89</v>
      </c>
      <c r="L594">
        <v>30.67</v>
      </c>
      <c r="M594">
        <v>112.21000000000001</v>
      </c>
      <c r="N594">
        <v>29816.400000000001</v>
      </c>
      <c r="O594">
        <v>17.440000000000001</v>
      </c>
      <c r="P594">
        <v>249.9</v>
      </c>
      <c r="Q594">
        <v>2360.2800000000002</v>
      </c>
      <c r="R594">
        <v>51.45</v>
      </c>
      <c r="S594">
        <v>164.44</v>
      </c>
      <c r="T594">
        <v>775.1</v>
      </c>
      <c r="U594">
        <v>3404.13</v>
      </c>
      <c r="V594">
        <v>317.23</v>
      </c>
      <c r="W594">
        <v>5360.7300000000005</v>
      </c>
      <c r="X594">
        <v>156.65</v>
      </c>
      <c r="Y594">
        <v>168.94</v>
      </c>
      <c r="Z594">
        <v>31.25</v>
      </c>
      <c r="AA594">
        <v>3617.56</v>
      </c>
      <c r="AB594">
        <v>286.54000000000002</v>
      </c>
      <c r="AC594">
        <v>95.28</v>
      </c>
      <c r="AD594">
        <v>92.76</v>
      </c>
      <c r="AE594">
        <v>11322.4</v>
      </c>
      <c r="AF594">
        <v>53.38</v>
      </c>
      <c r="AG594">
        <v>27.150000000000002</v>
      </c>
      <c r="AH594">
        <v>1.25</v>
      </c>
      <c r="AI594">
        <v>192.17000000000002</v>
      </c>
      <c r="AJ594">
        <v>27.03</v>
      </c>
      <c r="AK594">
        <v>21.59</v>
      </c>
      <c r="AL594">
        <v>66.14</v>
      </c>
      <c r="AM594">
        <v>59.13</v>
      </c>
      <c r="AN594">
        <v>2.59</v>
      </c>
      <c r="AO594">
        <v>0.04</v>
      </c>
    </row>
    <row r="595" spans="1:41" x14ac:dyDescent="0.2">
      <c r="A595" s="1">
        <v>42596</v>
      </c>
      <c r="B595">
        <v>197.11</v>
      </c>
      <c r="C595">
        <v>7391.17</v>
      </c>
      <c r="D595">
        <v>4300.6099999999997</v>
      </c>
      <c r="E595">
        <v>74.08</v>
      </c>
      <c r="F595">
        <v>749.92</v>
      </c>
      <c r="G595">
        <v>1472.63</v>
      </c>
      <c r="H595">
        <v>74.64</v>
      </c>
      <c r="I595">
        <v>1525.8500000000001</v>
      </c>
      <c r="J595">
        <v>2690.67</v>
      </c>
      <c r="K595">
        <v>730.53</v>
      </c>
      <c r="L595">
        <v>33.270000000000003</v>
      </c>
      <c r="M595">
        <v>135.41</v>
      </c>
      <c r="N595">
        <v>32682.99</v>
      </c>
      <c r="O595">
        <v>24.330000000000002</v>
      </c>
      <c r="P595">
        <v>253.87</v>
      </c>
      <c r="Q595">
        <v>2547.0700000000002</v>
      </c>
      <c r="R595">
        <v>53.5</v>
      </c>
      <c r="S595">
        <v>184.9</v>
      </c>
      <c r="T595">
        <v>915.05000000000007</v>
      </c>
      <c r="U595">
        <v>4378.54</v>
      </c>
      <c r="V595">
        <v>366.35</v>
      </c>
      <c r="W595">
        <v>5443.21</v>
      </c>
      <c r="X595">
        <v>155.72999999999999</v>
      </c>
      <c r="Y595">
        <v>169.79</v>
      </c>
      <c r="Z595">
        <v>25.62</v>
      </c>
      <c r="AA595">
        <v>2822.32</v>
      </c>
      <c r="AB595">
        <v>287.78000000000003</v>
      </c>
      <c r="AC595">
        <v>114.86</v>
      </c>
      <c r="AD595">
        <v>84.820000000000007</v>
      </c>
      <c r="AE595">
        <v>12008.61</v>
      </c>
      <c r="AF595">
        <v>62.06</v>
      </c>
      <c r="AG595">
        <v>27.84</v>
      </c>
      <c r="AH595">
        <v>3.17</v>
      </c>
      <c r="AI595">
        <v>273.79000000000002</v>
      </c>
      <c r="AJ595">
        <v>28.63</v>
      </c>
      <c r="AK595">
        <v>20.29</v>
      </c>
      <c r="AL595">
        <v>73.100000000000009</v>
      </c>
      <c r="AM595">
        <v>59.13</v>
      </c>
      <c r="AN595">
        <v>2.31</v>
      </c>
      <c r="AO595">
        <v>0.19</v>
      </c>
    </row>
    <row r="596" spans="1:41" x14ac:dyDescent="0.2">
      <c r="A596" s="1">
        <v>42627</v>
      </c>
      <c r="B596">
        <v>194.89000000000001</v>
      </c>
      <c r="C596">
        <v>8381.7000000000007</v>
      </c>
      <c r="D596">
        <v>4382.5200000000004</v>
      </c>
      <c r="E596">
        <v>84.99</v>
      </c>
      <c r="F596">
        <v>821.46</v>
      </c>
      <c r="G596">
        <v>1512.68</v>
      </c>
      <c r="H596">
        <v>69.36</v>
      </c>
      <c r="I596">
        <v>1627.58</v>
      </c>
      <c r="J596">
        <v>2690.67</v>
      </c>
      <c r="K596">
        <v>706.08</v>
      </c>
      <c r="L596">
        <v>30.18</v>
      </c>
      <c r="M596">
        <v>127.58</v>
      </c>
      <c r="N596">
        <v>32097.84</v>
      </c>
      <c r="O596">
        <v>25.32</v>
      </c>
      <c r="P596">
        <v>233.15</v>
      </c>
      <c r="Q596">
        <v>2830.07</v>
      </c>
      <c r="R596">
        <v>54.7</v>
      </c>
      <c r="S596">
        <v>166.45000000000002</v>
      </c>
      <c r="T596">
        <v>915.05000000000007</v>
      </c>
      <c r="U596">
        <v>3872.35</v>
      </c>
      <c r="V596">
        <v>353.54</v>
      </c>
      <c r="W596">
        <v>5177.18</v>
      </c>
      <c r="X596">
        <v>144.53</v>
      </c>
      <c r="Y596">
        <v>157.22</v>
      </c>
      <c r="Z596">
        <v>34.369999999999997</v>
      </c>
      <c r="AA596">
        <v>2822.32</v>
      </c>
      <c r="AB596">
        <v>290.44</v>
      </c>
      <c r="AC596">
        <v>92.51</v>
      </c>
      <c r="AD596">
        <v>67.16</v>
      </c>
      <c r="AE596">
        <v>10488.710000000001</v>
      </c>
      <c r="AF596">
        <v>55.42</v>
      </c>
      <c r="AG596">
        <v>25.63</v>
      </c>
      <c r="AH596">
        <v>2.58</v>
      </c>
      <c r="AI596">
        <v>267.59000000000003</v>
      </c>
      <c r="AJ596">
        <v>23.68</v>
      </c>
      <c r="AK596">
        <v>22.69</v>
      </c>
      <c r="AL596">
        <v>64.62</v>
      </c>
      <c r="AM596">
        <v>59.13</v>
      </c>
      <c r="AN596">
        <v>2.21</v>
      </c>
      <c r="AO596">
        <v>0.14000000000000001</v>
      </c>
    </row>
    <row r="597" spans="1:41" x14ac:dyDescent="0.2">
      <c r="A597" s="1">
        <v>42657</v>
      </c>
      <c r="B597">
        <v>203.4</v>
      </c>
      <c r="C597">
        <v>8032.46</v>
      </c>
      <c r="D597">
        <v>4249</v>
      </c>
      <c r="E597">
        <v>82.600000000000009</v>
      </c>
      <c r="F597">
        <v>1021.75</v>
      </c>
      <c r="G597">
        <v>1481.53</v>
      </c>
      <c r="H597">
        <v>83.31</v>
      </c>
      <c r="I597">
        <v>1627.58</v>
      </c>
      <c r="J597">
        <v>2690.67</v>
      </c>
      <c r="K597">
        <v>596.04</v>
      </c>
      <c r="L597">
        <v>32.549999999999997</v>
      </c>
      <c r="M597">
        <v>128.18</v>
      </c>
      <c r="N597">
        <v>31953.190000000002</v>
      </c>
      <c r="O597">
        <v>28.810000000000002</v>
      </c>
      <c r="P597">
        <v>230.5</v>
      </c>
      <c r="Q597">
        <v>2405.56</v>
      </c>
      <c r="R597">
        <v>59.6</v>
      </c>
      <c r="S597">
        <v>190.09</v>
      </c>
      <c r="T597">
        <v>915.05000000000007</v>
      </c>
      <c r="U597">
        <v>4315.2700000000004</v>
      </c>
      <c r="V597">
        <v>345.33</v>
      </c>
      <c r="W597">
        <v>5066.88</v>
      </c>
      <c r="X597">
        <v>139.13</v>
      </c>
      <c r="Y597">
        <v>185.92000000000002</v>
      </c>
      <c r="Z597">
        <v>34.369999999999997</v>
      </c>
      <c r="AA597">
        <v>2962.66</v>
      </c>
      <c r="AB597">
        <v>259.67</v>
      </c>
      <c r="AC597">
        <v>89.27</v>
      </c>
      <c r="AD597">
        <v>58.050000000000004</v>
      </c>
      <c r="AE597">
        <v>10502.7</v>
      </c>
      <c r="AF597">
        <v>55.03</v>
      </c>
      <c r="AG597">
        <v>27.7</v>
      </c>
      <c r="AH597">
        <v>2.12</v>
      </c>
      <c r="AI597">
        <v>237.63</v>
      </c>
      <c r="AJ597">
        <v>24.560000000000002</v>
      </c>
      <c r="AK597">
        <v>24.990000000000002</v>
      </c>
      <c r="AL597">
        <v>62.46</v>
      </c>
      <c r="AM597">
        <v>59.13</v>
      </c>
      <c r="AN597">
        <v>1.6600000000000001</v>
      </c>
      <c r="AO597">
        <v>0.13</v>
      </c>
    </row>
    <row r="598" spans="1:41" x14ac:dyDescent="0.2">
      <c r="A598" s="1">
        <v>42688</v>
      </c>
      <c r="B598">
        <v>182.88</v>
      </c>
      <c r="C598">
        <v>7792.28</v>
      </c>
      <c r="D598">
        <v>4198.21</v>
      </c>
      <c r="E598">
        <v>59.300000000000004</v>
      </c>
      <c r="F598">
        <v>995.52</v>
      </c>
      <c r="G598">
        <v>1477.08</v>
      </c>
      <c r="H598">
        <v>66.69</v>
      </c>
      <c r="I598">
        <v>1474.99</v>
      </c>
      <c r="J598">
        <v>2690.67</v>
      </c>
      <c r="K598">
        <v>580.76</v>
      </c>
      <c r="L598">
        <v>30.13</v>
      </c>
      <c r="M598">
        <v>113.87</v>
      </c>
      <c r="N598">
        <v>28462</v>
      </c>
      <c r="O598">
        <v>22.03</v>
      </c>
      <c r="P598">
        <v>213.15</v>
      </c>
      <c r="Q598">
        <v>2400.08</v>
      </c>
      <c r="R598">
        <v>60.46</v>
      </c>
      <c r="S598">
        <v>172.36</v>
      </c>
      <c r="T598">
        <v>915.05000000000007</v>
      </c>
      <c r="U598">
        <v>3682.89</v>
      </c>
      <c r="V598">
        <v>245.19</v>
      </c>
      <c r="W598">
        <v>4481.6400000000003</v>
      </c>
      <c r="X598">
        <v>105.66</v>
      </c>
      <c r="Y598">
        <v>148.57</v>
      </c>
      <c r="Z598">
        <v>36.74</v>
      </c>
      <c r="AA598">
        <v>3087.4</v>
      </c>
      <c r="AB598">
        <v>229.43</v>
      </c>
      <c r="AC598">
        <v>77.98</v>
      </c>
      <c r="AD598">
        <v>56.81</v>
      </c>
      <c r="AE598">
        <v>10425.790000000001</v>
      </c>
      <c r="AF598">
        <v>53.22</v>
      </c>
      <c r="AG598">
        <v>24.43</v>
      </c>
      <c r="AH598">
        <v>1.47</v>
      </c>
      <c r="AI598">
        <v>243.41</v>
      </c>
      <c r="AJ598">
        <v>26.01</v>
      </c>
      <c r="AK598">
        <v>20.39</v>
      </c>
      <c r="AL598">
        <v>57.01</v>
      </c>
      <c r="AM598">
        <v>59.13</v>
      </c>
      <c r="AN598">
        <v>1.5</v>
      </c>
      <c r="AO598">
        <v>0.12</v>
      </c>
    </row>
    <row r="599" spans="1:41" x14ac:dyDescent="0.2">
      <c r="A599" s="1">
        <v>42718</v>
      </c>
      <c r="B599">
        <v>205.18</v>
      </c>
      <c r="C599">
        <v>7557.53</v>
      </c>
      <c r="D599">
        <v>3794.36</v>
      </c>
      <c r="E599">
        <v>54.96</v>
      </c>
      <c r="F599">
        <v>1156.48</v>
      </c>
      <c r="G599">
        <v>1428.14</v>
      </c>
      <c r="H599">
        <v>70.070000000000007</v>
      </c>
      <c r="I599">
        <v>2034.47</v>
      </c>
      <c r="J599">
        <v>2690.67</v>
      </c>
      <c r="K599">
        <v>583.81000000000006</v>
      </c>
      <c r="L599">
        <v>33.17</v>
      </c>
      <c r="M599">
        <v>113.42</v>
      </c>
      <c r="N599">
        <v>29757.22</v>
      </c>
      <c r="O599">
        <v>17.400000000000002</v>
      </c>
      <c r="P599">
        <v>216.68</v>
      </c>
      <c r="Q599">
        <v>2423.13</v>
      </c>
      <c r="R599">
        <v>67.650000000000006</v>
      </c>
      <c r="S599">
        <v>157.39000000000001</v>
      </c>
      <c r="T599">
        <v>894.69</v>
      </c>
      <c r="U599">
        <v>3430.27</v>
      </c>
      <c r="V599">
        <v>237.93</v>
      </c>
      <c r="W599">
        <v>4675.21</v>
      </c>
      <c r="X599">
        <v>111.99000000000001</v>
      </c>
      <c r="Y599">
        <v>149.41</v>
      </c>
      <c r="Z599">
        <v>48.82</v>
      </c>
      <c r="AA599">
        <v>2806.73</v>
      </c>
      <c r="AB599">
        <v>229.26</v>
      </c>
      <c r="AC599">
        <v>79.66</v>
      </c>
      <c r="AD599">
        <v>56.03</v>
      </c>
      <c r="AE599">
        <v>9894.36</v>
      </c>
      <c r="AF599">
        <v>54.95</v>
      </c>
      <c r="AG599">
        <v>23.23</v>
      </c>
      <c r="AH599">
        <v>1.29</v>
      </c>
      <c r="AI599">
        <v>165.31</v>
      </c>
      <c r="AJ599">
        <v>21.650000000000002</v>
      </c>
      <c r="AK599">
        <v>20.29</v>
      </c>
      <c r="AL599">
        <v>52.71</v>
      </c>
      <c r="AM599">
        <v>59.13</v>
      </c>
      <c r="AN599">
        <v>0.91</v>
      </c>
      <c r="AO599">
        <v>0.11</v>
      </c>
    </row>
    <row r="600" spans="1:41" x14ac:dyDescent="0.2">
      <c r="A600" s="1">
        <v>42749</v>
      </c>
      <c r="B600">
        <v>245.13</v>
      </c>
      <c r="C600">
        <v>8296.6</v>
      </c>
      <c r="D600">
        <v>3893.25</v>
      </c>
      <c r="E600">
        <v>63.54</v>
      </c>
      <c r="F600">
        <v>1496.94</v>
      </c>
      <c r="G600">
        <v>1441.49</v>
      </c>
      <c r="H600">
        <v>88.350000000000009</v>
      </c>
      <c r="I600">
        <v>2187.06</v>
      </c>
      <c r="J600">
        <v>2819.02</v>
      </c>
      <c r="K600">
        <v>764.15</v>
      </c>
      <c r="L600">
        <v>39.97</v>
      </c>
      <c r="M600">
        <v>120.35000000000001</v>
      </c>
      <c r="N600">
        <v>31558.7</v>
      </c>
      <c r="O600">
        <v>22.43</v>
      </c>
      <c r="P600">
        <v>273.42</v>
      </c>
      <c r="Q600">
        <v>2047.1000000000001</v>
      </c>
      <c r="R600">
        <v>67.760000000000005</v>
      </c>
      <c r="S600">
        <v>167.83</v>
      </c>
      <c r="T600">
        <v>894.69</v>
      </c>
      <c r="U600">
        <v>3815.85</v>
      </c>
      <c r="V600">
        <v>252.07</v>
      </c>
      <c r="W600">
        <v>4708.9800000000005</v>
      </c>
      <c r="X600">
        <v>157.44</v>
      </c>
      <c r="Y600">
        <v>170.64000000000001</v>
      </c>
      <c r="Z600">
        <v>50.120000000000005</v>
      </c>
      <c r="AA600">
        <v>2806.73</v>
      </c>
      <c r="AB600">
        <v>228.57</v>
      </c>
      <c r="AC600">
        <v>80.98</v>
      </c>
      <c r="AD600">
        <v>57.980000000000004</v>
      </c>
      <c r="AE600">
        <v>10135.6</v>
      </c>
      <c r="AF600">
        <v>66.739999999999995</v>
      </c>
      <c r="AG600">
        <v>29.34</v>
      </c>
      <c r="AH600">
        <v>1.49</v>
      </c>
      <c r="AI600">
        <v>289.29000000000002</v>
      </c>
      <c r="AJ600">
        <v>21.07</v>
      </c>
      <c r="AK600">
        <v>23.89</v>
      </c>
      <c r="AL600">
        <v>53.85</v>
      </c>
      <c r="AM600">
        <v>108.44</v>
      </c>
      <c r="AN600">
        <v>1.42</v>
      </c>
      <c r="AO600">
        <v>0.09</v>
      </c>
    </row>
    <row r="601" spans="1:41" x14ac:dyDescent="0.2">
      <c r="A601" s="1">
        <v>42780</v>
      </c>
      <c r="B601">
        <v>301.26</v>
      </c>
      <c r="C601">
        <v>7676.74</v>
      </c>
      <c r="D601">
        <v>4008.03</v>
      </c>
      <c r="E601">
        <v>68.84</v>
      </c>
      <c r="F601">
        <v>1770.56</v>
      </c>
      <c r="G601">
        <v>1423.7</v>
      </c>
      <c r="H601">
        <v>93.87</v>
      </c>
      <c r="I601">
        <v>2034.47</v>
      </c>
      <c r="J601">
        <v>2712.86</v>
      </c>
      <c r="K601">
        <v>871.13</v>
      </c>
      <c r="L601">
        <v>39.44</v>
      </c>
      <c r="M601">
        <v>140.83000000000001</v>
      </c>
      <c r="N601">
        <v>30901.23</v>
      </c>
      <c r="O601">
        <v>29.01</v>
      </c>
      <c r="P601">
        <v>282.54000000000002</v>
      </c>
      <c r="Q601">
        <v>2047.1000000000001</v>
      </c>
      <c r="R601">
        <v>67.53</v>
      </c>
      <c r="S601">
        <v>177.29</v>
      </c>
      <c r="T601">
        <v>900.1</v>
      </c>
      <c r="U601">
        <v>4055.17</v>
      </c>
      <c r="V601">
        <v>295.60000000000002</v>
      </c>
      <c r="W601">
        <v>4814.7700000000004</v>
      </c>
      <c r="X601">
        <v>160.21</v>
      </c>
      <c r="Y601">
        <v>154.51</v>
      </c>
      <c r="Z601">
        <v>50</v>
      </c>
      <c r="AA601">
        <v>2621.17</v>
      </c>
      <c r="AB601">
        <v>217.39000000000001</v>
      </c>
      <c r="AC601">
        <v>77.5</v>
      </c>
      <c r="AD601">
        <v>57.2</v>
      </c>
      <c r="AE601">
        <v>10139.09</v>
      </c>
      <c r="AF601">
        <v>69.960000000000008</v>
      </c>
      <c r="AG601">
        <v>35.119999999999997</v>
      </c>
      <c r="AH601">
        <v>1.75</v>
      </c>
      <c r="AI601">
        <v>290.11</v>
      </c>
      <c r="AJ601">
        <v>18.45</v>
      </c>
      <c r="AK601">
        <v>25.79</v>
      </c>
      <c r="AL601">
        <v>67.28</v>
      </c>
      <c r="AM601">
        <v>78.16</v>
      </c>
      <c r="AN601">
        <v>2.2200000000000002</v>
      </c>
      <c r="AO601">
        <v>0.08</v>
      </c>
    </row>
    <row r="602" spans="1:41" x14ac:dyDescent="0.2">
      <c r="A602" s="1">
        <v>42808</v>
      </c>
      <c r="B602">
        <v>305.89</v>
      </c>
      <c r="C602">
        <v>7390.6500000000005</v>
      </c>
      <c r="D602">
        <v>4159.1000000000004</v>
      </c>
      <c r="E602">
        <v>64.23</v>
      </c>
      <c r="F602">
        <v>1465.04</v>
      </c>
      <c r="G602">
        <v>1423.7</v>
      </c>
      <c r="H602">
        <v>100.49000000000001</v>
      </c>
      <c r="I602">
        <v>2339.64</v>
      </c>
      <c r="J602">
        <v>2712.86</v>
      </c>
      <c r="K602">
        <v>855.85</v>
      </c>
      <c r="L602">
        <v>38.160000000000004</v>
      </c>
      <c r="M602">
        <v>137.07</v>
      </c>
      <c r="N602">
        <v>31229.96</v>
      </c>
      <c r="O602">
        <v>34.32</v>
      </c>
      <c r="P602">
        <v>298.12</v>
      </c>
      <c r="Q602">
        <v>2108.5100000000002</v>
      </c>
      <c r="R602">
        <v>60.4</v>
      </c>
      <c r="S602">
        <v>162.41</v>
      </c>
      <c r="T602">
        <v>936.93000000000006</v>
      </c>
      <c r="U602">
        <v>3496.75</v>
      </c>
      <c r="V602">
        <v>297.14</v>
      </c>
      <c r="W602">
        <v>4956.59</v>
      </c>
      <c r="X602">
        <v>167.72</v>
      </c>
      <c r="Y602">
        <v>131.08000000000001</v>
      </c>
      <c r="Z602">
        <v>50</v>
      </c>
      <c r="AA602">
        <v>2572.84</v>
      </c>
      <c r="AB602">
        <v>217.57</v>
      </c>
      <c r="AC602">
        <v>81.7</v>
      </c>
      <c r="AD602">
        <v>45.21</v>
      </c>
      <c r="AE602">
        <v>10590.11</v>
      </c>
      <c r="AF602">
        <v>79.28</v>
      </c>
      <c r="AG602">
        <v>33.81</v>
      </c>
      <c r="AH602">
        <v>1.6500000000000001</v>
      </c>
      <c r="AI602">
        <v>290.11</v>
      </c>
      <c r="AJ602">
        <v>20.05</v>
      </c>
      <c r="AK602">
        <v>25.490000000000002</v>
      </c>
      <c r="AL602">
        <v>67.28</v>
      </c>
      <c r="AM602">
        <v>61</v>
      </c>
      <c r="AN602">
        <v>1.51</v>
      </c>
      <c r="AO602">
        <v>0.06</v>
      </c>
    </row>
    <row r="603" spans="1:41" x14ac:dyDescent="0.2">
      <c r="A603" s="1">
        <v>42839</v>
      </c>
      <c r="B603">
        <v>285.13</v>
      </c>
      <c r="C603">
        <v>6437.02</v>
      </c>
      <c r="D603">
        <v>4218.7300000000005</v>
      </c>
      <c r="E603">
        <v>65.12</v>
      </c>
      <c r="F603">
        <v>1337.43</v>
      </c>
      <c r="G603">
        <v>1490.43</v>
      </c>
      <c r="H603">
        <v>94.97</v>
      </c>
      <c r="I603">
        <v>2187.5700000000002</v>
      </c>
      <c r="J603">
        <v>2653.89</v>
      </c>
      <c r="K603">
        <v>721.36</v>
      </c>
      <c r="L603">
        <v>42.06</v>
      </c>
      <c r="M603">
        <v>139.78</v>
      </c>
      <c r="N603">
        <v>31032.720000000001</v>
      </c>
      <c r="O603">
        <v>38.200000000000003</v>
      </c>
      <c r="P603">
        <v>282.83</v>
      </c>
      <c r="Q603">
        <v>2095.27</v>
      </c>
      <c r="R603">
        <v>58.300000000000004</v>
      </c>
      <c r="S603">
        <v>160.72</v>
      </c>
      <c r="T603">
        <v>936.93000000000006</v>
      </c>
      <c r="U603">
        <v>3124.48</v>
      </c>
      <c r="V603">
        <v>293.45</v>
      </c>
      <c r="W603">
        <v>4558.17</v>
      </c>
      <c r="X603">
        <v>187.48</v>
      </c>
      <c r="Y603">
        <v>121.06</v>
      </c>
      <c r="Z603">
        <v>56.25</v>
      </c>
      <c r="AA603">
        <v>2652.43</v>
      </c>
      <c r="AB603">
        <v>200.39000000000001</v>
      </c>
      <c r="AC603">
        <v>99.12</v>
      </c>
      <c r="AD603">
        <v>39.53</v>
      </c>
      <c r="AE603">
        <v>10452.99</v>
      </c>
      <c r="AF603">
        <v>68.790000000000006</v>
      </c>
      <c r="AG603">
        <v>29.75</v>
      </c>
      <c r="AH603">
        <v>1.42</v>
      </c>
      <c r="AI603">
        <v>290.11</v>
      </c>
      <c r="AJ603">
        <v>18.740000000000002</v>
      </c>
      <c r="AK603">
        <v>18.68</v>
      </c>
      <c r="AL603">
        <v>90.08</v>
      </c>
      <c r="AM603">
        <v>61</v>
      </c>
      <c r="AN603">
        <v>1.44</v>
      </c>
      <c r="AO603">
        <v>7.0000000000000007E-2</v>
      </c>
    </row>
    <row r="604" spans="1:41" x14ac:dyDescent="0.2">
      <c r="A604" s="1">
        <v>42869</v>
      </c>
      <c r="B604">
        <v>236.77</v>
      </c>
      <c r="C604">
        <v>6591.49</v>
      </c>
      <c r="D604">
        <v>4413.1500000000005</v>
      </c>
      <c r="E604">
        <v>72.38</v>
      </c>
      <c r="F604">
        <v>1322.58</v>
      </c>
      <c r="G604">
        <v>1600.63</v>
      </c>
      <c r="H604">
        <v>111.87</v>
      </c>
      <c r="I604">
        <v>2466.8000000000002</v>
      </c>
      <c r="J604">
        <v>2824.92</v>
      </c>
      <c r="K604">
        <v>779.44</v>
      </c>
      <c r="L604">
        <v>41.910000000000004</v>
      </c>
      <c r="M604">
        <v>148.42000000000002</v>
      </c>
      <c r="N604">
        <v>33469.199999999997</v>
      </c>
      <c r="O604">
        <v>40.660000000000004</v>
      </c>
      <c r="P604">
        <v>339.72</v>
      </c>
      <c r="Q604">
        <v>2214.98</v>
      </c>
      <c r="R604">
        <v>60.94</v>
      </c>
      <c r="S604">
        <v>190.18</v>
      </c>
      <c r="T604">
        <v>936.48</v>
      </c>
      <c r="U604">
        <v>3908.92</v>
      </c>
      <c r="V604">
        <v>346.26</v>
      </c>
      <c r="W604">
        <v>4970.09</v>
      </c>
      <c r="X604">
        <v>207.35</v>
      </c>
      <c r="Y604">
        <v>136.68</v>
      </c>
      <c r="Z604">
        <v>64.570000000000007</v>
      </c>
      <c r="AA604">
        <v>2557.31</v>
      </c>
      <c r="AB604">
        <v>192.26</v>
      </c>
      <c r="AC604">
        <v>96.12</v>
      </c>
      <c r="AD604">
        <v>48.25</v>
      </c>
      <c r="AE604">
        <v>10353.030000000001</v>
      </c>
      <c r="AF604">
        <v>65.599999999999994</v>
      </c>
      <c r="AG604">
        <v>29.09</v>
      </c>
      <c r="AH604">
        <v>1.44</v>
      </c>
      <c r="AI604">
        <v>290.11</v>
      </c>
      <c r="AJ604">
        <v>19.04</v>
      </c>
      <c r="AK604">
        <v>14.56</v>
      </c>
      <c r="AL604">
        <v>73.48</v>
      </c>
      <c r="AM604">
        <v>61</v>
      </c>
      <c r="AN604">
        <v>1.58</v>
      </c>
      <c r="AO604">
        <v>7.0000000000000007E-2</v>
      </c>
    </row>
    <row r="605" spans="1:41" x14ac:dyDescent="0.2">
      <c r="A605" s="1">
        <v>42900</v>
      </c>
      <c r="B605">
        <v>239.70000000000002</v>
      </c>
      <c r="C605">
        <v>6812.85</v>
      </c>
      <c r="D605">
        <v>4207.95</v>
      </c>
      <c r="E605">
        <v>70.48</v>
      </c>
      <c r="F605">
        <v>1331.18</v>
      </c>
      <c r="G605">
        <v>1541.8400000000001</v>
      </c>
      <c r="H605">
        <v>93.3</v>
      </c>
      <c r="I605">
        <v>2314.21</v>
      </c>
      <c r="J605">
        <v>2771.84</v>
      </c>
      <c r="K605">
        <v>779.44</v>
      </c>
      <c r="L605">
        <v>39.21</v>
      </c>
      <c r="M605">
        <v>132.42000000000002</v>
      </c>
      <c r="N605">
        <v>31911.37</v>
      </c>
      <c r="O605">
        <v>31.150000000000002</v>
      </c>
      <c r="P605">
        <v>282.59000000000003</v>
      </c>
      <c r="Q605">
        <v>2066.2600000000002</v>
      </c>
      <c r="R605">
        <v>69.260000000000005</v>
      </c>
      <c r="S605">
        <v>174.61</v>
      </c>
      <c r="T605">
        <v>936.48</v>
      </c>
      <c r="U605">
        <v>3589.82</v>
      </c>
      <c r="V605">
        <v>322.66000000000003</v>
      </c>
      <c r="W605">
        <v>4443.37</v>
      </c>
      <c r="X605">
        <v>161.20000000000002</v>
      </c>
      <c r="Y605">
        <v>117.15</v>
      </c>
      <c r="Z605">
        <v>78.92</v>
      </c>
      <c r="AA605">
        <v>2565.11</v>
      </c>
      <c r="AB605">
        <v>154.69</v>
      </c>
      <c r="AC605">
        <v>75.69</v>
      </c>
      <c r="AD605">
        <v>42.65</v>
      </c>
      <c r="AE605">
        <v>9460.52</v>
      </c>
      <c r="AF605">
        <v>73.900000000000006</v>
      </c>
      <c r="AG605">
        <v>24.04</v>
      </c>
      <c r="AH605">
        <v>1.24</v>
      </c>
      <c r="AI605">
        <v>146.09</v>
      </c>
      <c r="AJ605">
        <v>18.89</v>
      </c>
      <c r="AK605">
        <v>12.27</v>
      </c>
      <c r="AL605">
        <v>73.739999999999995</v>
      </c>
      <c r="AM605">
        <v>61</v>
      </c>
      <c r="AN605">
        <v>1.4000000000000001</v>
      </c>
      <c r="AO605">
        <v>7.0000000000000007E-2</v>
      </c>
    </row>
    <row r="606" spans="1:41" x14ac:dyDescent="0.2">
      <c r="A606" s="1">
        <v>42930</v>
      </c>
      <c r="B606">
        <v>287.19</v>
      </c>
      <c r="C606">
        <v>7058.8</v>
      </c>
      <c r="D606">
        <v>4260.38</v>
      </c>
      <c r="E606">
        <v>69.13</v>
      </c>
      <c r="F606">
        <v>1341.06</v>
      </c>
      <c r="G606">
        <v>1582.54</v>
      </c>
      <c r="H606">
        <v>117.10000000000001</v>
      </c>
      <c r="I606">
        <v>2314.21</v>
      </c>
      <c r="J606">
        <v>2782.89</v>
      </c>
      <c r="K606">
        <v>732.67</v>
      </c>
      <c r="L606">
        <v>52.65</v>
      </c>
      <c r="M606">
        <v>139.67000000000002</v>
      </c>
      <c r="N606">
        <v>31849.61</v>
      </c>
      <c r="O606">
        <v>36.57</v>
      </c>
      <c r="P606">
        <v>296.99</v>
      </c>
      <c r="Q606">
        <v>2025.13</v>
      </c>
      <c r="R606">
        <v>73.47</v>
      </c>
      <c r="S606">
        <v>168.65</v>
      </c>
      <c r="T606">
        <v>936.48</v>
      </c>
      <c r="U606">
        <v>3948.8</v>
      </c>
      <c r="V606">
        <v>334.66</v>
      </c>
      <c r="W606">
        <v>3961.67</v>
      </c>
      <c r="X606">
        <v>179.42000000000002</v>
      </c>
      <c r="Y606">
        <v>117.15</v>
      </c>
      <c r="Z606">
        <v>96.86</v>
      </c>
      <c r="AA606">
        <v>2565.11</v>
      </c>
      <c r="AB606">
        <v>181.27</v>
      </c>
      <c r="AC606">
        <v>70.290000000000006</v>
      </c>
      <c r="AD606">
        <v>41.01</v>
      </c>
      <c r="AE606">
        <v>9631.89</v>
      </c>
      <c r="AF606">
        <v>82.350000000000009</v>
      </c>
      <c r="AG606">
        <v>25.03</v>
      </c>
      <c r="AH606">
        <v>1.25</v>
      </c>
      <c r="AI606">
        <v>121.91</v>
      </c>
      <c r="AJ606">
        <v>20.63</v>
      </c>
      <c r="AK606">
        <v>13.05</v>
      </c>
      <c r="AL606">
        <v>72.22</v>
      </c>
      <c r="AM606">
        <v>61</v>
      </c>
      <c r="AN606">
        <v>1.42</v>
      </c>
      <c r="AO606">
        <v>7.0000000000000007E-2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Johannesburg SE</vt:lpstr>
      <vt:lpstr>Shanghai SE</vt:lpstr>
      <vt:lpstr>NES India 1-30</vt:lpstr>
      <vt:lpstr>NES India 31-60</vt:lpstr>
      <vt:lpstr>NES India 61-90</vt:lpstr>
      <vt:lpstr>NES India 91-120</vt:lpstr>
      <vt:lpstr>NES India 121-150</vt:lpstr>
      <vt:lpstr>NES India 151-180</vt:lpstr>
      <vt:lpstr>NES India 181-210</vt:lpstr>
      <vt:lpstr>NES india 211-217</vt:lpstr>
      <vt:lpstr>Brosa Italiana</vt:lpstr>
      <vt:lpstr>BM&amp;F Bovespa Sao Paulo 1-40</vt:lpstr>
      <vt:lpstr>BM&amp;F Bovespa Sao Paulo 41-80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Zhongyuan Pang</dc:creator>
  <cp:lastModifiedBy>Microsoft Office User</cp:lastModifiedBy>
  <dcterms:created xsi:type="dcterms:W3CDTF">2017-07-15T04:01:31Z</dcterms:created>
  <dcterms:modified xsi:type="dcterms:W3CDTF">2017-08-10T10:59:42Z</dcterms:modified>
</cp:coreProperties>
</file>