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drigo\Desktop\github\Instalacion gurobi\"/>
    </mc:Choice>
  </mc:AlternateContent>
  <xr:revisionPtr revIDLastSave="0" documentId="13_ncr:1_{03B22D59-EDB7-41C4-9DAE-EB5CE237794C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Hoja1" sheetId="1" r:id="rId1"/>
  </sheets>
  <definedNames>
    <definedName name="distancias">Hoja1!$I$1:$K$181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</calcChain>
</file>

<file path=xl/sharedStrings.xml><?xml version="1.0" encoding="utf-8"?>
<sst xmlns="http://schemas.openxmlformats.org/spreadsheetml/2006/main" count="9" uniqueCount="7">
  <si>
    <t>Bodega j</t>
  </si>
  <si>
    <t>Cliente i</t>
  </si>
  <si>
    <t>Dist_{ij}</t>
  </si>
  <si>
    <t>Coordenada_x</t>
  </si>
  <si>
    <t>Coordenada_y</t>
  </si>
  <si>
    <t>Coordernada_x</t>
  </si>
  <si>
    <t>Cooredenada_y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</si>
</sst>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2" max="2" width="14.42578125" bestFit="1" customWidth="1"/>
    <col min="3" max="3" width="14.85546875" bestFit="1" customWidth="1"/>
    <col min="6" max="7" width="13.7109375" bestFit="1" customWidth="1"/>
  </cols>
  <sheetData>
    <row r="1" spans="1:15" x14ac:dyDescent="0.25">
      <c r="A1" t="s">
        <v>1</v>
      </c>
      <c r="B1" t="s">
        <v>5</v>
      </c>
      <c r="C1" t="s">
        <v>6</v>
      </c>
      <c r="E1" t="s">
        <v>0</v>
      </c>
      <c r="F1" t="s">
        <v>3</v>
      </c>
      <c r="G1" t="s">
        <v>4</v>
      </c>
      <c r="I1" t="s">
        <v>1</v>
      </c>
      <c r="J1" t="s">
        <v>0</v>
      </c>
      <c r="K1" t="s">
        <v>2</v>
      </c>
    </row>
    <row r="2" spans="1:15" x14ac:dyDescent="0.25">
      <c r="A2">
        <v>1</v>
      </c>
      <c r="B2">
        <v>290</v>
      </c>
      <c r="C2">
        <v>202</v>
      </c>
      <c r="E2">
        <v>1</v>
      </c>
      <c r="F2">
        <v>209</v>
      </c>
      <c r="G2">
        <v>105</v>
      </c>
      <c r="I2">
        <v>1</v>
      </c>
      <c r="J2">
        <v>1</v>
      </c>
      <c r="K2">
        <f>ROUND(SQRT(((VLOOKUP(I2,$A$2:$B$21,2)-VLOOKUP(J2,$E$2:$F$10,2))^2)+((VLOOKUP(I2,$A$2:$C$21,3)-VLOOKUP(J2,$E$2:$G$10,3))^2)),0)</f>
        <v>126</v>
      </c>
    </row>
    <row r="3" spans="1:15" x14ac:dyDescent="0.25">
      <c r="A3">
        <v>2</v>
      </c>
      <c r="B3">
        <v>132</v>
      </c>
      <c r="C3">
        <v>248</v>
      </c>
      <c r="E3">
        <v>2</v>
      </c>
      <c r="F3">
        <v>167</v>
      </c>
      <c r="G3">
        <v>212</v>
      </c>
      <c r="I3">
        <v>1</v>
      </c>
      <c r="J3">
        <v>2</v>
      </c>
      <c r="K3">
        <f t="shared" ref="K3:K66" si="0">ROUND(SQRT(((VLOOKUP(I3,$A$2:$B$21,2)-VLOOKUP(J3,$E$2:$F$10,2))^2)+((VLOOKUP(I3,$A$2:$C$21,3)-VLOOKUP(J3,$E$2:$G$10,3))^2)),0)</f>
        <v>123</v>
      </c>
    </row>
    <row r="4" spans="1:15" x14ac:dyDescent="0.25">
      <c r="A4">
        <v>3</v>
      </c>
      <c r="B4">
        <v>199</v>
      </c>
      <c r="C4">
        <v>43</v>
      </c>
      <c r="E4">
        <v>3</v>
      </c>
      <c r="F4">
        <v>100</v>
      </c>
      <c r="G4">
        <v>116</v>
      </c>
      <c r="I4">
        <v>1</v>
      </c>
      <c r="J4">
        <v>3</v>
      </c>
      <c r="K4">
        <f t="shared" si="0"/>
        <v>209</v>
      </c>
    </row>
    <row r="5" spans="1:15" x14ac:dyDescent="0.25">
      <c r="A5">
        <v>4</v>
      </c>
      <c r="B5">
        <v>51</v>
      </c>
      <c r="C5">
        <v>290</v>
      </c>
      <c r="E5">
        <v>4</v>
      </c>
      <c r="F5">
        <v>241</v>
      </c>
      <c r="G5">
        <v>126</v>
      </c>
      <c r="I5">
        <v>1</v>
      </c>
      <c r="J5">
        <v>4</v>
      </c>
      <c r="K5">
        <f t="shared" si="0"/>
        <v>90</v>
      </c>
    </row>
    <row r="6" spans="1:15" x14ac:dyDescent="0.25">
      <c r="A6">
        <v>5</v>
      </c>
      <c r="B6">
        <v>287</v>
      </c>
      <c r="C6">
        <v>105</v>
      </c>
      <c r="E6">
        <v>5</v>
      </c>
      <c r="F6">
        <v>51</v>
      </c>
      <c r="G6">
        <v>29</v>
      </c>
      <c r="I6">
        <v>1</v>
      </c>
      <c r="J6">
        <v>5</v>
      </c>
      <c r="K6">
        <f t="shared" si="0"/>
        <v>295</v>
      </c>
    </row>
    <row r="7" spans="1:15" x14ac:dyDescent="0.25">
      <c r="A7">
        <v>6</v>
      </c>
      <c r="B7">
        <v>169</v>
      </c>
      <c r="C7">
        <v>198</v>
      </c>
      <c r="E7">
        <v>6</v>
      </c>
      <c r="F7">
        <v>30</v>
      </c>
      <c r="G7">
        <v>178</v>
      </c>
      <c r="I7">
        <v>1</v>
      </c>
      <c r="J7">
        <v>6</v>
      </c>
      <c r="K7">
        <f t="shared" si="0"/>
        <v>261</v>
      </c>
    </row>
    <row r="8" spans="1:15" x14ac:dyDescent="0.25">
      <c r="A8">
        <v>7</v>
      </c>
      <c r="B8">
        <v>20</v>
      </c>
      <c r="C8">
        <v>179</v>
      </c>
      <c r="E8">
        <v>7</v>
      </c>
      <c r="F8">
        <v>25</v>
      </c>
      <c r="G8">
        <v>226</v>
      </c>
      <c r="I8">
        <v>1</v>
      </c>
      <c r="J8">
        <v>7</v>
      </c>
      <c r="K8">
        <f t="shared" si="0"/>
        <v>266</v>
      </c>
      <c r="O8" s="1"/>
    </row>
    <row r="9" spans="1:15" x14ac:dyDescent="0.25">
      <c r="A9">
        <v>8</v>
      </c>
      <c r="B9">
        <v>59</v>
      </c>
      <c r="C9">
        <v>130</v>
      </c>
      <c r="E9">
        <v>8</v>
      </c>
      <c r="F9">
        <v>207</v>
      </c>
      <c r="G9">
        <v>134</v>
      </c>
      <c r="I9">
        <v>1</v>
      </c>
      <c r="J9">
        <v>8</v>
      </c>
      <c r="K9">
        <f t="shared" si="0"/>
        <v>107</v>
      </c>
    </row>
    <row r="10" spans="1:15" x14ac:dyDescent="0.25">
      <c r="A10">
        <v>9</v>
      </c>
      <c r="B10">
        <v>198</v>
      </c>
      <c r="C10">
        <v>295</v>
      </c>
      <c r="E10">
        <v>9</v>
      </c>
      <c r="F10">
        <v>293</v>
      </c>
      <c r="G10">
        <v>136</v>
      </c>
      <c r="I10">
        <v>1</v>
      </c>
      <c r="J10">
        <v>9</v>
      </c>
      <c r="K10">
        <f t="shared" si="0"/>
        <v>66</v>
      </c>
    </row>
    <row r="11" spans="1:15" x14ac:dyDescent="0.25">
      <c r="A11">
        <v>10</v>
      </c>
      <c r="B11">
        <v>199</v>
      </c>
      <c r="C11">
        <v>224</v>
      </c>
      <c r="I11">
        <v>2</v>
      </c>
      <c r="J11">
        <v>1</v>
      </c>
      <c r="K11">
        <f t="shared" si="0"/>
        <v>162</v>
      </c>
    </row>
    <row r="12" spans="1:15" x14ac:dyDescent="0.25">
      <c r="A12">
        <v>11</v>
      </c>
      <c r="B12">
        <v>173</v>
      </c>
      <c r="C12">
        <v>225</v>
      </c>
      <c r="I12">
        <v>2</v>
      </c>
      <c r="J12">
        <v>2</v>
      </c>
      <c r="K12">
        <f t="shared" si="0"/>
        <v>50</v>
      </c>
    </row>
    <row r="13" spans="1:15" x14ac:dyDescent="0.25">
      <c r="A13">
        <v>12</v>
      </c>
      <c r="B13">
        <v>179</v>
      </c>
      <c r="C13">
        <v>178</v>
      </c>
      <c r="I13">
        <v>2</v>
      </c>
      <c r="J13">
        <v>3</v>
      </c>
      <c r="K13">
        <f t="shared" si="0"/>
        <v>136</v>
      </c>
    </row>
    <row r="14" spans="1:15" x14ac:dyDescent="0.25">
      <c r="A14">
        <v>13</v>
      </c>
      <c r="B14">
        <v>197</v>
      </c>
      <c r="C14">
        <v>253</v>
      </c>
      <c r="I14">
        <v>2</v>
      </c>
      <c r="J14">
        <v>4</v>
      </c>
      <c r="K14">
        <f t="shared" si="0"/>
        <v>164</v>
      </c>
    </row>
    <row r="15" spans="1:15" x14ac:dyDescent="0.25">
      <c r="A15">
        <v>14</v>
      </c>
      <c r="B15">
        <v>87</v>
      </c>
      <c r="C15">
        <v>195</v>
      </c>
      <c r="I15">
        <v>2</v>
      </c>
      <c r="J15">
        <v>5</v>
      </c>
      <c r="K15">
        <f t="shared" si="0"/>
        <v>233</v>
      </c>
    </row>
    <row r="16" spans="1:15" x14ac:dyDescent="0.25">
      <c r="A16">
        <v>15</v>
      </c>
      <c r="B16">
        <v>150</v>
      </c>
      <c r="C16">
        <v>144</v>
      </c>
      <c r="I16">
        <v>2</v>
      </c>
      <c r="J16">
        <v>6</v>
      </c>
      <c r="K16">
        <f t="shared" si="0"/>
        <v>124</v>
      </c>
    </row>
    <row r="17" spans="1:11" x14ac:dyDescent="0.25">
      <c r="A17">
        <v>16</v>
      </c>
      <c r="B17">
        <v>287</v>
      </c>
      <c r="C17">
        <v>185</v>
      </c>
      <c r="I17">
        <v>2</v>
      </c>
      <c r="J17">
        <v>7</v>
      </c>
      <c r="K17">
        <f t="shared" si="0"/>
        <v>109</v>
      </c>
    </row>
    <row r="18" spans="1:11" x14ac:dyDescent="0.25">
      <c r="A18">
        <v>17</v>
      </c>
      <c r="B18">
        <v>12</v>
      </c>
      <c r="C18">
        <v>29</v>
      </c>
      <c r="I18">
        <v>2</v>
      </c>
      <c r="J18">
        <v>8</v>
      </c>
      <c r="K18">
        <f t="shared" si="0"/>
        <v>136</v>
      </c>
    </row>
    <row r="19" spans="1:11" x14ac:dyDescent="0.25">
      <c r="A19">
        <v>18</v>
      </c>
      <c r="B19">
        <v>234</v>
      </c>
      <c r="C19">
        <v>39</v>
      </c>
      <c r="I19">
        <v>2</v>
      </c>
      <c r="J19">
        <v>9</v>
      </c>
      <c r="K19">
        <f t="shared" si="0"/>
        <v>196</v>
      </c>
    </row>
    <row r="20" spans="1:11" x14ac:dyDescent="0.25">
      <c r="A20">
        <v>19</v>
      </c>
      <c r="B20">
        <v>208</v>
      </c>
      <c r="C20">
        <v>221</v>
      </c>
      <c r="I20">
        <v>3</v>
      </c>
      <c r="J20">
        <v>1</v>
      </c>
      <c r="K20">
        <f t="shared" si="0"/>
        <v>63</v>
      </c>
    </row>
    <row r="21" spans="1:11" x14ac:dyDescent="0.25">
      <c r="A21">
        <v>20</v>
      </c>
      <c r="B21">
        <v>262</v>
      </c>
      <c r="C21">
        <v>41</v>
      </c>
      <c r="I21">
        <v>3</v>
      </c>
      <c r="J21">
        <v>2</v>
      </c>
      <c r="K21">
        <f t="shared" si="0"/>
        <v>172</v>
      </c>
    </row>
    <row r="22" spans="1:11" x14ac:dyDescent="0.25">
      <c r="I22">
        <v>3</v>
      </c>
      <c r="J22">
        <v>3</v>
      </c>
      <c r="K22">
        <f t="shared" si="0"/>
        <v>123</v>
      </c>
    </row>
    <row r="23" spans="1:11" x14ac:dyDescent="0.25">
      <c r="I23">
        <v>3</v>
      </c>
      <c r="J23">
        <v>4</v>
      </c>
      <c r="K23">
        <f t="shared" si="0"/>
        <v>93</v>
      </c>
    </row>
    <row r="24" spans="1:11" x14ac:dyDescent="0.25">
      <c r="I24">
        <v>3</v>
      </c>
      <c r="J24">
        <v>5</v>
      </c>
      <c r="K24">
        <f t="shared" si="0"/>
        <v>149</v>
      </c>
    </row>
    <row r="25" spans="1:11" x14ac:dyDescent="0.25">
      <c r="I25">
        <v>3</v>
      </c>
      <c r="J25">
        <v>6</v>
      </c>
      <c r="K25">
        <f t="shared" si="0"/>
        <v>216</v>
      </c>
    </row>
    <row r="26" spans="1:11" x14ac:dyDescent="0.25">
      <c r="I26">
        <v>3</v>
      </c>
      <c r="J26">
        <v>7</v>
      </c>
      <c r="K26">
        <f t="shared" si="0"/>
        <v>253</v>
      </c>
    </row>
    <row r="27" spans="1:11" x14ac:dyDescent="0.25">
      <c r="I27">
        <v>3</v>
      </c>
      <c r="J27">
        <v>8</v>
      </c>
      <c r="K27">
        <f t="shared" si="0"/>
        <v>91</v>
      </c>
    </row>
    <row r="28" spans="1:11" x14ac:dyDescent="0.25">
      <c r="I28">
        <v>3</v>
      </c>
      <c r="J28">
        <v>9</v>
      </c>
      <c r="K28">
        <f t="shared" si="0"/>
        <v>132</v>
      </c>
    </row>
    <row r="29" spans="1:11" x14ac:dyDescent="0.25">
      <c r="I29">
        <v>4</v>
      </c>
      <c r="J29">
        <v>1</v>
      </c>
      <c r="K29">
        <f t="shared" si="0"/>
        <v>243</v>
      </c>
    </row>
    <row r="30" spans="1:11" x14ac:dyDescent="0.25">
      <c r="I30">
        <v>4</v>
      </c>
      <c r="J30">
        <v>2</v>
      </c>
      <c r="K30">
        <f t="shared" si="0"/>
        <v>140</v>
      </c>
    </row>
    <row r="31" spans="1:11" x14ac:dyDescent="0.25">
      <c r="I31">
        <v>4</v>
      </c>
      <c r="J31">
        <v>3</v>
      </c>
      <c r="K31">
        <f t="shared" si="0"/>
        <v>181</v>
      </c>
    </row>
    <row r="32" spans="1:11" x14ac:dyDescent="0.25">
      <c r="I32">
        <v>4</v>
      </c>
      <c r="J32">
        <v>4</v>
      </c>
      <c r="K32">
        <f t="shared" si="0"/>
        <v>251</v>
      </c>
    </row>
    <row r="33" spans="9:11" x14ac:dyDescent="0.25">
      <c r="I33">
        <v>4</v>
      </c>
      <c r="J33">
        <v>5</v>
      </c>
      <c r="K33">
        <f t="shared" si="0"/>
        <v>261</v>
      </c>
    </row>
    <row r="34" spans="9:11" x14ac:dyDescent="0.25">
      <c r="I34">
        <v>4</v>
      </c>
      <c r="J34">
        <v>6</v>
      </c>
      <c r="K34">
        <f t="shared" si="0"/>
        <v>114</v>
      </c>
    </row>
    <row r="35" spans="9:11" x14ac:dyDescent="0.25">
      <c r="I35">
        <v>4</v>
      </c>
      <c r="J35">
        <v>7</v>
      </c>
      <c r="K35">
        <f t="shared" si="0"/>
        <v>69</v>
      </c>
    </row>
    <row r="36" spans="9:11" x14ac:dyDescent="0.25">
      <c r="I36">
        <v>4</v>
      </c>
      <c r="J36">
        <v>8</v>
      </c>
      <c r="K36">
        <f t="shared" si="0"/>
        <v>221</v>
      </c>
    </row>
    <row r="37" spans="9:11" x14ac:dyDescent="0.25">
      <c r="I37">
        <v>4</v>
      </c>
      <c r="J37">
        <v>9</v>
      </c>
      <c r="K37">
        <f t="shared" si="0"/>
        <v>287</v>
      </c>
    </row>
    <row r="38" spans="9:11" x14ac:dyDescent="0.25">
      <c r="I38">
        <v>5</v>
      </c>
      <c r="J38">
        <v>1</v>
      </c>
      <c r="K38">
        <f t="shared" si="0"/>
        <v>78</v>
      </c>
    </row>
    <row r="39" spans="9:11" x14ac:dyDescent="0.25">
      <c r="I39">
        <v>5</v>
      </c>
      <c r="J39">
        <v>2</v>
      </c>
      <c r="K39">
        <f t="shared" si="0"/>
        <v>161</v>
      </c>
    </row>
    <row r="40" spans="9:11" x14ac:dyDescent="0.25">
      <c r="I40">
        <v>5</v>
      </c>
      <c r="J40">
        <v>3</v>
      </c>
      <c r="K40">
        <f t="shared" si="0"/>
        <v>187</v>
      </c>
    </row>
    <row r="41" spans="9:11" x14ac:dyDescent="0.25">
      <c r="I41">
        <v>5</v>
      </c>
      <c r="J41">
        <v>4</v>
      </c>
      <c r="K41">
        <f t="shared" si="0"/>
        <v>51</v>
      </c>
    </row>
    <row r="42" spans="9:11" x14ac:dyDescent="0.25">
      <c r="I42">
        <v>5</v>
      </c>
      <c r="J42">
        <v>5</v>
      </c>
      <c r="K42">
        <f t="shared" si="0"/>
        <v>248</v>
      </c>
    </row>
    <row r="43" spans="9:11" x14ac:dyDescent="0.25">
      <c r="I43">
        <v>5</v>
      </c>
      <c r="J43">
        <v>6</v>
      </c>
      <c r="K43">
        <f t="shared" si="0"/>
        <v>267</v>
      </c>
    </row>
    <row r="44" spans="9:11" x14ac:dyDescent="0.25">
      <c r="I44">
        <v>5</v>
      </c>
      <c r="J44">
        <v>7</v>
      </c>
      <c r="K44">
        <f t="shared" si="0"/>
        <v>289</v>
      </c>
    </row>
    <row r="45" spans="9:11" x14ac:dyDescent="0.25">
      <c r="I45">
        <v>5</v>
      </c>
      <c r="J45">
        <v>8</v>
      </c>
      <c r="K45">
        <f t="shared" si="0"/>
        <v>85</v>
      </c>
    </row>
    <row r="46" spans="9:11" x14ac:dyDescent="0.25">
      <c r="I46">
        <v>5</v>
      </c>
      <c r="J46">
        <v>9</v>
      </c>
      <c r="K46">
        <f t="shared" si="0"/>
        <v>32</v>
      </c>
    </row>
    <row r="47" spans="9:11" x14ac:dyDescent="0.25">
      <c r="I47">
        <v>6</v>
      </c>
      <c r="J47">
        <v>1</v>
      </c>
      <c r="K47">
        <f t="shared" si="0"/>
        <v>101</v>
      </c>
    </row>
    <row r="48" spans="9:11" x14ac:dyDescent="0.25">
      <c r="I48">
        <v>6</v>
      </c>
      <c r="J48">
        <v>2</v>
      </c>
      <c r="K48">
        <f t="shared" si="0"/>
        <v>14</v>
      </c>
    </row>
    <row r="49" spans="9:11" x14ac:dyDescent="0.25">
      <c r="I49">
        <v>6</v>
      </c>
      <c r="J49">
        <v>3</v>
      </c>
      <c r="K49">
        <f t="shared" si="0"/>
        <v>107</v>
      </c>
    </row>
    <row r="50" spans="9:11" x14ac:dyDescent="0.25">
      <c r="I50">
        <v>6</v>
      </c>
      <c r="J50">
        <v>4</v>
      </c>
      <c r="K50">
        <f t="shared" si="0"/>
        <v>102</v>
      </c>
    </row>
    <row r="51" spans="9:11" x14ac:dyDescent="0.25">
      <c r="I51">
        <v>6</v>
      </c>
      <c r="J51">
        <v>5</v>
      </c>
      <c r="K51">
        <f t="shared" si="0"/>
        <v>206</v>
      </c>
    </row>
    <row r="52" spans="9:11" x14ac:dyDescent="0.25">
      <c r="I52">
        <v>6</v>
      </c>
      <c r="J52">
        <v>6</v>
      </c>
      <c r="K52">
        <f t="shared" si="0"/>
        <v>140</v>
      </c>
    </row>
    <row r="53" spans="9:11" x14ac:dyDescent="0.25">
      <c r="I53">
        <v>6</v>
      </c>
      <c r="J53">
        <v>7</v>
      </c>
      <c r="K53">
        <f t="shared" si="0"/>
        <v>147</v>
      </c>
    </row>
    <row r="54" spans="9:11" x14ac:dyDescent="0.25">
      <c r="I54">
        <v>6</v>
      </c>
      <c r="J54">
        <v>8</v>
      </c>
      <c r="K54">
        <f t="shared" si="0"/>
        <v>74</v>
      </c>
    </row>
    <row r="55" spans="9:11" x14ac:dyDescent="0.25">
      <c r="I55">
        <v>6</v>
      </c>
      <c r="J55">
        <v>9</v>
      </c>
      <c r="K55">
        <f t="shared" si="0"/>
        <v>139</v>
      </c>
    </row>
    <row r="56" spans="9:11" x14ac:dyDescent="0.25">
      <c r="I56">
        <v>7</v>
      </c>
      <c r="J56">
        <v>1</v>
      </c>
      <c r="K56">
        <f t="shared" si="0"/>
        <v>203</v>
      </c>
    </row>
    <row r="57" spans="9:11" x14ac:dyDescent="0.25">
      <c r="I57">
        <v>7</v>
      </c>
      <c r="J57">
        <v>2</v>
      </c>
      <c r="K57">
        <f t="shared" si="0"/>
        <v>151</v>
      </c>
    </row>
    <row r="58" spans="9:11" x14ac:dyDescent="0.25">
      <c r="I58">
        <v>7</v>
      </c>
      <c r="J58">
        <v>3</v>
      </c>
      <c r="K58">
        <f t="shared" si="0"/>
        <v>102</v>
      </c>
    </row>
    <row r="59" spans="9:11" x14ac:dyDescent="0.25">
      <c r="I59">
        <v>7</v>
      </c>
      <c r="J59">
        <v>4</v>
      </c>
      <c r="K59">
        <f t="shared" si="0"/>
        <v>227</v>
      </c>
    </row>
    <row r="60" spans="9:11" x14ac:dyDescent="0.25">
      <c r="I60">
        <v>7</v>
      </c>
      <c r="J60">
        <v>5</v>
      </c>
      <c r="K60">
        <f t="shared" si="0"/>
        <v>153</v>
      </c>
    </row>
    <row r="61" spans="9:11" x14ac:dyDescent="0.25">
      <c r="I61">
        <v>7</v>
      </c>
      <c r="J61">
        <v>6</v>
      </c>
      <c r="K61">
        <f t="shared" si="0"/>
        <v>10</v>
      </c>
    </row>
    <row r="62" spans="9:11" x14ac:dyDescent="0.25">
      <c r="I62">
        <v>7</v>
      </c>
      <c r="J62">
        <v>7</v>
      </c>
      <c r="K62">
        <f t="shared" si="0"/>
        <v>47</v>
      </c>
    </row>
    <row r="63" spans="9:11" x14ac:dyDescent="0.25">
      <c r="I63">
        <v>7</v>
      </c>
      <c r="J63">
        <v>8</v>
      </c>
      <c r="K63">
        <f t="shared" si="0"/>
        <v>192</v>
      </c>
    </row>
    <row r="64" spans="9:11" x14ac:dyDescent="0.25">
      <c r="I64">
        <v>7</v>
      </c>
      <c r="J64">
        <v>9</v>
      </c>
      <c r="K64">
        <f t="shared" si="0"/>
        <v>276</v>
      </c>
    </row>
    <row r="65" spans="9:11" x14ac:dyDescent="0.25">
      <c r="I65">
        <v>8</v>
      </c>
      <c r="J65">
        <v>1</v>
      </c>
      <c r="K65">
        <f t="shared" si="0"/>
        <v>152</v>
      </c>
    </row>
    <row r="66" spans="9:11" x14ac:dyDescent="0.25">
      <c r="I66">
        <v>8</v>
      </c>
      <c r="J66">
        <v>2</v>
      </c>
      <c r="K66">
        <f t="shared" si="0"/>
        <v>136</v>
      </c>
    </row>
    <row r="67" spans="9:11" x14ac:dyDescent="0.25">
      <c r="I67">
        <v>8</v>
      </c>
      <c r="J67">
        <v>3</v>
      </c>
      <c r="K67">
        <f t="shared" ref="K67:K130" si="1">ROUND(SQRT(((VLOOKUP(I67,$A$2:$B$21,2)-VLOOKUP(J67,$E$2:$F$10,2))^2)+((VLOOKUP(I67,$A$2:$C$21,3)-VLOOKUP(J67,$E$2:$G$10,3))^2)),0)</f>
        <v>43</v>
      </c>
    </row>
    <row r="68" spans="9:11" x14ac:dyDescent="0.25">
      <c r="I68">
        <v>8</v>
      </c>
      <c r="J68">
        <v>4</v>
      </c>
      <c r="K68">
        <f t="shared" si="1"/>
        <v>182</v>
      </c>
    </row>
    <row r="69" spans="9:11" x14ac:dyDescent="0.25">
      <c r="I69">
        <v>8</v>
      </c>
      <c r="J69">
        <v>5</v>
      </c>
      <c r="K69">
        <f t="shared" si="1"/>
        <v>101</v>
      </c>
    </row>
    <row r="70" spans="9:11" x14ac:dyDescent="0.25">
      <c r="I70">
        <v>8</v>
      </c>
      <c r="J70">
        <v>6</v>
      </c>
      <c r="K70">
        <f t="shared" si="1"/>
        <v>56</v>
      </c>
    </row>
    <row r="71" spans="9:11" x14ac:dyDescent="0.25">
      <c r="I71">
        <v>8</v>
      </c>
      <c r="J71">
        <v>7</v>
      </c>
      <c r="K71">
        <f t="shared" si="1"/>
        <v>102</v>
      </c>
    </row>
    <row r="72" spans="9:11" x14ac:dyDescent="0.25">
      <c r="I72">
        <v>8</v>
      </c>
      <c r="J72">
        <v>8</v>
      </c>
      <c r="K72">
        <f t="shared" si="1"/>
        <v>148</v>
      </c>
    </row>
    <row r="73" spans="9:11" x14ac:dyDescent="0.25">
      <c r="I73">
        <v>8</v>
      </c>
      <c r="J73">
        <v>9</v>
      </c>
      <c r="K73">
        <f t="shared" si="1"/>
        <v>234</v>
      </c>
    </row>
    <row r="74" spans="9:11" x14ac:dyDescent="0.25">
      <c r="I74">
        <v>9</v>
      </c>
      <c r="J74">
        <v>1</v>
      </c>
      <c r="K74">
        <f t="shared" si="1"/>
        <v>190</v>
      </c>
    </row>
    <row r="75" spans="9:11" x14ac:dyDescent="0.25">
      <c r="I75">
        <v>9</v>
      </c>
      <c r="J75">
        <v>2</v>
      </c>
      <c r="K75">
        <f t="shared" si="1"/>
        <v>89</v>
      </c>
    </row>
    <row r="76" spans="9:11" x14ac:dyDescent="0.25">
      <c r="I76">
        <v>9</v>
      </c>
      <c r="J76">
        <v>3</v>
      </c>
      <c r="K76">
        <f t="shared" si="1"/>
        <v>204</v>
      </c>
    </row>
    <row r="77" spans="9:11" x14ac:dyDescent="0.25">
      <c r="I77">
        <v>9</v>
      </c>
      <c r="J77">
        <v>4</v>
      </c>
      <c r="K77">
        <f t="shared" si="1"/>
        <v>174</v>
      </c>
    </row>
    <row r="78" spans="9:11" x14ac:dyDescent="0.25">
      <c r="I78">
        <v>9</v>
      </c>
      <c r="J78">
        <v>5</v>
      </c>
      <c r="K78">
        <f t="shared" si="1"/>
        <v>304</v>
      </c>
    </row>
    <row r="79" spans="9:11" x14ac:dyDescent="0.25">
      <c r="I79">
        <v>9</v>
      </c>
      <c r="J79">
        <v>6</v>
      </c>
      <c r="K79">
        <f t="shared" si="1"/>
        <v>205</v>
      </c>
    </row>
    <row r="80" spans="9:11" x14ac:dyDescent="0.25">
      <c r="I80">
        <v>9</v>
      </c>
      <c r="J80">
        <v>7</v>
      </c>
      <c r="K80">
        <f t="shared" si="1"/>
        <v>186</v>
      </c>
    </row>
    <row r="81" spans="9:11" x14ac:dyDescent="0.25">
      <c r="I81">
        <v>9</v>
      </c>
      <c r="J81">
        <v>8</v>
      </c>
      <c r="K81">
        <f t="shared" si="1"/>
        <v>161</v>
      </c>
    </row>
    <row r="82" spans="9:11" x14ac:dyDescent="0.25">
      <c r="I82">
        <v>9</v>
      </c>
      <c r="J82">
        <v>9</v>
      </c>
      <c r="K82">
        <f t="shared" si="1"/>
        <v>185</v>
      </c>
    </row>
    <row r="83" spans="9:11" x14ac:dyDescent="0.25">
      <c r="I83">
        <v>10</v>
      </c>
      <c r="J83">
        <v>1</v>
      </c>
      <c r="K83">
        <f t="shared" si="1"/>
        <v>119</v>
      </c>
    </row>
    <row r="84" spans="9:11" x14ac:dyDescent="0.25">
      <c r="I84">
        <v>10</v>
      </c>
      <c r="J84">
        <v>2</v>
      </c>
      <c r="K84">
        <f t="shared" si="1"/>
        <v>34</v>
      </c>
    </row>
    <row r="85" spans="9:11" x14ac:dyDescent="0.25">
      <c r="I85">
        <v>10</v>
      </c>
      <c r="J85">
        <v>3</v>
      </c>
      <c r="K85">
        <f t="shared" si="1"/>
        <v>147</v>
      </c>
    </row>
    <row r="86" spans="9:11" x14ac:dyDescent="0.25">
      <c r="I86">
        <v>10</v>
      </c>
      <c r="J86">
        <v>4</v>
      </c>
      <c r="K86">
        <f t="shared" si="1"/>
        <v>107</v>
      </c>
    </row>
    <row r="87" spans="9:11" x14ac:dyDescent="0.25">
      <c r="I87">
        <v>10</v>
      </c>
      <c r="J87">
        <v>5</v>
      </c>
      <c r="K87">
        <f t="shared" si="1"/>
        <v>245</v>
      </c>
    </row>
    <row r="88" spans="9:11" x14ac:dyDescent="0.25">
      <c r="I88">
        <v>10</v>
      </c>
      <c r="J88">
        <v>6</v>
      </c>
      <c r="K88">
        <f t="shared" si="1"/>
        <v>175</v>
      </c>
    </row>
    <row r="89" spans="9:11" x14ac:dyDescent="0.25">
      <c r="I89">
        <v>10</v>
      </c>
      <c r="J89">
        <v>7</v>
      </c>
      <c r="K89">
        <f t="shared" si="1"/>
        <v>174</v>
      </c>
    </row>
    <row r="90" spans="9:11" x14ac:dyDescent="0.25">
      <c r="I90">
        <v>10</v>
      </c>
      <c r="J90">
        <v>8</v>
      </c>
      <c r="K90">
        <f t="shared" si="1"/>
        <v>90</v>
      </c>
    </row>
    <row r="91" spans="9:11" x14ac:dyDescent="0.25">
      <c r="I91">
        <v>10</v>
      </c>
      <c r="J91">
        <v>9</v>
      </c>
      <c r="K91">
        <f t="shared" si="1"/>
        <v>129</v>
      </c>
    </row>
    <row r="92" spans="9:11" x14ac:dyDescent="0.25">
      <c r="I92">
        <v>11</v>
      </c>
      <c r="J92">
        <v>1</v>
      </c>
      <c r="K92">
        <f t="shared" si="1"/>
        <v>125</v>
      </c>
    </row>
    <row r="93" spans="9:11" x14ac:dyDescent="0.25">
      <c r="I93">
        <v>11</v>
      </c>
      <c r="J93">
        <v>2</v>
      </c>
      <c r="K93">
        <f t="shared" si="1"/>
        <v>14</v>
      </c>
    </row>
    <row r="94" spans="9:11" x14ac:dyDescent="0.25">
      <c r="I94">
        <v>11</v>
      </c>
      <c r="J94">
        <v>3</v>
      </c>
      <c r="K94">
        <f t="shared" si="1"/>
        <v>131</v>
      </c>
    </row>
    <row r="95" spans="9:11" x14ac:dyDescent="0.25">
      <c r="I95">
        <v>11</v>
      </c>
      <c r="J95">
        <v>4</v>
      </c>
      <c r="K95">
        <f t="shared" si="1"/>
        <v>120</v>
      </c>
    </row>
    <row r="96" spans="9:11" x14ac:dyDescent="0.25">
      <c r="I96">
        <v>11</v>
      </c>
      <c r="J96">
        <v>5</v>
      </c>
      <c r="K96">
        <f t="shared" si="1"/>
        <v>231</v>
      </c>
    </row>
    <row r="97" spans="9:11" x14ac:dyDescent="0.25">
      <c r="I97">
        <v>11</v>
      </c>
      <c r="J97">
        <v>6</v>
      </c>
      <c r="K97">
        <f t="shared" si="1"/>
        <v>151</v>
      </c>
    </row>
    <row r="98" spans="9:11" x14ac:dyDescent="0.25">
      <c r="I98">
        <v>11</v>
      </c>
      <c r="J98">
        <v>7</v>
      </c>
      <c r="K98">
        <f t="shared" si="1"/>
        <v>148</v>
      </c>
    </row>
    <row r="99" spans="9:11" x14ac:dyDescent="0.25">
      <c r="I99">
        <v>11</v>
      </c>
      <c r="J99">
        <v>8</v>
      </c>
      <c r="K99">
        <f t="shared" si="1"/>
        <v>97</v>
      </c>
    </row>
    <row r="100" spans="9:11" x14ac:dyDescent="0.25">
      <c r="I100">
        <v>11</v>
      </c>
      <c r="J100">
        <v>9</v>
      </c>
      <c r="K100">
        <f t="shared" si="1"/>
        <v>149</v>
      </c>
    </row>
    <row r="101" spans="9:11" x14ac:dyDescent="0.25">
      <c r="I101">
        <v>12</v>
      </c>
      <c r="J101">
        <v>1</v>
      </c>
      <c r="K101">
        <f t="shared" si="1"/>
        <v>79</v>
      </c>
    </row>
    <row r="102" spans="9:11" x14ac:dyDescent="0.25">
      <c r="I102">
        <v>12</v>
      </c>
      <c r="J102">
        <v>2</v>
      </c>
      <c r="K102">
        <f t="shared" si="1"/>
        <v>36</v>
      </c>
    </row>
    <row r="103" spans="9:11" x14ac:dyDescent="0.25">
      <c r="I103">
        <v>12</v>
      </c>
      <c r="J103">
        <v>3</v>
      </c>
      <c r="K103">
        <f t="shared" si="1"/>
        <v>100</v>
      </c>
    </row>
    <row r="104" spans="9:11" x14ac:dyDescent="0.25">
      <c r="I104">
        <v>12</v>
      </c>
      <c r="J104">
        <v>4</v>
      </c>
      <c r="K104">
        <f t="shared" si="1"/>
        <v>81</v>
      </c>
    </row>
    <row r="105" spans="9:11" x14ac:dyDescent="0.25">
      <c r="I105">
        <v>12</v>
      </c>
      <c r="J105">
        <v>5</v>
      </c>
      <c r="K105">
        <f t="shared" si="1"/>
        <v>196</v>
      </c>
    </row>
    <row r="106" spans="9:11" x14ac:dyDescent="0.25">
      <c r="I106">
        <v>12</v>
      </c>
      <c r="J106">
        <v>6</v>
      </c>
      <c r="K106">
        <f t="shared" si="1"/>
        <v>149</v>
      </c>
    </row>
    <row r="107" spans="9:11" x14ac:dyDescent="0.25">
      <c r="I107">
        <v>12</v>
      </c>
      <c r="J107">
        <v>7</v>
      </c>
      <c r="K107">
        <f t="shared" si="1"/>
        <v>161</v>
      </c>
    </row>
    <row r="108" spans="9:11" x14ac:dyDescent="0.25">
      <c r="I108">
        <v>12</v>
      </c>
      <c r="J108">
        <v>8</v>
      </c>
      <c r="K108">
        <f t="shared" si="1"/>
        <v>52</v>
      </c>
    </row>
    <row r="109" spans="9:11" x14ac:dyDescent="0.25">
      <c r="I109">
        <v>12</v>
      </c>
      <c r="J109">
        <v>9</v>
      </c>
      <c r="K109">
        <f t="shared" si="1"/>
        <v>121</v>
      </c>
    </row>
    <row r="110" spans="9:11" x14ac:dyDescent="0.25">
      <c r="I110">
        <v>13</v>
      </c>
      <c r="J110">
        <v>1</v>
      </c>
      <c r="K110">
        <f t="shared" si="1"/>
        <v>148</v>
      </c>
    </row>
    <row r="111" spans="9:11" x14ac:dyDescent="0.25">
      <c r="I111">
        <v>13</v>
      </c>
      <c r="J111">
        <v>2</v>
      </c>
      <c r="K111">
        <f t="shared" si="1"/>
        <v>51</v>
      </c>
    </row>
    <row r="112" spans="9:11" x14ac:dyDescent="0.25">
      <c r="I112">
        <v>13</v>
      </c>
      <c r="J112">
        <v>3</v>
      </c>
      <c r="K112">
        <f t="shared" si="1"/>
        <v>168</v>
      </c>
    </row>
    <row r="113" spans="9:11" x14ac:dyDescent="0.25">
      <c r="I113">
        <v>13</v>
      </c>
      <c r="J113">
        <v>4</v>
      </c>
      <c r="K113">
        <f t="shared" si="1"/>
        <v>134</v>
      </c>
    </row>
    <row r="114" spans="9:11" x14ac:dyDescent="0.25">
      <c r="I114">
        <v>13</v>
      </c>
      <c r="J114">
        <v>5</v>
      </c>
      <c r="K114">
        <f t="shared" si="1"/>
        <v>267</v>
      </c>
    </row>
    <row r="115" spans="9:11" x14ac:dyDescent="0.25">
      <c r="I115">
        <v>13</v>
      </c>
      <c r="J115">
        <v>6</v>
      </c>
      <c r="K115">
        <f t="shared" si="1"/>
        <v>183</v>
      </c>
    </row>
    <row r="116" spans="9:11" x14ac:dyDescent="0.25">
      <c r="I116">
        <v>13</v>
      </c>
      <c r="J116">
        <v>7</v>
      </c>
      <c r="K116">
        <f t="shared" si="1"/>
        <v>174</v>
      </c>
    </row>
    <row r="117" spans="9:11" x14ac:dyDescent="0.25">
      <c r="I117">
        <v>13</v>
      </c>
      <c r="J117">
        <v>8</v>
      </c>
      <c r="K117">
        <f t="shared" si="1"/>
        <v>119</v>
      </c>
    </row>
    <row r="118" spans="9:11" x14ac:dyDescent="0.25">
      <c r="I118">
        <v>13</v>
      </c>
      <c r="J118">
        <v>9</v>
      </c>
      <c r="K118">
        <f t="shared" si="1"/>
        <v>151</v>
      </c>
    </row>
    <row r="119" spans="9:11" x14ac:dyDescent="0.25">
      <c r="I119">
        <v>14</v>
      </c>
      <c r="J119">
        <v>1</v>
      </c>
      <c r="K119">
        <f t="shared" si="1"/>
        <v>152</v>
      </c>
    </row>
    <row r="120" spans="9:11" x14ac:dyDescent="0.25">
      <c r="I120">
        <v>14</v>
      </c>
      <c r="J120">
        <v>2</v>
      </c>
      <c r="K120">
        <f t="shared" si="1"/>
        <v>82</v>
      </c>
    </row>
    <row r="121" spans="9:11" x14ac:dyDescent="0.25">
      <c r="I121">
        <v>14</v>
      </c>
      <c r="J121">
        <v>3</v>
      </c>
      <c r="K121">
        <f t="shared" si="1"/>
        <v>80</v>
      </c>
    </row>
    <row r="122" spans="9:11" x14ac:dyDescent="0.25">
      <c r="I122">
        <v>14</v>
      </c>
      <c r="J122">
        <v>4</v>
      </c>
      <c r="K122">
        <f t="shared" si="1"/>
        <v>169</v>
      </c>
    </row>
    <row r="123" spans="9:11" x14ac:dyDescent="0.25">
      <c r="I123">
        <v>14</v>
      </c>
      <c r="J123">
        <v>5</v>
      </c>
      <c r="K123">
        <f t="shared" si="1"/>
        <v>170</v>
      </c>
    </row>
    <row r="124" spans="9:11" x14ac:dyDescent="0.25">
      <c r="I124">
        <v>14</v>
      </c>
      <c r="J124">
        <v>6</v>
      </c>
      <c r="K124">
        <f t="shared" si="1"/>
        <v>59</v>
      </c>
    </row>
    <row r="125" spans="9:11" x14ac:dyDescent="0.25">
      <c r="I125">
        <v>14</v>
      </c>
      <c r="J125">
        <v>7</v>
      </c>
      <c r="K125">
        <f t="shared" si="1"/>
        <v>69</v>
      </c>
    </row>
    <row r="126" spans="9:11" x14ac:dyDescent="0.25">
      <c r="I126">
        <v>14</v>
      </c>
      <c r="J126">
        <v>8</v>
      </c>
      <c r="K126">
        <f t="shared" si="1"/>
        <v>135</v>
      </c>
    </row>
    <row r="127" spans="9:11" x14ac:dyDescent="0.25">
      <c r="I127">
        <v>14</v>
      </c>
      <c r="J127">
        <v>9</v>
      </c>
      <c r="K127">
        <f t="shared" si="1"/>
        <v>214</v>
      </c>
    </row>
    <row r="128" spans="9:11" x14ac:dyDescent="0.25">
      <c r="I128">
        <v>15</v>
      </c>
      <c r="J128">
        <v>1</v>
      </c>
      <c r="K128">
        <f t="shared" si="1"/>
        <v>71</v>
      </c>
    </row>
    <row r="129" spans="9:11" x14ac:dyDescent="0.25">
      <c r="I129">
        <v>15</v>
      </c>
      <c r="J129">
        <v>2</v>
      </c>
      <c r="K129">
        <f t="shared" si="1"/>
        <v>70</v>
      </c>
    </row>
    <row r="130" spans="9:11" x14ac:dyDescent="0.25">
      <c r="I130">
        <v>15</v>
      </c>
      <c r="J130">
        <v>3</v>
      </c>
      <c r="K130">
        <f t="shared" si="1"/>
        <v>57</v>
      </c>
    </row>
    <row r="131" spans="9:11" x14ac:dyDescent="0.25">
      <c r="I131">
        <v>15</v>
      </c>
      <c r="J131">
        <v>4</v>
      </c>
      <c r="K131">
        <f t="shared" ref="K131:K181" si="2">ROUND(SQRT(((VLOOKUP(I131,$A$2:$B$21,2)-VLOOKUP(J131,$E$2:$F$10,2))^2)+((VLOOKUP(I131,$A$2:$C$21,3)-VLOOKUP(J131,$E$2:$G$10,3))^2)),0)</f>
        <v>93</v>
      </c>
    </row>
    <row r="132" spans="9:11" x14ac:dyDescent="0.25">
      <c r="I132">
        <v>15</v>
      </c>
      <c r="J132">
        <v>5</v>
      </c>
      <c r="K132">
        <f t="shared" si="2"/>
        <v>152</v>
      </c>
    </row>
    <row r="133" spans="9:11" x14ac:dyDescent="0.25">
      <c r="I133">
        <v>15</v>
      </c>
      <c r="J133">
        <v>6</v>
      </c>
      <c r="K133">
        <f t="shared" si="2"/>
        <v>125</v>
      </c>
    </row>
    <row r="134" spans="9:11" x14ac:dyDescent="0.25">
      <c r="I134">
        <v>15</v>
      </c>
      <c r="J134">
        <v>7</v>
      </c>
      <c r="K134">
        <f t="shared" si="2"/>
        <v>149</v>
      </c>
    </row>
    <row r="135" spans="9:11" x14ac:dyDescent="0.25">
      <c r="I135">
        <v>15</v>
      </c>
      <c r="J135">
        <v>8</v>
      </c>
      <c r="K135">
        <f t="shared" si="2"/>
        <v>58</v>
      </c>
    </row>
    <row r="136" spans="9:11" x14ac:dyDescent="0.25">
      <c r="I136">
        <v>15</v>
      </c>
      <c r="J136">
        <v>9</v>
      </c>
      <c r="K136">
        <f t="shared" si="2"/>
        <v>143</v>
      </c>
    </row>
    <row r="137" spans="9:11" x14ac:dyDescent="0.25">
      <c r="I137">
        <v>16</v>
      </c>
      <c r="J137">
        <v>1</v>
      </c>
      <c r="K137">
        <f t="shared" si="2"/>
        <v>112</v>
      </c>
    </row>
    <row r="138" spans="9:11" x14ac:dyDescent="0.25">
      <c r="I138">
        <v>16</v>
      </c>
      <c r="J138">
        <v>2</v>
      </c>
      <c r="K138">
        <f t="shared" si="2"/>
        <v>123</v>
      </c>
    </row>
    <row r="139" spans="9:11" x14ac:dyDescent="0.25">
      <c r="I139">
        <v>16</v>
      </c>
      <c r="J139">
        <v>3</v>
      </c>
      <c r="K139">
        <f t="shared" si="2"/>
        <v>199</v>
      </c>
    </row>
    <row r="140" spans="9:11" x14ac:dyDescent="0.25">
      <c r="I140">
        <v>16</v>
      </c>
      <c r="J140">
        <v>4</v>
      </c>
      <c r="K140">
        <f t="shared" si="2"/>
        <v>75</v>
      </c>
    </row>
    <row r="141" spans="9:11" x14ac:dyDescent="0.25">
      <c r="I141">
        <v>16</v>
      </c>
      <c r="J141">
        <v>5</v>
      </c>
      <c r="K141">
        <f t="shared" si="2"/>
        <v>283</v>
      </c>
    </row>
    <row r="142" spans="9:11" x14ac:dyDescent="0.25">
      <c r="I142">
        <v>16</v>
      </c>
      <c r="J142">
        <v>6</v>
      </c>
      <c r="K142">
        <f t="shared" si="2"/>
        <v>257</v>
      </c>
    </row>
    <row r="143" spans="9:11" x14ac:dyDescent="0.25">
      <c r="I143">
        <v>16</v>
      </c>
      <c r="J143">
        <v>7</v>
      </c>
      <c r="K143">
        <f t="shared" si="2"/>
        <v>265</v>
      </c>
    </row>
    <row r="144" spans="9:11" x14ac:dyDescent="0.25">
      <c r="I144">
        <v>16</v>
      </c>
      <c r="J144">
        <v>8</v>
      </c>
      <c r="K144">
        <f t="shared" si="2"/>
        <v>95</v>
      </c>
    </row>
    <row r="145" spans="9:11" x14ac:dyDescent="0.25">
      <c r="I145">
        <v>16</v>
      </c>
      <c r="J145">
        <v>9</v>
      </c>
      <c r="K145">
        <f t="shared" si="2"/>
        <v>49</v>
      </c>
    </row>
    <row r="146" spans="9:11" x14ac:dyDescent="0.25">
      <c r="I146">
        <v>17</v>
      </c>
      <c r="J146">
        <v>1</v>
      </c>
      <c r="K146">
        <f t="shared" si="2"/>
        <v>211</v>
      </c>
    </row>
    <row r="147" spans="9:11" x14ac:dyDescent="0.25">
      <c r="I147">
        <v>17</v>
      </c>
      <c r="J147">
        <v>2</v>
      </c>
      <c r="K147">
        <f t="shared" si="2"/>
        <v>240</v>
      </c>
    </row>
    <row r="148" spans="9:11" x14ac:dyDescent="0.25">
      <c r="I148">
        <v>17</v>
      </c>
      <c r="J148">
        <v>3</v>
      </c>
      <c r="K148">
        <f t="shared" si="2"/>
        <v>124</v>
      </c>
    </row>
    <row r="149" spans="9:11" x14ac:dyDescent="0.25">
      <c r="I149">
        <v>17</v>
      </c>
      <c r="J149">
        <v>4</v>
      </c>
      <c r="K149">
        <f t="shared" si="2"/>
        <v>249</v>
      </c>
    </row>
    <row r="150" spans="9:11" x14ac:dyDescent="0.25">
      <c r="I150">
        <v>17</v>
      </c>
      <c r="J150">
        <v>5</v>
      </c>
      <c r="K150">
        <f t="shared" si="2"/>
        <v>39</v>
      </c>
    </row>
    <row r="151" spans="9:11" x14ac:dyDescent="0.25">
      <c r="I151">
        <v>17</v>
      </c>
      <c r="J151">
        <v>6</v>
      </c>
      <c r="K151">
        <f t="shared" si="2"/>
        <v>150</v>
      </c>
    </row>
    <row r="152" spans="9:11" x14ac:dyDescent="0.25">
      <c r="I152">
        <v>17</v>
      </c>
      <c r="J152">
        <v>7</v>
      </c>
      <c r="K152">
        <f t="shared" si="2"/>
        <v>197</v>
      </c>
    </row>
    <row r="153" spans="9:11" x14ac:dyDescent="0.25">
      <c r="I153">
        <v>17</v>
      </c>
      <c r="J153">
        <v>8</v>
      </c>
      <c r="K153">
        <f t="shared" si="2"/>
        <v>221</v>
      </c>
    </row>
    <row r="154" spans="9:11" x14ac:dyDescent="0.25">
      <c r="I154">
        <v>17</v>
      </c>
      <c r="J154">
        <v>9</v>
      </c>
      <c r="K154">
        <f t="shared" si="2"/>
        <v>301</v>
      </c>
    </row>
    <row r="155" spans="9:11" x14ac:dyDescent="0.25">
      <c r="I155">
        <v>18</v>
      </c>
      <c r="J155">
        <v>1</v>
      </c>
      <c r="K155">
        <f t="shared" si="2"/>
        <v>71</v>
      </c>
    </row>
    <row r="156" spans="9:11" x14ac:dyDescent="0.25">
      <c r="I156">
        <v>18</v>
      </c>
      <c r="J156">
        <v>2</v>
      </c>
      <c r="K156">
        <f t="shared" si="2"/>
        <v>186</v>
      </c>
    </row>
    <row r="157" spans="9:11" x14ac:dyDescent="0.25">
      <c r="I157">
        <v>18</v>
      </c>
      <c r="J157">
        <v>3</v>
      </c>
      <c r="K157">
        <f t="shared" si="2"/>
        <v>155</v>
      </c>
    </row>
    <row r="158" spans="9:11" x14ac:dyDescent="0.25">
      <c r="I158">
        <v>18</v>
      </c>
      <c r="J158">
        <v>4</v>
      </c>
      <c r="K158">
        <f t="shared" si="2"/>
        <v>87</v>
      </c>
    </row>
    <row r="159" spans="9:11" x14ac:dyDescent="0.25">
      <c r="I159">
        <v>18</v>
      </c>
      <c r="J159">
        <v>5</v>
      </c>
      <c r="K159">
        <f t="shared" si="2"/>
        <v>183</v>
      </c>
    </row>
    <row r="160" spans="9:11" x14ac:dyDescent="0.25">
      <c r="I160">
        <v>18</v>
      </c>
      <c r="J160">
        <v>6</v>
      </c>
      <c r="K160">
        <f t="shared" si="2"/>
        <v>247</v>
      </c>
    </row>
    <row r="161" spans="9:11" x14ac:dyDescent="0.25">
      <c r="I161">
        <v>18</v>
      </c>
      <c r="J161">
        <v>7</v>
      </c>
      <c r="K161">
        <f t="shared" si="2"/>
        <v>280</v>
      </c>
    </row>
    <row r="162" spans="9:11" x14ac:dyDescent="0.25">
      <c r="I162">
        <v>18</v>
      </c>
      <c r="J162">
        <v>8</v>
      </c>
      <c r="K162">
        <f t="shared" si="2"/>
        <v>99</v>
      </c>
    </row>
    <row r="163" spans="9:11" x14ac:dyDescent="0.25">
      <c r="I163">
        <v>18</v>
      </c>
      <c r="J163">
        <v>9</v>
      </c>
      <c r="K163">
        <f t="shared" si="2"/>
        <v>114</v>
      </c>
    </row>
    <row r="164" spans="9:11" x14ac:dyDescent="0.25">
      <c r="I164">
        <v>19</v>
      </c>
      <c r="J164">
        <v>1</v>
      </c>
      <c r="K164">
        <f t="shared" si="2"/>
        <v>116</v>
      </c>
    </row>
    <row r="165" spans="9:11" x14ac:dyDescent="0.25">
      <c r="I165">
        <v>19</v>
      </c>
      <c r="J165">
        <v>2</v>
      </c>
      <c r="K165">
        <f t="shared" si="2"/>
        <v>42</v>
      </c>
    </row>
    <row r="166" spans="9:11" x14ac:dyDescent="0.25">
      <c r="I166">
        <v>19</v>
      </c>
      <c r="J166">
        <v>3</v>
      </c>
      <c r="K166">
        <f t="shared" si="2"/>
        <v>151</v>
      </c>
    </row>
    <row r="167" spans="9:11" x14ac:dyDescent="0.25">
      <c r="I167">
        <v>19</v>
      </c>
      <c r="J167">
        <v>4</v>
      </c>
      <c r="K167">
        <f t="shared" si="2"/>
        <v>101</v>
      </c>
    </row>
    <row r="168" spans="9:11" x14ac:dyDescent="0.25">
      <c r="I168">
        <v>19</v>
      </c>
      <c r="J168">
        <v>5</v>
      </c>
      <c r="K168">
        <f t="shared" si="2"/>
        <v>248</v>
      </c>
    </row>
    <row r="169" spans="9:11" x14ac:dyDescent="0.25">
      <c r="I169">
        <v>19</v>
      </c>
      <c r="J169">
        <v>6</v>
      </c>
      <c r="K169">
        <f t="shared" si="2"/>
        <v>183</v>
      </c>
    </row>
    <row r="170" spans="9:11" x14ac:dyDescent="0.25">
      <c r="I170">
        <v>19</v>
      </c>
      <c r="J170">
        <v>7</v>
      </c>
      <c r="K170">
        <f t="shared" si="2"/>
        <v>183</v>
      </c>
    </row>
    <row r="171" spans="9:11" x14ac:dyDescent="0.25">
      <c r="I171">
        <v>19</v>
      </c>
      <c r="J171">
        <v>8</v>
      </c>
      <c r="K171">
        <f t="shared" si="2"/>
        <v>87</v>
      </c>
    </row>
    <row r="172" spans="9:11" x14ac:dyDescent="0.25">
      <c r="I172">
        <v>19</v>
      </c>
      <c r="J172">
        <v>9</v>
      </c>
      <c r="K172">
        <f t="shared" si="2"/>
        <v>120</v>
      </c>
    </row>
    <row r="173" spans="9:11" x14ac:dyDescent="0.25">
      <c r="I173">
        <v>20</v>
      </c>
      <c r="J173">
        <v>1</v>
      </c>
      <c r="K173">
        <f t="shared" si="2"/>
        <v>83</v>
      </c>
    </row>
    <row r="174" spans="9:11" x14ac:dyDescent="0.25">
      <c r="I174">
        <v>20</v>
      </c>
      <c r="J174">
        <v>2</v>
      </c>
      <c r="K174">
        <f t="shared" si="2"/>
        <v>196</v>
      </c>
    </row>
    <row r="175" spans="9:11" x14ac:dyDescent="0.25">
      <c r="I175">
        <v>20</v>
      </c>
      <c r="J175">
        <v>3</v>
      </c>
      <c r="K175">
        <f t="shared" si="2"/>
        <v>179</v>
      </c>
    </row>
    <row r="176" spans="9:11" x14ac:dyDescent="0.25">
      <c r="I176">
        <v>20</v>
      </c>
      <c r="J176">
        <v>4</v>
      </c>
      <c r="K176">
        <f t="shared" si="2"/>
        <v>88</v>
      </c>
    </row>
    <row r="177" spans="9:11" x14ac:dyDescent="0.25">
      <c r="I177">
        <v>20</v>
      </c>
      <c r="J177">
        <v>5</v>
      </c>
      <c r="K177">
        <f t="shared" si="2"/>
        <v>211</v>
      </c>
    </row>
    <row r="178" spans="9:11" x14ac:dyDescent="0.25">
      <c r="I178">
        <v>20</v>
      </c>
      <c r="J178">
        <v>6</v>
      </c>
      <c r="K178">
        <f t="shared" si="2"/>
        <v>269</v>
      </c>
    </row>
    <row r="179" spans="9:11" x14ac:dyDescent="0.25">
      <c r="I179">
        <v>20</v>
      </c>
      <c r="J179">
        <v>7</v>
      </c>
      <c r="K179">
        <f t="shared" si="2"/>
        <v>301</v>
      </c>
    </row>
    <row r="180" spans="9:11" x14ac:dyDescent="0.25">
      <c r="I180">
        <v>20</v>
      </c>
      <c r="J180">
        <v>8</v>
      </c>
      <c r="K180">
        <f t="shared" si="2"/>
        <v>108</v>
      </c>
    </row>
    <row r="181" spans="9:11" x14ac:dyDescent="0.25">
      <c r="I181">
        <v>20</v>
      </c>
      <c r="J181">
        <v>9</v>
      </c>
      <c r="K181">
        <f t="shared" si="2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distancias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araya jimenez</dc:creator>
  <cp:lastModifiedBy>rodrigo araya jimenez</cp:lastModifiedBy>
  <dcterms:created xsi:type="dcterms:W3CDTF">2015-06-05T18:19:34Z</dcterms:created>
  <dcterms:modified xsi:type="dcterms:W3CDTF">2021-07-27T15:34:35Z</dcterms:modified>
</cp:coreProperties>
</file>