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it\Desktop\"/>
    </mc:Choice>
  </mc:AlternateContent>
  <xr:revisionPtr revIDLastSave="0" documentId="13_ncr:1_{B085C8F3-BD29-4E49-94E8-2D9B8CB11EAC}" xr6:coauthVersionLast="45" xr6:coauthVersionMax="45" xr10:uidLastSave="{00000000-0000-0000-0000-000000000000}"/>
  <bookViews>
    <workbookView xWindow="-108" yWindow="-108" windowWidth="23256" windowHeight="12576" activeTab="2" xr2:uid="{D057B022-3BC3-4C52-81CF-CD0BFC33B04D}"/>
  </bookViews>
  <sheets>
    <sheet name="Test Cases" sheetId="1" r:id="rId1"/>
    <sheet name="Bug report" sheetId="2" r:id="rId2"/>
    <sheet name="Test Summary Report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<sst xmlns="http://schemas.openxmlformats.org/spreadsheetml/2006/main" count="146" uniqueCount="100">
  <si>
    <t>Description</t>
  </si>
  <si>
    <t>Steps To Reproduce</t>
  </si>
  <si>
    <t>Issue_ID</t>
  </si>
  <si>
    <t>Screenshot</t>
  </si>
  <si>
    <t>Assigned To</t>
  </si>
  <si>
    <t>Status</t>
  </si>
  <si>
    <t>Severity</t>
  </si>
  <si>
    <t>Priority</t>
  </si>
  <si>
    <t>Bug Report</t>
  </si>
  <si>
    <t>Test Case Description</t>
  </si>
  <si>
    <t>Test Steps</t>
  </si>
  <si>
    <t>Test Data</t>
  </si>
  <si>
    <t>Precondition</t>
  </si>
  <si>
    <t>Expected Result</t>
  </si>
  <si>
    <t>Actual Result</t>
  </si>
  <si>
    <t>Test Case ID</t>
  </si>
  <si>
    <t>Test Case Template</t>
  </si>
  <si>
    <t>Project Name</t>
  </si>
  <si>
    <t>FreeCRM: Login Module</t>
  </si>
  <si>
    <t>Reference Document</t>
  </si>
  <si>
    <t>Created By</t>
  </si>
  <si>
    <t>Date of Creation</t>
  </si>
  <si>
    <t>Software Requirement Specification Document</t>
  </si>
  <si>
    <t>Rabia Kapoor</t>
  </si>
  <si>
    <t>TC_FL_01</t>
  </si>
  <si>
    <t>User is already on login page of freeCRM i.e. "https://ui.freecrm.com/"</t>
  </si>
  <si>
    <t>1. Enters valid email address.
2. Enters valid password.
3. Click on login button.</t>
  </si>
  <si>
    <t>1. automationtesting85@gmail.com
2. Automation20</t>
  </si>
  <si>
    <t>Pass</t>
  </si>
  <si>
    <t>High</t>
  </si>
  <si>
    <t>TC_FL_02</t>
  </si>
  <si>
    <t>Validate login functionality with correct login credentials</t>
  </si>
  <si>
    <t>1. Enters correct email address.
2. Enters  incorrect password.
3. Click on login button.</t>
  </si>
  <si>
    <t>1. automationtesting85@gmail.com
2. Automation</t>
  </si>
  <si>
    <t>TC_FL_03</t>
  </si>
  <si>
    <t>1. Enters incorrect email address.
2. Enters correct password.
3. Click on login button.</t>
  </si>
  <si>
    <t>1. automationtesting@gmail.com
2. Automation20</t>
  </si>
  <si>
    <r>
      <t>User should not be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able to login and should display error message</t>
    </r>
    <r>
      <rPr>
        <b/>
        <sz val="11"/>
        <color theme="1"/>
        <rFont val="Calibri"/>
        <family val="2"/>
        <scheme val="minor"/>
      </rPr>
      <t xml:space="preserve"> "Something went wrong...
Invalid request"</t>
    </r>
  </si>
  <si>
    <t>TC_FL_04</t>
  </si>
  <si>
    <t>1. Leave email field empty.
2. Leave password field empty.
3. Click on login button.</t>
  </si>
  <si>
    <t>NA</t>
  </si>
  <si>
    <t>User is able to login and can see name(Automation Testing) on home page</t>
  </si>
  <si>
    <r>
      <t xml:space="preserve">Validate login functionality with </t>
    </r>
    <r>
      <rPr>
        <b/>
        <sz val="11"/>
        <color theme="1"/>
        <rFont val="Calibri"/>
        <family val="2"/>
        <scheme val="minor"/>
      </rPr>
      <t>incorrect email address</t>
    </r>
    <r>
      <rPr>
        <sz val="11"/>
        <color theme="1"/>
        <rFont val="Calibri"/>
        <family val="2"/>
        <scheme val="minor"/>
      </rPr>
      <t xml:space="preserve"> to check Error message on unsuccessful User login to FreeCRM</t>
    </r>
  </si>
  <si>
    <r>
      <t xml:space="preserve">Validate login functionality with </t>
    </r>
    <r>
      <rPr>
        <b/>
        <sz val="11"/>
        <color theme="1"/>
        <rFont val="Calibri"/>
        <family val="2"/>
        <scheme val="minor"/>
      </rPr>
      <t>incorrect password</t>
    </r>
    <r>
      <rPr>
        <sz val="11"/>
        <color theme="1"/>
        <rFont val="Calibri"/>
        <family val="2"/>
        <scheme val="minor"/>
      </rPr>
      <t xml:space="preserve"> to check Error message on unsuccessful User login to FreeCRM</t>
    </r>
  </si>
  <si>
    <r>
      <t>User is not able to login and find error message"Something went wrong…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Invalid request"</t>
    </r>
  </si>
  <si>
    <t>Validate login functionality with empty fields  to check Error message on unsuccessful User login to FreeCRM</t>
  </si>
  <si>
    <t>pass</t>
  </si>
  <si>
    <t>Comments</t>
  </si>
  <si>
    <t>Positive Test Case</t>
  </si>
  <si>
    <t>Negative Test Case</t>
  </si>
  <si>
    <t>TC_FL_05</t>
  </si>
  <si>
    <r>
      <t xml:space="preserve">Validate </t>
    </r>
    <r>
      <rPr>
        <b/>
        <sz val="11"/>
        <color theme="1"/>
        <rFont val="Calibri"/>
        <family val="2"/>
        <scheme val="minor"/>
      </rPr>
      <t xml:space="preserve">"Forgot your password?"
 </t>
    </r>
    <r>
      <rPr>
        <sz val="11"/>
        <color theme="1"/>
        <rFont val="Calibri"/>
        <family val="2"/>
        <scheme val="minor"/>
      </rPr>
      <t>link</t>
    </r>
  </si>
  <si>
    <t>1. Click on  "Forgot your password?" link</t>
  </si>
  <si>
    <t>New Page should be opened  with url "https://register.cogmento.com/password/reset/request/"</t>
  </si>
  <si>
    <t>Medium</t>
  </si>
  <si>
    <t/>
  </si>
  <si>
    <t>New Url is Launched "https://register.cogmento.com/password/reset/request/"</t>
  </si>
  <si>
    <t>TC_FL_06</t>
  </si>
  <si>
    <t>User is present on "https://register.cogmento.com/password/reset/request/" Page</t>
  </si>
  <si>
    <t xml:space="preserve">1. Enter valid email address.
2.  Click on "Reset Password" link.
 </t>
  </si>
  <si>
    <t>Dependencies</t>
  </si>
  <si>
    <t>1. automationtesting85@gmail.com</t>
  </si>
  <si>
    <t>We should receive following text
 "Thank you. If this account is registered you will receive an email with a password reset link."</t>
  </si>
  <si>
    <t>We got same text as expected "Thank you. If this account is registered you will receive an email with a password reset link."</t>
  </si>
  <si>
    <r>
      <t>Validate "</t>
    </r>
    <r>
      <rPr>
        <b/>
        <sz val="11"/>
        <color theme="1"/>
        <rFont val="Calibri"/>
        <family val="2"/>
        <scheme val="minor"/>
      </rPr>
      <t>Reset password</t>
    </r>
    <r>
      <rPr>
        <sz val="11"/>
        <color theme="1"/>
        <rFont val="Calibri"/>
        <family val="2"/>
        <scheme val="minor"/>
      </rPr>
      <t>" link with correct email address</t>
    </r>
  </si>
  <si>
    <t>TC_FL_07</t>
  </si>
  <si>
    <r>
      <t>Validate "</t>
    </r>
    <r>
      <rPr>
        <b/>
        <sz val="11"/>
        <color theme="1"/>
        <rFont val="Calibri"/>
        <family val="2"/>
        <scheme val="minor"/>
      </rPr>
      <t>Reset password</t>
    </r>
    <r>
      <rPr>
        <sz val="11"/>
        <color theme="1"/>
        <rFont val="Calibri"/>
        <family val="2"/>
        <scheme val="minor"/>
      </rPr>
      <t>" link with incorrect email address to check we receive any error message or not</t>
    </r>
  </si>
  <si>
    <t>1. automation@ggg.com</t>
  </si>
  <si>
    <t xml:space="preserve">1. Enter incorrect email address.
2.  Click on "Reset Password" link.
 </t>
  </si>
  <si>
    <t>We Should receive error message</t>
  </si>
  <si>
    <t>Instead of getting any error message, received following text"Thank you. If this account is registered you will receive an email with a password reset link."</t>
  </si>
  <si>
    <t>Fail</t>
  </si>
  <si>
    <t>TC_FL_08</t>
  </si>
  <si>
    <t xml:space="preserve">To Check whether Email is received with Reset password link </t>
  </si>
  <si>
    <t>User is already signed in Gmail account</t>
  </si>
  <si>
    <t>1. Check email with subject line"Reset your Cogmento CRM password"</t>
  </si>
  <si>
    <t>Email should be received with "Reset your Cogmento CRM password" subject line</t>
  </si>
  <si>
    <t>Email is received with same subject line as expected</t>
  </si>
  <si>
    <t>This step is dependent on Test Case Id TC_FL_06</t>
  </si>
  <si>
    <t>TC_FL_09</t>
  </si>
  <si>
    <t>This step is dependent on Test Case Id TC_FL_07</t>
  </si>
  <si>
    <t>Click on Back button after Log Out</t>
  </si>
  <si>
    <t>This step is dependant on Test Case TC_FL_01</t>
  </si>
  <si>
    <t>User is present on home page</t>
  </si>
  <si>
    <t>1. Click on" Log Out" button present on Home screen.
2. After logged out, click on back Button.</t>
  </si>
  <si>
    <t xml:space="preserve">User should be able to login and see name on Home Page </t>
  </si>
  <si>
    <t>FreeCRM Home page should not launch again</t>
  </si>
  <si>
    <t>Home page is not launched again without login details</t>
  </si>
  <si>
    <t>ID_01</t>
  </si>
  <si>
    <t xml:space="preserve">Invalid Email Address is allowed for Reset Password </t>
  </si>
  <si>
    <t xml:space="preserve">1. Launch "https://ui.freecrm.com/"
2. Click on "Forgot your password?" link.
3. Enter invalid Email address "automation@ggg.com"
4. Click on Reset password button.
</t>
  </si>
  <si>
    <t>Low</t>
  </si>
  <si>
    <t>Dev Representative</t>
  </si>
  <si>
    <t>Open</t>
  </si>
  <si>
    <t>Rabia</t>
  </si>
  <si>
    <t>Date &amp; Time</t>
  </si>
  <si>
    <t>No. of Test Cases Executed</t>
  </si>
  <si>
    <t>Pass Test Cases</t>
  </si>
  <si>
    <t>Fail Test Cases</t>
  </si>
  <si>
    <t>No. of  Test Cases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</si>
</sst>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0" fillId="0" borderId="0" xfId="0" quotePrefix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cases Pass Vs 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F1-40B2-8E8F-1C26B47CF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E3D-45F7-B007-72A99E662D02}"/>
              </c:ext>
            </c:extLst>
          </c:dPt>
          <c:dLbls>
            <c:dLbl>
              <c:idx val="1"/>
              <c:layout>
                <c:manualLayout>
                  <c:x val="7.2690069991251091E-2"/>
                  <c:y val="0.127496719160104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3D-45F7-B007-72A99E662D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Report'!$E$2:$F$2</c:f>
              <c:strCache>
                <c:ptCount val="2"/>
                <c:pt idx="0">
                  <c:v>Pass Test Cases</c:v>
                </c:pt>
                <c:pt idx="1">
                  <c:v>Fail Test Cases</c:v>
                </c:pt>
              </c:strCache>
            </c:strRef>
          </c:cat>
          <c:val>
            <c:numRef>
              <c:f>'Test Summary Report'!$E$3:$F$3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5F7-B007-72A99E662D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3</xdr:row>
      <xdr:rowOff>60960</xdr:rowOff>
    </xdr:from>
    <xdr:to>
      <xdr:col>5</xdr:col>
      <xdr:colOff>2796540</xdr:colOff>
      <xdr:row>3</xdr:row>
      <xdr:rowOff>1219200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A658DD-3CDC-46FF-B3B0-190247900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2980" y="609600"/>
          <a:ext cx="2590800" cy="115824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60961</xdr:colOff>
      <xdr:row>3</xdr:row>
      <xdr:rowOff>1280160</xdr:rowOff>
    </xdr:from>
    <xdr:to>
      <xdr:col>5</xdr:col>
      <xdr:colOff>2979420</xdr:colOff>
      <xdr:row>3</xdr:row>
      <xdr:rowOff>2537460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D0514BE-581F-47AF-9628-7E49E0229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941" y="1828800"/>
          <a:ext cx="2918459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4</xdr:row>
      <xdr:rowOff>236220</xdr:rowOff>
    </xdr:from>
    <xdr:to>
      <xdr:col>5</xdr:col>
      <xdr:colOff>655320</xdr:colOff>
      <xdr:row>4</xdr:row>
      <xdr:rowOff>2979420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5C0CB3-65F5-49F1-BB6D-544AE625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gister.cogmento.com/password/reset/reques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1C0-FB4E-496F-AF57-AF8B728CA507}">
  <dimension ref="A3:N25"/>
  <sheetViews>
    <sheetView topLeftCell="B7" workbookViewId="0">
      <selection activeCell="F20" sqref="F20:G20"/>
    </sheetView>
  </sheetViews>
  <sheetFormatPr defaultRowHeight="14.4" x14ac:dyDescent="0.3"/>
  <cols>
    <col min="1" max="1" width="13.33203125" customWidth="1"/>
    <col min="2" max="2" width="32" customWidth="1"/>
    <col min="3" max="3" width="27.5546875" customWidth="1"/>
    <col min="4" max="4" width="28.5546875" customWidth="1"/>
    <col min="5" max="5" width="30.5546875" customWidth="1"/>
    <col min="6" max="6" width="36" customWidth="1"/>
    <col min="7" max="7" width="37.6640625" customWidth="1"/>
    <col min="8" max="8" width="12.6640625" customWidth="1"/>
    <col min="9" max="9" width="12.5546875" customWidth="1"/>
    <col min="10" max="10" width="17.21875" customWidth="1"/>
    <col min="11" max="11" width="16.88671875" style="4" customWidth="1"/>
  </cols>
  <sheetData>
    <row r="3" spans="1:11" x14ac:dyDescent="0.3">
      <c r="B3" s="8" t="s">
        <v>17</v>
      </c>
      <c r="C3" s="44" t="s">
        <v>18</v>
      </c>
      <c r="D3" s="45"/>
      <c r="E3" s="46"/>
    </row>
    <row r="4" spans="1:11" x14ac:dyDescent="0.3">
      <c r="B4" s="8" t="s">
        <v>19</v>
      </c>
      <c r="C4" s="44" t="s">
        <v>22</v>
      </c>
      <c r="D4" s="45"/>
      <c r="E4" s="46"/>
    </row>
    <row r="5" spans="1:11" x14ac:dyDescent="0.3">
      <c r="B5" s="8" t="s">
        <v>20</v>
      </c>
      <c r="C5" s="44" t="s">
        <v>23</v>
      </c>
      <c r="D5" s="45"/>
      <c r="E5" s="46"/>
    </row>
    <row r="6" spans="1:11" x14ac:dyDescent="0.3">
      <c r="B6" s="8" t="s">
        <v>21</v>
      </c>
      <c r="C6" s="47">
        <v>43888</v>
      </c>
      <c r="D6" s="45"/>
      <c r="E6" s="46"/>
    </row>
    <row r="7" spans="1:11" x14ac:dyDescent="0.3">
      <c r="B7" s="9"/>
      <c r="C7" s="44"/>
      <c r="D7" s="45"/>
      <c r="E7" s="46"/>
    </row>
    <row r="10" spans="1:11" x14ac:dyDescent="0.3">
      <c r="A10" s="41" t="s">
        <v>16</v>
      </c>
      <c r="B10" s="42"/>
      <c r="C10" s="42"/>
      <c r="D10" s="42"/>
      <c r="E10" s="42"/>
      <c r="F10" s="42"/>
      <c r="G10" s="42"/>
      <c r="H10" s="42"/>
      <c r="I10" s="42"/>
      <c r="J10" s="43"/>
      <c r="K10" s="26"/>
    </row>
    <row r="11" spans="1:11" s="5" customFormat="1" ht="35.4" customHeight="1" x14ac:dyDescent="0.3">
      <c r="A11" s="6" t="s">
        <v>15</v>
      </c>
      <c r="B11" s="6" t="s">
        <v>9</v>
      </c>
      <c r="C11" s="6" t="s">
        <v>12</v>
      </c>
      <c r="D11" s="6" t="s">
        <v>10</v>
      </c>
      <c r="E11" s="6" t="s">
        <v>11</v>
      </c>
      <c r="F11" s="6" t="s">
        <v>13</v>
      </c>
      <c r="G11" s="6" t="s">
        <v>14</v>
      </c>
      <c r="H11" s="6" t="s">
        <v>5</v>
      </c>
      <c r="I11" s="6" t="s">
        <v>7</v>
      </c>
      <c r="J11" s="6" t="s">
        <v>47</v>
      </c>
      <c r="K11" s="6" t="s">
        <v>60</v>
      </c>
    </row>
    <row r="12" spans="1:11" s="11" customFormat="1" ht="109.2" customHeight="1" x14ac:dyDescent="0.3">
      <c r="A12" s="10" t="s">
        <v>24</v>
      </c>
      <c r="B12" s="12" t="s">
        <v>31</v>
      </c>
      <c r="C12" s="12" t="s">
        <v>25</v>
      </c>
      <c r="D12" s="13" t="s">
        <v>26</v>
      </c>
      <c r="E12" s="13" t="s">
        <v>27</v>
      </c>
      <c r="F12" s="12" t="s">
        <v>85</v>
      </c>
      <c r="G12" s="12" t="s">
        <v>41</v>
      </c>
      <c r="H12" s="29" t="s">
        <v>28</v>
      </c>
      <c r="I12" s="10" t="s">
        <v>29</v>
      </c>
      <c r="J12" s="10" t="s">
        <v>48</v>
      </c>
      <c r="K12" s="10" t="s">
        <v>40</v>
      </c>
    </row>
    <row r="13" spans="1:11" ht="86.4" customHeight="1" x14ac:dyDescent="0.3">
      <c r="A13" s="10" t="s">
        <v>30</v>
      </c>
      <c r="B13" s="12" t="s">
        <v>42</v>
      </c>
      <c r="C13" s="12" t="s">
        <v>25</v>
      </c>
      <c r="D13" s="13" t="s">
        <v>35</v>
      </c>
      <c r="E13" s="13" t="s">
        <v>36</v>
      </c>
      <c r="F13" s="12" t="s">
        <v>37</v>
      </c>
      <c r="G13" s="12" t="s">
        <v>44</v>
      </c>
      <c r="H13" s="29" t="s">
        <v>28</v>
      </c>
      <c r="I13" s="10" t="s">
        <v>54</v>
      </c>
      <c r="J13" s="10" t="s">
        <v>49</v>
      </c>
      <c r="K13" s="10" t="s">
        <v>40</v>
      </c>
    </row>
    <row r="14" spans="1:11" ht="89.4" customHeight="1" x14ac:dyDescent="0.3">
      <c r="A14" s="10" t="s">
        <v>34</v>
      </c>
      <c r="B14" s="12" t="s">
        <v>43</v>
      </c>
      <c r="C14" s="12" t="s">
        <v>25</v>
      </c>
      <c r="D14" s="13" t="s">
        <v>32</v>
      </c>
      <c r="E14" s="13" t="s">
        <v>33</v>
      </c>
      <c r="F14" s="12" t="s">
        <v>37</v>
      </c>
      <c r="G14" s="12" t="s">
        <v>44</v>
      </c>
      <c r="H14" s="29" t="s">
        <v>46</v>
      </c>
      <c r="I14" s="10" t="s">
        <v>54</v>
      </c>
      <c r="J14" s="10" t="s">
        <v>49</v>
      </c>
      <c r="K14" s="10" t="s">
        <v>40</v>
      </c>
    </row>
    <row r="15" spans="1:11" ht="93" customHeight="1" x14ac:dyDescent="0.3">
      <c r="A15" s="10" t="s">
        <v>38</v>
      </c>
      <c r="B15" s="12" t="s">
        <v>45</v>
      </c>
      <c r="C15" s="12" t="s">
        <v>25</v>
      </c>
      <c r="D15" s="13" t="s">
        <v>39</v>
      </c>
      <c r="E15" s="10" t="s">
        <v>40</v>
      </c>
      <c r="F15" s="12" t="s">
        <v>37</v>
      </c>
      <c r="G15" s="12" t="s">
        <v>44</v>
      </c>
      <c r="H15" s="29" t="s">
        <v>46</v>
      </c>
      <c r="I15" s="10" t="s">
        <v>54</v>
      </c>
      <c r="J15" s="10" t="s">
        <v>49</v>
      </c>
      <c r="K15" s="10" t="s">
        <v>40</v>
      </c>
    </row>
    <row r="16" spans="1:11" ht="93" customHeight="1" x14ac:dyDescent="0.3">
      <c r="A16" s="20" t="s">
        <v>50</v>
      </c>
      <c r="B16" s="12" t="s">
        <v>81</v>
      </c>
      <c r="C16" s="21" t="s">
        <v>83</v>
      </c>
      <c r="D16" s="31" t="s">
        <v>84</v>
      </c>
      <c r="E16" s="20" t="s">
        <v>40</v>
      </c>
      <c r="F16" s="12" t="s">
        <v>86</v>
      </c>
      <c r="G16" s="12" t="s">
        <v>87</v>
      </c>
      <c r="H16" s="29" t="s">
        <v>28</v>
      </c>
      <c r="I16" s="10" t="s">
        <v>54</v>
      </c>
      <c r="J16" s="10" t="s">
        <v>49</v>
      </c>
      <c r="K16" s="12" t="s">
        <v>82</v>
      </c>
    </row>
    <row r="17" spans="1:14" ht="102.6" customHeight="1" x14ac:dyDescent="0.3">
      <c r="A17" s="10" t="s">
        <v>57</v>
      </c>
      <c r="B17" s="14" t="s">
        <v>51</v>
      </c>
      <c r="C17" s="21" t="s">
        <v>25</v>
      </c>
      <c r="D17" s="22" t="s">
        <v>52</v>
      </c>
      <c r="E17" s="20" t="s">
        <v>40</v>
      </c>
      <c r="F17" s="16" t="s">
        <v>53</v>
      </c>
      <c r="G17" s="14" t="s">
        <v>56</v>
      </c>
      <c r="H17" s="33" t="s">
        <v>28</v>
      </c>
      <c r="I17" s="32" t="s">
        <v>54</v>
      </c>
      <c r="J17" s="15" t="s">
        <v>48</v>
      </c>
      <c r="K17" s="10" t="s">
        <v>40</v>
      </c>
      <c r="N17" s="17" t="s">
        <v>55</v>
      </c>
    </row>
    <row r="18" spans="1:14" s="4" customFormat="1" ht="90" customHeight="1" x14ac:dyDescent="0.3">
      <c r="A18" s="10" t="s">
        <v>65</v>
      </c>
      <c r="B18" s="23" t="s">
        <v>64</v>
      </c>
      <c r="C18" s="23" t="s">
        <v>58</v>
      </c>
      <c r="D18" s="24" t="s">
        <v>59</v>
      </c>
      <c r="E18" s="24" t="s">
        <v>61</v>
      </c>
      <c r="F18" s="23" t="s">
        <v>62</v>
      </c>
      <c r="G18" s="23" t="s">
        <v>63</v>
      </c>
      <c r="H18" s="29" t="s">
        <v>28</v>
      </c>
      <c r="I18" s="25" t="s">
        <v>54</v>
      </c>
      <c r="J18" s="25" t="s">
        <v>48</v>
      </c>
      <c r="K18" s="12" t="s">
        <v>78</v>
      </c>
    </row>
    <row r="19" spans="1:14" s="4" customFormat="1" ht="90" customHeight="1" x14ac:dyDescent="0.3">
      <c r="A19" s="25" t="s">
        <v>72</v>
      </c>
      <c r="B19" s="23" t="s">
        <v>73</v>
      </c>
      <c r="C19" s="23" t="s">
        <v>74</v>
      </c>
      <c r="D19" s="27" t="s">
        <v>75</v>
      </c>
      <c r="E19" s="23" t="s">
        <v>40</v>
      </c>
      <c r="F19" s="23" t="s">
        <v>76</v>
      </c>
      <c r="G19" s="23" t="s">
        <v>77</v>
      </c>
      <c r="H19" s="29" t="s">
        <v>28</v>
      </c>
      <c r="I19" s="25" t="s">
        <v>54</v>
      </c>
      <c r="J19" s="25" t="s">
        <v>48</v>
      </c>
      <c r="K19" s="12" t="s">
        <v>80</v>
      </c>
    </row>
    <row r="20" spans="1:14" s="28" customFormat="1" ht="82.2" customHeight="1" x14ac:dyDescent="0.3">
      <c r="A20" s="25" t="s">
        <v>79</v>
      </c>
      <c r="B20" s="23" t="s">
        <v>66</v>
      </c>
      <c r="C20" s="23" t="s">
        <v>58</v>
      </c>
      <c r="D20" s="24" t="s">
        <v>68</v>
      </c>
      <c r="E20" s="24" t="s">
        <v>67</v>
      </c>
      <c r="F20" s="23" t="s">
        <v>69</v>
      </c>
      <c r="G20" s="23" t="s">
        <v>70</v>
      </c>
      <c r="H20" s="30" t="s">
        <v>71</v>
      </c>
      <c r="I20" s="25" t="s">
        <v>54</v>
      </c>
      <c r="J20" s="25" t="s">
        <v>49</v>
      </c>
      <c r="K20" s="23" t="s">
        <v>78</v>
      </c>
    </row>
    <row r="21" spans="1:14" ht="36.6" customHeight="1" x14ac:dyDescent="0.3">
      <c r="A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4" s="4" customFormat="1" x14ac:dyDescent="0.3">
      <c r="B22" s="19"/>
    </row>
    <row r="23" spans="1:14" s="4" customFormat="1" x14ac:dyDescent="0.3"/>
    <row r="24" spans="1:14" s="4" customFormat="1" x14ac:dyDescent="0.3"/>
    <row r="25" spans="1:14" s="4" customFormat="1" x14ac:dyDescent="0.3"/>
  </sheetData>
  <mergeCells count="6">
    <mergeCell ref="A10:J10"/>
    <mergeCell ref="C3:E3"/>
    <mergeCell ref="C4:E4"/>
    <mergeCell ref="C5:E5"/>
    <mergeCell ref="C6:E6"/>
    <mergeCell ref="C7:E7"/>
  </mergeCells>
  <hyperlinks>
    <hyperlink ref="F17" r:id="rId1" display="https://register.cogmento.com/password/reset/request/" xr:uid="{4E7960BB-0CA9-431E-A826-B4290C64B7E6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B3C8-3AEE-48F6-A688-383AB1D21BD1}">
  <dimension ref="A2:L14"/>
  <sheetViews>
    <sheetView workbookViewId="0">
      <selection activeCell="L4" sqref="L4"/>
    </sheetView>
  </sheetViews>
  <sheetFormatPr defaultRowHeight="14.4" x14ac:dyDescent="0.3"/>
  <cols>
    <col min="2" max="2" width="29.44140625" customWidth="1"/>
    <col min="3" max="3" width="37.44140625" customWidth="1"/>
    <col min="4" max="4" width="22.5546875" customWidth="1"/>
    <col min="5" max="5" width="20.44140625" customWidth="1"/>
    <col min="6" max="6" width="44.109375" customWidth="1"/>
    <col min="8" max="9" width="9.5546875" customWidth="1"/>
    <col min="10" max="10" width="14.6640625" customWidth="1"/>
    <col min="11" max="12" width="15" customWidth="1"/>
  </cols>
  <sheetData>
    <row r="2" spans="1:12" s="4" customFormat="1" x14ac:dyDescent="0.3">
      <c r="A2" s="48" t="s">
        <v>8</v>
      </c>
      <c r="B2" s="48"/>
      <c r="C2" s="48"/>
      <c r="D2" s="48"/>
      <c r="E2" s="48"/>
      <c r="F2" s="48"/>
      <c r="G2" s="48"/>
      <c r="H2" s="48"/>
      <c r="I2" s="48"/>
    </row>
    <row r="3" spans="1:12" s="4" customFormat="1" x14ac:dyDescent="0.3">
      <c r="A3" s="1" t="s">
        <v>2</v>
      </c>
      <c r="B3" s="1" t="s">
        <v>0</v>
      </c>
      <c r="C3" s="1" t="s">
        <v>1</v>
      </c>
      <c r="D3" s="39" t="s">
        <v>13</v>
      </c>
      <c r="E3" s="39" t="s">
        <v>14</v>
      </c>
      <c r="F3" s="1" t="s">
        <v>3</v>
      </c>
      <c r="G3" s="1" t="s">
        <v>20</v>
      </c>
      <c r="H3" s="1" t="s">
        <v>6</v>
      </c>
      <c r="I3" s="1" t="s">
        <v>7</v>
      </c>
      <c r="J3" s="1" t="s">
        <v>4</v>
      </c>
      <c r="K3" s="1" t="s">
        <v>5</v>
      </c>
      <c r="L3" s="1" t="s">
        <v>95</v>
      </c>
    </row>
    <row r="4" spans="1:12" s="4" customFormat="1" ht="203.4" customHeight="1" x14ac:dyDescent="0.3">
      <c r="A4" s="35" t="s">
        <v>88</v>
      </c>
      <c r="B4" s="36" t="s">
        <v>89</v>
      </c>
      <c r="C4" s="37" t="s">
        <v>90</v>
      </c>
      <c r="D4" s="23" t="s">
        <v>69</v>
      </c>
      <c r="E4" s="23" t="s">
        <v>70</v>
      </c>
      <c r="F4" s="3"/>
      <c r="G4" s="35" t="s">
        <v>94</v>
      </c>
      <c r="H4" s="35" t="s">
        <v>91</v>
      </c>
      <c r="I4" s="35" t="s">
        <v>54</v>
      </c>
      <c r="J4" s="36" t="s">
        <v>92</v>
      </c>
      <c r="K4" s="35" t="s">
        <v>93</v>
      </c>
      <c r="L4" s="35"/>
    </row>
    <row r="5" spans="1:12" s="4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4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4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4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s="38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s="7" customFormat="1" ht="16.8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9CC3-D076-4830-BA95-50DD1EB6DD3B}">
  <dimension ref="A2:M5"/>
  <sheetViews>
    <sheetView tabSelected="1" workbookViewId="0">
      <selection activeCell="C2" sqref="C2"/>
    </sheetView>
  </sheetViews>
  <sheetFormatPr defaultRowHeight="14.4" x14ac:dyDescent="0.3"/>
  <cols>
    <col min="2" max="2" width="12.77734375" customWidth="1"/>
    <col min="3" max="3" width="23.33203125" customWidth="1"/>
    <col min="4" max="4" width="24.5546875" customWidth="1"/>
    <col min="5" max="5" width="15.109375" customWidth="1"/>
    <col min="6" max="6" width="19.88671875" customWidth="1"/>
  </cols>
  <sheetData>
    <row r="2" spans="1:13" ht="25.2" customHeight="1" x14ac:dyDescent="0.3">
      <c r="C2" s="40" t="s">
        <v>99</v>
      </c>
      <c r="D2" s="40" t="s">
        <v>96</v>
      </c>
      <c r="E2" s="40" t="s">
        <v>97</v>
      </c>
      <c r="F2" s="40" t="s">
        <v>98</v>
      </c>
    </row>
    <row r="3" spans="1:13" ht="27" customHeight="1" x14ac:dyDescent="0.3">
      <c r="C3" s="12">
        <v>11</v>
      </c>
      <c r="D3" s="12">
        <v>9</v>
      </c>
      <c r="E3" s="12">
        <v>8</v>
      </c>
      <c r="F3" s="12">
        <v>1</v>
      </c>
    </row>
    <row r="4" spans="1:13" ht="27" customHeight="1" x14ac:dyDescent="0.3">
      <c r="C4" s="18"/>
      <c r="D4" s="18"/>
      <c r="E4" s="18"/>
      <c r="F4" s="18"/>
    </row>
    <row r="5" spans="1:13" ht="305.39999999999998" customHeight="1" x14ac:dyDescent="0.3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</sheetData>
  <mergeCells count="1">
    <mergeCell ref="A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013E-B507-4B52-804B-0B2F6AD3DAD2}">
  <dimension ref="A1"/>
  <sheetViews>
    <sheetView workbookViewId="0">
      <selection activeCell="B3" sqref="B3"/>
    </sheetView>
  </sheetViews>
  <sheetFormatPr defaultRowHeight="14.4" x14ac:dyDescent="0.3"/>
  <cols>
    <col min="2" max="2" width="119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Test Summary Report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2020-06-02T01:12:42Z</dcterms:created>
  <dcterms:modified xsi:type="dcterms:W3CDTF">2020-08-09T23:41:12Z</dcterms:modified>
</cp:coreProperties>
</file>