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manurortatas/Downloads/"/>
    </mc:Choice>
  </mc:AlternateContent>
  <xr:revisionPtr revIDLastSave="0" documentId="8_{38F7C8EA-C8C2-AD4E-A95B-D4BEA47F598D}" xr6:coauthVersionLast="47" xr6:coauthVersionMax="47" xr10:uidLastSave="{00000000-0000-0000-0000-000000000000}"/>
  <bookViews>
    <workbookView xWindow="4060" yWindow="3160" windowWidth="27240" windowHeight="16440" xr2:uid="{4C855ADD-09A9-714C-A5FA-E6C8C8F594C3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<sst xmlns="http://schemas.openxmlformats.org/spreadsheetml/2006/main" count="384" uniqueCount="222">
  <si>
    <t>1. YIL</t>
  </si>
  <si>
    <t>1. Yarıyıl Ders Planı</t>
  </si>
  <si>
    <t>Kodu</t>
  </si>
  <si>
    <t>Ders Adı</t>
  </si>
  <si>
    <t>T</t>
  </si>
  <si>
    <t>U</t>
  </si>
  <si>
    <t>L</t>
  </si>
  <si>
    <t>AKTS</t>
  </si>
  <si>
    <t>Zor. /Seç.</t>
  </si>
  <si>
    <t>MMF101</t>
  </si>
  <si>
    <t>FİZİK I</t>
  </si>
  <si>
    <t>ZORUNLU</t>
  </si>
  <si>
    <t>MMF103</t>
  </si>
  <si>
    <t>MATEMATİK I</t>
  </si>
  <si>
    <t>BMH113</t>
  </si>
  <si>
    <t>LİNEER CEBİR</t>
  </si>
  <si>
    <t>BMH114</t>
  </si>
  <si>
    <t>BİLGİSAYAR PROGRAMLAMA I</t>
  </si>
  <si>
    <t>BMH115</t>
  </si>
  <si>
    <t>BİLGİSAYAR MÜHENDİSLİĞİNE GİRİŞ</t>
  </si>
  <si>
    <t>YDL001</t>
  </si>
  <si>
    <t>YABANCI DİL I ( İngilizce )</t>
  </si>
  <si>
    <t>ATA001</t>
  </si>
  <si>
    <t>ATATÜRK İLKELERİ VE İNKILAP TARİHİ I</t>
  </si>
  <si>
    <t>TDI001</t>
  </si>
  <si>
    <t>TÜRK DİLİ I</t>
  </si>
  <si>
    <t>Toplam :</t>
  </si>
  <si>
    <t>2. Yarıyıl Ders Planı</t>
  </si>
  <si>
    <t>MMF102</t>
  </si>
  <si>
    <t>FİZİK II</t>
  </si>
  <si>
    <t>MMF104</t>
  </si>
  <si>
    <t>MATEMATİK II</t>
  </si>
  <si>
    <t>YDL002</t>
  </si>
  <si>
    <t>YABANCI DİL II ( İngilizce )</t>
  </si>
  <si>
    <t>ATA002</t>
  </si>
  <si>
    <t>ATATÜRK İLKELERİ VE İNKILAP TARİHİ II</t>
  </si>
  <si>
    <t>TDI002</t>
  </si>
  <si>
    <t>TÜRK DİLİ II</t>
  </si>
  <si>
    <t>BMH123</t>
  </si>
  <si>
    <t>BİLGİSAYAR PROGRAMLAMA II</t>
  </si>
  <si>
    <t>BMH122</t>
  </si>
  <si>
    <t>ELEKTRİK DEVRELERİ</t>
  </si>
  <si>
    <t>MMF001</t>
  </si>
  <si>
    <t>İŞ SAĞLIĞI VE GÜVENLİĞİ I</t>
  </si>
  <si>
    <t>KP001</t>
  </si>
  <si>
    <t>KARİYER PLANLAMA</t>
  </si>
  <si>
    <t>2. YIL</t>
  </si>
  <si>
    <t>3. Yarıyıl Ders Planı</t>
  </si>
  <si>
    <t>BMH231</t>
  </si>
  <si>
    <t>WEB PROGRAMLAMA</t>
  </si>
  <si>
    <t>BMH237</t>
  </si>
  <si>
    <t>NESNEYE YÖNELİK PROGRAMLAMA</t>
  </si>
  <si>
    <t>BMH238</t>
  </si>
  <si>
    <t>ELEKTRONİK DEVRE UYGULAMALARI VE LABORATUVARI</t>
  </si>
  <si>
    <t>BMH234</t>
  </si>
  <si>
    <t>MANTIK DEVRELERİ</t>
  </si>
  <si>
    <t>BMH239</t>
  </si>
  <si>
    <t>SAYISAL ANALİZ</t>
  </si>
  <si>
    <t>BMH236</t>
  </si>
  <si>
    <t>VERİ TABANI YÖNETİM SİSTEMİ</t>
  </si>
  <si>
    <t>BMH230</t>
  </si>
  <si>
    <t xml:space="preserve">MÜHENDİSLİK MATEMATİĞİ </t>
  </si>
  <si>
    <t>4. Yarıyıl Ders Planı</t>
  </si>
  <si>
    <t>BMH240</t>
  </si>
  <si>
    <t>DİFERANSİYEL DENKLEMLER</t>
  </si>
  <si>
    <t>BMH248</t>
  </si>
  <si>
    <t>OLASILIK VE İSTATİSTİK</t>
  </si>
  <si>
    <t>BMH243</t>
  </si>
  <si>
    <t>VERİ YAPILARI VE ALGORİTMALAR</t>
  </si>
  <si>
    <t>BMH249</t>
  </si>
  <si>
    <t>DOSYA ORGANİZASYONU</t>
  </si>
  <si>
    <t>BMH246</t>
  </si>
  <si>
    <t>VERİ ANALİZİNE GİRİŞ</t>
  </si>
  <si>
    <t>BMH244</t>
  </si>
  <si>
    <t>AYRIK İŞLEMSEL YAPILAR</t>
  </si>
  <si>
    <t>BMH247</t>
  </si>
  <si>
    <t>STAJ I</t>
  </si>
  <si>
    <t>3.YIL</t>
  </si>
  <si>
    <t>5. Yarıyıl Ders Planı</t>
  </si>
  <si>
    <t>BMH353</t>
  </si>
  <si>
    <t>İŞARETLER VE SİSTEMLER</t>
  </si>
  <si>
    <t>BMH354</t>
  </si>
  <si>
    <t>BİÇİMSEL DİLLER VE SOYUT MAKİNELER</t>
  </si>
  <si>
    <t>BMH356</t>
  </si>
  <si>
    <t>YAZILIM ANALİZİ VE TASARIMI</t>
  </si>
  <si>
    <t>ADSL03</t>
  </si>
  <si>
    <t>ALAN DIŞI SEÇMELİ DERS</t>
  </si>
  <si>
    <t>SEÇMELİ</t>
  </si>
  <si>
    <t>TSD003</t>
  </si>
  <si>
    <t xml:space="preserve"> TEKNİK SEÇMELİ DERS</t>
  </si>
  <si>
    <t>YDSD001</t>
  </si>
  <si>
    <t>YABANCI DİL SEÇMELİ DERS I</t>
  </si>
  <si>
    <t xml:space="preserve">5. YARIYIL TSD003 TEKNİK SEÇMELİ DERS HAVUZU </t>
  </si>
  <si>
    <t>BMH501</t>
  </si>
  <si>
    <t>SİSTEM YAZILIMI</t>
  </si>
  <si>
    <t>BMH502</t>
  </si>
  <si>
    <t>PROGRAMLAMA DİLİ KAVRAMLARI</t>
  </si>
  <si>
    <t>BMH503</t>
  </si>
  <si>
    <t>MİKROİŞLEMCİ SİSTEMLER VE LABORATUVARI</t>
  </si>
  <si>
    <t>5. YARIYIL YDSD001 YABANCI DİL SEÇMELİ DERS HAVUZU</t>
  </si>
  <si>
    <t>BMH591</t>
  </si>
  <si>
    <t>TEMEL TEKNİK İNGİLİZCE</t>
  </si>
  <si>
    <t>BMH592</t>
  </si>
  <si>
    <t>TEMEL MESLEKİ İNGİLİZCE</t>
  </si>
  <si>
    <t>6. Yarıyıl Ders Planı</t>
  </si>
  <si>
    <t>BMH364</t>
  </si>
  <si>
    <t>ALGORİTMA ANALİZİ VE TASARIMI</t>
  </si>
  <si>
    <t>BMH367</t>
  </si>
  <si>
    <t>YAPAY ZEKA</t>
  </si>
  <si>
    <t>BMH361</t>
  </si>
  <si>
    <t>BİLGİSAYAR AĞLARI</t>
  </si>
  <si>
    <t>TSD004</t>
  </si>
  <si>
    <t>ADSL04</t>
  </si>
  <si>
    <t>YDSD002</t>
  </si>
  <si>
    <t>YABANCI DİL SEÇMELİ DERS II</t>
  </si>
  <si>
    <t xml:space="preserve">6. YARIYIL TSD004 TEKNİK SEÇMELİ DERS HAVUZU </t>
  </si>
  <si>
    <t>BMH521</t>
  </si>
  <si>
    <t>VERİ İLETİŞİMİ</t>
  </si>
  <si>
    <t>BMH522</t>
  </si>
  <si>
    <t>GÖMÜLÜ SİSTEMLER</t>
  </si>
  <si>
    <t>BMH523</t>
  </si>
  <si>
    <t>İŞLETİM SİSTEMLERİ KAVRAMLARI</t>
  </si>
  <si>
    <t xml:space="preserve">6. YARIYIL YDSD002  YABANCI DİL SEÇMELİ DERS HAVUZU </t>
  </si>
  <si>
    <t>BMH593</t>
  </si>
  <si>
    <t>TEMEL AKADEMİK İNGİLİZCE</t>
  </si>
  <si>
    <t>BMH594</t>
  </si>
  <si>
    <t>TEMEL İŞ İNGİLİZCESİ</t>
  </si>
  <si>
    <t>4.YIL</t>
  </si>
  <si>
    <t>7. Yarıyıl Ders Planı</t>
  </si>
  <si>
    <t>BMH474</t>
  </si>
  <si>
    <t>BİLGİSAYAR MÜHENDİSLİĞİ TASARIMI</t>
  </si>
  <si>
    <t>BMH472</t>
  </si>
  <si>
    <t>BİLGİSAYAR MİMARİSİ</t>
  </si>
  <si>
    <t>TSD001</t>
  </si>
  <si>
    <t>TEKNİK SEÇMELİ DERS</t>
  </si>
  <si>
    <t>BMH473</t>
  </si>
  <si>
    <t>STAJ II</t>
  </si>
  <si>
    <t>8. Yarıyıl Ders Planı</t>
  </si>
  <si>
    <t>BMH481</t>
  </si>
  <si>
    <t>BİTİRME PROJESİ</t>
  </si>
  <si>
    <t>TSD002</t>
  </si>
  <si>
    <t>MMF002</t>
  </si>
  <si>
    <t>İŞ SAĞLIĞI VE GÜVENLİĞİ II</t>
  </si>
  <si>
    <t>SEÇMELİ DERS HAVUZU</t>
  </si>
  <si>
    <t>BMH701</t>
  </si>
  <si>
    <t>GÖRÜNTÜ İŞLEMEYE GİRİŞ</t>
  </si>
  <si>
    <t>BMH702</t>
  </si>
  <si>
    <t>ÖRÜNTÜ TANIMAYA GİRİŞ</t>
  </si>
  <si>
    <t>BMH703</t>
  </si>
  <si>
    <t>BİLGİSAYAR GRAFİĞİ</t>
  </si>
  <si>
    <t>BMH704</t>
  </si>
  <si>
    <t>OPTİMİZASYON TEKNİKLERİ</t>
  </si>
  <si>
    <t>BMH705</t>
  </si>
  <si>
    <t>BİYOMEDİKAL MÜHENDİSLİĞİNİN TEMELLERİ</t>
  </si>
  <si>
    <t>BMH706</t>
  </si>
  <si>
    <t>BULANIK MANTIĞA GİRİŞ</t>
  </si>
  <si>
    <t>BMH717</t>
  </si>
  <si>
    <t>KABLOSUZ ALGILAYICI AĞLAR</t>
  </si>
  <si>
    <t>BMH725</t>
  </si>
  <si>
    <t>GİRİŞİMCİLİK I</t>
  </si>
  <si>
    <t>BMH726</t>
  </si>
  <si>
    <t>GİRİŞİMCİLİK II</t>
  </si>
  <si>
    <t>BMH729</t>
  </si>
  <si>
    <t>MÜHENDİSLİK ETİĞİ</t>
  </si>
  <si>
    <t>BMH730</t>
  </si>
  <si>
    <t xml:space="preserve">BİLİŞİM HUKUKU </t>
  </si>
  <si>
    <t>BMH732</t>
  </si>
  <si>
    <t>GENETİK ALGORİTMALAR VE PROGRAMLAMA</t>
  </si>
  <si>
    <t>BMH733</t>
  </si>
  <si>
    <t>MODERN JAVASCRİPT UYGULAMALARI I</t>
  </si>
  <si>
    <t>BMH734</t>
  </si>
  <si>
    <t>MODERN JAVASCRİPT UYGULAMALARI II</t>
  </si>
  <si>
    <t>BMH735</t>
  </si>
  <si>
    <t>BLOKZİNCİR UYGULAMALARI VE KRİPTOPARALAR</t>
  </si>
  <si>
    <t>BMH736</t>
  </si>
  <si>
    <t>BÜYÜK VERİ</t>
  </si>
  <si>
    <t>BMH737</t>
  </si>
  <si>
    <t>VERİ GÖRSELLEŞTİRME</t>
  </si>
  <si>
    <t>BMH738</t>
  </si>
  <si>
    <t>MÜHENDİSLİK EKONOMİSİ</t>
  </si>
  <si>
    <t>BMH739</t>
  </si>
  <si>
    <t>KALİTE KONTROL</t>
  </si>
  <si>
    <t>BMH740</t>
  </si>
  <si>
    <t xml:space="preserve">SAYISAL İŞARET İŞLEME </t>
  </si>
  <si>
    <t>BMH741</t>
  </si>
  <si>
    <t>VERİ MADENCİLİĞİNE GİRİŞ</t>
  </si>
  <si>
    <t>BMH742</t>
  </si>
  <si>
    <t>BİYOİNFORMATİĞE GİRİŞ</t>
  </si>
  <si>
    <t>BMH743</t>
  </si>
  <si>
    <t>BİYOMETRİK SİSTEMLERE GİRİŞ</t>
  </si>
  <si>
    <t>BMH744</t>
  </si>
  <si>
    <t>MOBİL UYGULAMA GELİŞTİRME</t>
  </si>
  <si>
    <t>BMH745</t>
  </si>
  <si>
    <t>OYUN PROGRAMLAMAYA GİRİŞ</t>
  </si>
  <si>
    <t>BMH746</t>
  </si>
  <si>
    <t>VERİ TABANI PROGRAMLAMA</t>
  </si>
  <si>
    <t>BMH747</t>
  </si>
  <si>
    <t>SİSTEM VE AĞ GÜVENLİĞİNE GİRİŞ</t>
  </si>
  <si>
    <t>BMH748</t>
  </si>
  <si>
    <t>BİLGİ GÜVENLİĞİ</t>
  </si>
  <si>
    <t>BMH749</t>
  </si>
  <si>
    <t>SİSTEM YÖNETİCİLİĞİ</t>
  </si>
  <si>
    <t>BMH750</t>
  </si>
  <si>
    <t>SAYISAL KONTROL SİSTEMLERİ</t>
  </si>
  <si>
    <t>BMH751</t>
  </si>
  <si>
    <t>OTOMATİK KONTROL</t>
  </si>
  <si>
    <t>BMH752</t>
  </si>
  <si>
    <t>DERLEYİCİ TASARIMI</t>
  </si>
  <si>
    <t>BMH753</t>
  </si>
  <si>
    <t>ROBOT TEKNOLOJİSİ</t>
  </si>
  <si>
    <t>BMH754</t>
  </si>
  <si>
    <t>MİKROKONTROLCÜ UYGULAMALARI</t>
  </si>
  <si>
    <t>BMH755</t>
  </si>
  <si>
    <t>PARALEL HESAPLAMA</t>
  </si>
  <si>
    <t>BMH756</t>
  </si>
  <si>
    <t>KUYRUK TEORİSİ</t>
  </si>
  <si>
    <t>BMH757</t>
  </si>
  <si>
    <t>PROJE YÖNETİMİ</t>
  </si>
  <si>
    <t>BMH758</t>
  </si>
  <si>
    <t>PYTHON PROGRAMLAMA</t>
  </si>
  <si>
    <t>BMH759</t>
  </si>
  <si>
    <t>BULUT BİLİŞİM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</si>
</sst>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4"/>
      <color theme="0"/>
      <name val="Times New Roman"/>
      <family val="1"/>
      <charset val="162"/>
    </font>
    <font>
      <b/>
      <sz val="14"/>
      <name val="Times New Roman"/>
      <family val="1"/>
      <charset val="162"/>
    </font>
    <font>
      <b/>
      <sz val="9"/>
      <name val="Times New Roman"/>
      <family val="1"/>
      <charset val="162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162"/>
    </font>
    <font>
      <sz val="10"/>
      <name val="Times New Roman"/>
      <family val="1"/>
      <charset val="162"/>
    </font>
    <font>
      <u/>
      <sz val="11"/>
      <color theme="10"/>
      <name val="Calibri"/>
      <family val="2"/>
      <charset val="162"/>
      <scheme val="minor"/>
    </font>
    <font>
      <sz val="10"/>
      <color rgb="FF000000"/>
      <name val="Calibri"/>
      <family val="2"/>
      <charset val="16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sz val="16"/>
      <color theme="0"/>
      <name val="Times New Roman"/>
      <family val="1"/>
      <charset val="162"/>
    </font>
    <font>
      <b/>
      <sz val="16"/>
      <color rgb="FFFF0000"/>
      <name val="Times New Roman"/>
      <family val="1"/>
      <charset val="162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top"/>
    </xf>
    <xf numFmtId="0" fontId="4" fillId="0" borderId="14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1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1" applyFont="1" applyFill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1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vertical="center"/>
    </xf>
    <xf numFmtId="0" fontId="8" fillId="0" borderId="14" xfId="0" applyFont="1" applyBorder="1" applyAlignment="1">
      <alignment horizontal="left" vertical="center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1" applyFont="1" applyFill="1" applyBorder="1" applyAlignment="1">
      <alignment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6" xfId="1" applyFont="1" applyFill="1" applyBorder="1" applyAlignment="1">
      <alignment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10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/>
    </xf>
    <xf numFmtId="0" fontId="14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21" xfId="0" applyFont="1" applyFill="1" applyBorder="1" applyAlignment="1">
      <alignment vertical="center"/>
    </xf>
    <xf numFmtId="0" fontId="5" fillId="0" borderId="20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6E9-9A03-EB4D-91E1-D550B71C1BC2}">
  <dimension ref="A1:G170"/>
  <sheetViews>
    <sheetView tabSelected="1" topLeftCell="A132" workbookViewId="0">
      <selection activeCell="A79" sqref="A79:G80"/>
    </sheetView>
  </sheetViews>
  <sheetFormatPr baseColWidth="10" defaultRowHeight="16" x14ac:dyDescent="0.2"/>
  <sheetData>
    <row r="1" spans="1:7" ht="18" x14ac:dyDescent="0.2">
      <c r="A1" s="1" t="s">
        <v>0</v>
      </c>
      <c r="B1" s="2"/>
      <c r="C1" s="2"/>
      <c r="D1" s="2"/>
      <c r="E1" s="2"/>
      <c r="F1" s="2"/>
      <c r="G1" s="3"/>
    </row>
    <row r="2" spans="1:7" ht="19" thickBot="1" x14ac:dyDescent="0.25">
      <c r="A2" s="4" t="s">
        <v>1</v>
      </c>
      <c r="B2" s="5"/>
      <c r="C2" s="5"/>
      <c r="D2" s="5"/>
      <c r="E2" s="5"/>
      <c r="F2" s="5"/>
      <c r="G2" s="6"/>
    </row>
    <row r="3" spans="1:7" ht="17" thickBot="1" x14ac:dyDescent="0.25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</row>
    <row r="4" spans="1:7" x14ac:dyDescent="0.2">
      <c r="A4" s="10" t="s">
        <v>9</v>
      </c>
      <c r="B4" s="11" t="s">
        <v>10</v>
      </c>
      <c r="C4" s="12">
        <v>3</v>
      </c>
      <c r="D4" s="13">
        <v>0</v>
      </c>
      <c r="E4" s="13">
        <v>1</v>
      </c>
      <c r="F4" s="13">
        <v>6</v>
      </c>
      <c r="G4" s="14" t="s">
        <v>11</v>
      </c>
    </row>
    <row r="5" spans="1:7" ht="28" x14ac:dyDescent="0.2">
      <c r="A5" s="10" t="s">
        <v>12</v>
      </c>
      <c r="B5" s="11" t="s">
        <v>13</v>
      </c>
      <c r="C5" s="11">
        <v>3</v>
      </c>
      <c r="D5" s="13">
        <v>1</v>
      </c>
      <c r="E5" s="13">
        <v>0</v>
      </c>
      <c r="F5" s="13">
        <v>6</v>
      </c>
      <c r="G5" s="15" t="s">
        <v>11</v>
      </c>
    </row>
    <row r="6" spans="1:7" ht="28" x14ac:dyDescent="0.2">
      <c r="A6" s="10" t="s">
        <v>14</v>
      </c>
      <c r="B6" s="11" t="s">
        <v>15</v>
      </c>
      <c r="C6" s="16">
        <v>3</v>
      </c>
      <c r="D6" s="17">
        <v>0</v>
      </c>
      <c r="E6" s="13">
        <v>0</v>
      </c>
      <c r="F6" s="17">
        <v>3</v>
      </c>
      <c r="G6" s="15" t="s">
        <v>11</v>
      </c>
    </row>
    <row r="7" spans="1:7" ht="56" x14ac:dyDescent="0.2">
      <c r="A7" s="18" t="s">
        <v>16</v>
      </c>
      <c r="B7" s="11" t="s">
        <v>17</v>
      </c>
      <c r="C7" s="12">
        <v>2</v>
      </c>
      <c r="D7" s="13">
        <v>0</v>
      </c>
      <c r="E7" s="13">
        <v>2</v>
      </c>
      <c r="F7" s="13">
        <v>6</v>
      </c>
      <c r="G7" s="19" t="s">
        <v>11</v>
      </c>
    </row>
    <row r="8" spans="1:7" ht="56" x14ac:dyDescent="0.2">
      <c r="A8" s="18" t="s">
        <v>18</v>
      </c>
      <c r="B8" s="11" t="s">
        <v>19</v>
      </c>
      <c r="C8" s="12">
        <v>3</v>
      </c>
      <c r="D8" s="13">
        <v>0</v>
      </c>
      <c r="E8" s="13">
        <v>0</v>
      </c>
      <c r="F8" s="13">
        <v>3</v>
      </c>
      <c r="G8" s="15" t="s">
        <v>11</v>
      </c>
    </row>
    <row r="9" spans="1:7" ht="42" x14ac:dyDescent="0.2">
      <c r="A9" s="10" t="s">
        <v>20</v>
      </c>
      <c r="B9" s="11" t="s">
        <v>21</v>
      </c>
      <c r="C9" s="11">
        <v>2</v>
      </c>
      <c r="D9" s="13">
        <v>0</v>
      </c>
      <c r="E9" s="13">
        <v>0</v>
      </c>
      <c r="F9" s="13">
        <v>2</v>
      </c>
      <c r="G9" s="15" t="s">
        <v>11</v>
      </c>
    </row>
    <row r="10" spans="1:7" ht="56" x14ac:dyDescent="0.2">
      <c r="A10" s="10" t="s">
        <v>22</v>
      </c>
      <c r="B10" s="11" t="s">
        <v>23</v>
      </c>
      <c r="C10" s="11">
        <v>2</v>
      </c>
      <c r="D10" s="13">
        <v>0</v>
      </c>
      <c r="E10" s="13">
        <v>0</v>
      </c>
      <c r="F10" s="13">
        <v>2</v>
      </c>
      <c r="G10" s="15" t="s">
        <v>11</v>
      </c>
    </row>
    <row r="11" spans="1:7" x14ac:dyDescent="0.2">
      <c r="A11" s="10" t="s">
        <v>24</v>
      </c>
      <c r="B11" s="11" t="s">
        <v>25</v>
      </c>
      <c r="C11" s="11">
        <v>2</v>
      </c>
      <c r="D11" s="13">
        <v>0</v>
      </c>
      <c r="E11" s="13">
        <v>0</v>
      </c>
      <c r="F11" s="13">
        <v>2</v>
      </c>
      <c r="G11" s="15" t="s">
        <v>11</v>
      </c>
    </row>
    <row r="12" spans="1:7" x14ac:dyDescent="0.2">
      <c r="A12" s="20"/>
      <c r="B12" s="21"/>
      <c r="C12" s="22"/>
      <c r="D12" s="22"/>
      <c r="E12" s="22"/>
      <c r="F12" s="22"/>
      <c r="G12" s="19"/>
    </row>
    <row r="13" spans="1:7" x14ac:dyDescent="0.2">
      <c r="A13" s="23"/>
      <c r="B13" s="24"/>
      <c r="C13" s="25"/>
      <c r="D13" s="25"/>
      <c r="E13" s="25"/>
      <c r="F13" s="25"/>
      <c r="G13" s="19"/>
    </row>
    <row r="14" spans="1:7" x14ac:dyDescent="0.2">
      <c r="A14" s="20"/>
      <c r="B14" s="21"/>
      <c r="C14" s="22"/>
      <c r="D14" s="22"/>
      <c r="E14" s="22"/>
      <c r="F14" s="22"/>
      <c r="G14" s="19"/>
    </row>
    <row r="15" spans="1:7" ht="17" thickBot="1" x14ac:dyDescent="0.25">
      <c r="A15" s="26"/>
      <c r="B15" s="27"/>
      <c r="C15" s="28"/>
      <c r="D15" s="28"/>
      <c r="E15" s="28"/>
      <c r="F15" s="28"/>
      <c r="G15" s="29"/>
    </row>
    <row r="16" spans="1:7" ht="17" thickBot="1" x14ac:dyDescent="0.25">
      <c r="A16" s="30" t="s">
        <v>26</v>
      </c>
      <c r="B16" s="31"/>
      <c r="C16" s="31"/>
      <c r="D16" s="31"/>
      <c r="E16" s="31"/>
      <c r="F16" s="32">
        <v>30</v>
      </c>
      <c r="G16" s="33"/>
    </row>
    <row r="17" spans="1:7" x14ac:dyDescent="0.2">
      <c r="A17" s="34"/>
      <c r="B17" s="34"/>
      <c r="C17" s="34"/>
      <c r="D17" s="34"/>
      <c r="E17" s="34"/>
      <c r="F17" s="35"/>
      <c r="G17" s="35"/>
    </row>
    <row r="18" spans="1:7" ht="19" thickBot="1" x14ac:dyDescent="0.25">
      <c r="A18" s="4" t="s">
        <v>27</v>
      </c>
      <c r="B18" s="5"/>
      <c r="C18" s="5"/>
      <c r="D18" s="5"/>
      <c r="E18" s="5"/>
      <c r="F18" s="5"/>
      <c r="G18" s="6"/>
    </row>
    <row r="19" spans="1:7" ht="17" thickBot="1" x14ac:dyDescent="0.25">
      <c r="A19" s="7" t="s">
        <v>2</v>
      </c>
      <c r="B19" s="8" t="s">
        <v>3</v>
      </c>
      <c r="C19" s="8" t="s">
        <v>4</v>
      </c>
      <c r="D19" s="8" t="s">
        <v>5</v>
      </c>
      <c r="E19" s="8" t="s">
        <v>6</v>
      </c>
      <c r="F19" s="8" t="s">
        <v>7</v>
      </c>
      <c r="G19" s="9" t="s">
        <v>8</v>
      </c>
    </row>
    <row r="20" spans="1:7" x14ac:dyDescent="0.2">
      <c r="A20" s="36" t="s">
        <v>28</v>
      </c>
      <c r="B20" s="37" t="s">
        <v>29</v>
      </c>
      <c r="C20" s="37">
        <v>3</v>
      </c>
      <c r="D20" s="37">
        <v>0</v>
      </c>
      <c r="E20" s="37">
        <v>1</v>
      </c>
      <c r="F20" s="37">
        <v>6</v>
      </c>
      <c r="G20" s="38" t="s">
        <v>11</v>
      </c>
    </row>
    <row r="21" spans="1:7" ht="28" x14ac:dyDescent="0.2">
      <c r="A21" s="36" t="s">
        <v>30</v>
      </c>
      <c r="B21" s="39" t="s">
        <v>31</v>
      </c>
      <c r="C21" s="39">
        <v>3</v>
      </c>
      <c r="D21" s="39">
        <v>1</v>
      </c>
      <c r="E21" s="39">
        <v>0</v>
      </c>
      <c r="F21" s="39">
        <v>6</v>
      </c>
      <c r="G21" s="19" t="s">
        <v>11</v>
      </c>
    </row>
    <row r="22" spans="1:7" ht="42" x14ac:dyDescent="0.2">
      <c r="A22" s="40" t="s">
        <v>32</v>
      </c>
      <c r="B22" s="39" t="s">
        <v>33</v>
      </c>
      <c r="C22" s="39">
        <v>2</v>
      </c>
      <c r="D22" s="39">
        <v>0</v>
      </c>
      <c r="E22" s="39">
        <v>0</v>
      </c>
      <c r="F22" s="39">
        <v>2</v>
      </c>
      <c r="G22" s="19" t="s">
        <v>11</v>
      </c>
    </row>
    <row r="23" spans="1:7" ht="56" x14ac:dyDescent="0.2">
      <c r="A23" s="40" t="s">
        <v>34</v>
      </c>
      <c r="B23" s="39" t="s">
        <v>35</v>
      </c>
      <c r="C23" s="39">
        <v>2</v>
      </c>
      <c r="D23" s="39">
        <v>0</v>
      </c>
      <c r="E23" s="39">
        <v>0</v>
      </c>
      <c r="F23" s="39">
        <v>2</v>
      </c>
      <c r="G23" s="19" t="s">
        <v>11</v>
      </c>
    </row>
    <row r="24" spans="1:7" x14ac:dyDescent="0.2">
      <c r="A24" s="40" t="s">
        <v>36</v>
      </c>
      <c r="B24" s="39" t="s">
        <v>37</v>
      </c>
      <c r="C24" s="39">
        <v>2</v>
      </c>
      <c r="D24" s="39">
        <v>0</v>
      </c>
      <c r="E24" s="39">
        <v>0</v>
      </c>
      <c r="F24" s="39">
        <v>2</v>
      </c>
      <c r="G24" s="19" t="s">
        <v>11</v>
      </c>
    </row>
    <row r="25" spans="1:7" ht="56" x14ac:dyDescent="0.2">
      <c r="A25" s="41" t="s">
        <v>38</v>
      </c>
      <c r="B25" s="39" t="s">
        <v>39</v>
      </c>
      <c r="C25" s="39">
        <v>2</v>
      </c>
      <c r="D25" s="39">
        <v>0</v>
      </c>
      <c r="E25" s="39">
        <v>2</v>
      </c>
      <c r="F25" s="39">
        <v>5</v>
      </c>
      <c r="G25" s="19" t="s">
        <v>11</v>
      </c>
    </row>
    <row r="26" spans="1:7" ht="28" x14ac:dyDescent="0.2">
      <c r="A26" s="96" t="s">
        <v>40</v>
      </c>
      <c r="B26" s="97" t="s">
        <v>41</v>
      </c>
      <c r="C26" s="97">
        <v>2</v>
      </c>
      <c r="D26" s="97">
        <v>0</v>
      </c>
      <c r="E26" s="97">
        <v>0</v>
      </c>
      <c r="F26" s="97">
        <v>3</v>
      </c>
      <c r="G26" s="98" t="s">
        <v>11</v>
      </c>
    </row>
    <row r="27" spans="1:7" ht="56" x14ac:dyDescent="0.2">
      <c r="A27" s="40" t="s">
        <v>42</v>
      </c>
      <c r="B27" s="39" t="s">
        <v>43</v>
      </c>
      <c r="C27" s="39">
        <v>2</v>
      </c>
      <c r="D27" s="39">
        <v>0</v>
      </c>
      <c r="E27" s="39">
        <v>0</v>
      </c>
      <c r="F27" s="39">
        <v>2</v>
      </c>
      <c r="G27" s="19" t="s">
        <v>11</v>
      </c>
    </row>
    <row r="28" spans="1:7" ht="28" x14ac:dyDescent="0.2">
      <c r="A28" s="40" t="s">
        <v>44</v>
      </c>
      <c r="B28" s="39" t="s">
        <v>45</v>
      </c>
      <c r="C28" s="39">
        <v>2</v>
      </c>
      <c r="D28" s="39">
        <v>0</v>
      </c>
      <c r="E28" s="39">
        <v>0</v>
      </c>
      <c r="F28" s="39">
        <v>2</v>
      </c>
      <c r="G28" s="19" t="s">
        <v>11</v>
      </c>
    </row>
    <row r="29" spans="1:7" x14ac:dyDescent="0.2">
      <c r="A29" s="23"/>
      <c r="B29" s="24"/>
      <c r="C29" s="24"/>
      <c r="D29" s="25"/>
      <c r="E29" s="25"/>
      <c r="F29" s="25"/>
      <c r="G29" s="15"/>
    </row>
    <row r="30" spans="1:7" x14ac:dyDescent="0.2">
      <c r="A30" s="42"/>
      <c r="B30" s="43"/>
      <c r="C30" s="44"/>
      <c r="D30" s="44"/>
      <c r="E30" s="44"/>
      <c r="F30" s="44"/>
      <c r="G30" s="15"/>
    </row>
    <row r="31" spans="1:7" ht="17" thickBot="1" x14ac:dyDescent="0.25">
      <c r="A31" s="26"/>
      <c r="B31" s="27"/>
      <c r="C31" s="28"/>
      <c r="D31" s="28"/>
      <c r="E31" s="28"/>
      <c r="F31" s="28"/>
      <c r="G31" s="29"/>
    </row>
    <row r="32" spans="1:7" ht="17" thickBot="1" x14ac:dyDescent="0.25">
      <c r="A32" s="30" t="s">
        <v>26</v>
      </c>
      <c r="B32" s="31"/>
      <c r="C32" s="31"/>
      <c r="D32" s="31"/>
      <c r="E32" s="31"/>
      <c r="F32" s="32">
        <v>30</v>
      </c>
      <c r="G32" s="33"/>
    </row>
    <row r="33" spans="1:7" ht="17" thickBot="1" x14ac:dyDescent="0.25">
      <c r="A33" s="34"/>
      <c r="B33" s="34"/>
      <c r="C33" s="34"/>
      <c r="D33" s="34"/>
      <c r="E33" s="34"/>
      <c r="F33" s="35"/>
      <c r="G33" s="35"/>
    </row>
    <row r="34" spans="1:7" ht="18" x14ac:dyDescent="0.2">
      <c r="A34" s="1" t="s">
        <v>46</v>
      </c>
      <c r="B34" s="2"/>
      <c r="C34" s="2"/>
      <c r="D34" s="2"/>
      <c r="E34" s="2"/>
      <c r="F34" s="2"/>
      <c r="G34" s="3"/>
    </row>
    <row r="35" spans="1:7" ht="19" thickBot="1" x14ac:dyDescent="0.25">
      <c r="A35" s="4" t="s">
        <v>47</v>
      </c>
      <c r="B35" s="5"/>
      <c r="C35" s="5"/>
      <c r="D35" s="5"/>
      <c r="E35" s="5"/>
      <c r="F35" s="5"/>
      <c r="G35" s="6"/>
    </row>
    <row r="36" spans="1:7" ht="17" thickBot="1" x14ac:dyDescent="0.25">
      <c r="A36" s="7" t="s">
        <v>2</v>
      </c>
      <c r="B36" s="8" t="s">
        <v>3</v>
      </c>
      <c r="C36" s="8" t="s">
        <v>4</v>
      </c>
      <c r="D36" s="8" t="s">
        <v>5</v>
      </c>
      <c r="E36" s="8" t="s">
        <v>6</v>
      </c>
      <c r="F36" s="8" t="s">
        <v>7</v>
      </c>
      <c r="G36" s="9" t="s">
        <v>8</v>
      </c>
    </row>
    <row r="37" spans="1:7" ht="42" x14ac:dyDescent="0.2">
      <c r="A37" s="10" t="s">
        <v>48</v>
      </c>
      <c r="B37" s="45" t="s">
        <v>49</v>
      </c>
      <c r="C37" s="45">
        <v>3</v>
      </c>
      <c r="D37" s="45">
        <v>0</v>
      </c>
      <c r="E37" s="45">
        <v>0</v>
      </c>
      <c r="F37" s="45">
        <v>4</v>
      </c>
      <c r="G37" s="46" t="s">
        <v>11</v>
      </c>
    </row>
    <row r="38" spans="1:7" ht="56" x14ac:dyDescent="0.2">
      <c r="A38" s="18" t="s">
        <v>50</v>
      </c>
      <c r="B38" s="45" t="s">
        <v>51</v>
      </c>
      <c r="C38" s="45">
        <v>3</v>
      </c>
      <c r="D38" s="45">
        <v>0</v>
      </c>
      <c r="E38" s="45">
        <v>1</v>
      </c>
      <c r="F38" s="45">
        <v>4</v>
      </c>
      <c r="G38" s="47" t="s">
        <v>11</v>
      </c>
    </row>
    <row r="39" spans="1:7" ht="84" x14ac:dyDescent="0.2">
      <c r="A39" s="18" t="s">
        <v>52</v>
      </c>
      <c r="B39" s="45" t="s">
        <v>53</v>
      </c>
      <c r="C39" s="45">
        <v>2</v>
      </c>
      <c r="D39" s="45">
        <v>0</v>
      </c>
      <c r="E39" s="45">
        <v>2</v>
      </c>
      <c r="F39" s="45">
        <v>4</v>
      </c>
      <c r="G39" s="47" t="s">
        <v>11</v>
      </c>
    </row>
    <row r="40" spans="1:7" ht="28" x14ac:dyDescent="0.2">
      <c r="A40" s="10" t="s">
        <v>54</v>
      </c>
      <c r="B40" s="45" t="s">
        <v>55</v>
      </c>
      <c r="C40" s="45">
        <v>3</v>
      </c>
      <c r="D40" s="45">
        <v>0</v>
      </c>
      <c r="E40" s="45">
        <v>0</v>
      </c>
      <c r="F40" s="45">
        <v>4</v>
      </c>
      <c r="G40" s="47" t="s">
        <v>11</v>
      </c>
    </row>
    <row r="41" spans="1:7" ht="28" x14ac:dyDescent="0.2">
      <c r="A41" s="18" t="s">
        <v>56</v>
      </c>
      <c r="B41" s="45" t="s">
        <v>57</v>
      </c>
      <c r="C41" s="45">
        <v>3</v>
      </c>
      <c r="D41" s="45">
        <v>0</v>
      </c>
      <c r="E41" s="45">
        <v>0</v>
      </c>
      <c r="F41" s="45">
        <v>5</v>
      </c>
      <c r="G41" s="47" t="s">
        <v>11</v>
      </c>
    </row>
    <row r="42" spans="1:7" ht="56" x14ac:dyDescent="0.2">
      <c r="A42" s="10" t="s">
        <v>58</v>
      </c>
      <c r="B42" s="45" t="s">
        <v>59</v>
      </c>
      <c r="C42" s="45">
        <v>2</v>
      </c>
      <c r="D42" s="45">
        <v>0</v>
      </c>
      <c r="E42" s="45">
        <v>1</v>
      </c>
      <c r="F42" s="45">
        <v>4</v>
      </c>
      <c r="G42" s="47" t="s">
        <v>11</v>
      </c>
    </row>
    <row r="43" spans="1:7" ht="56" x14ac:dyDescent="0.2">
      <c r="A43" s="18" t="s">
        <v>60</v>
      </c>
      <c r="B43" s="45" t="s">
        <v>61</v>
      </c>
      <c r="C43" s="45">
        <v>3</v>
      </c>
      <c r="D43" s="45">
        <v>0</v>
      </c>
      <c r="E43" s="45">
        <v>0</v>
      </c>
      <c r="F43" s="45">
        <v>5</v>
      </c>
      <c r="G43" s="47" t="s">
        <v>11</v>
      </c>
    </row>
    <row r="44" spans="1:7" x14ac:dyDescent="0.2">
      <c r="A44" s="42"/>
      <c r="B44" s="43"/>
      <c r="C44" s="44"/>
      <c r="D44" s="44"/>
      <c r="E44" s="44"/>
      <c r="F44" s="44"/>
      <c r="G44" s="19"/>
    </row>
    <row r="45" spans="1:7" x14ac:dyDescent="0.2">
      <c r="A45" s="42"/>
      <c r="B45" s="43"/>
      <c r="C45" s="44"/>
      <c r="D45" s="44"/>
      <c r="E45" s="44"/>
      <c r="F45" s="44"/>
      <c r="G45" s="19"/>
    </row>
    <row r="46" spans="1:7" x14ac:dyDescent="0.2">
      <c r="A46" s="42"/>
      <c r="B46" s="43"/>
      <c r="C46" s="44"/>
      <c r="D46" s="44"/>
      <c r="E46" s="44"/>
      <c r="F46" s="44"/>
      <c r="G46" s="15"/>
    </row>
    <row r="47" spans="1:7" x14ac:dyDescent="0.2">
      <c r="A47" s="42"/>
      <c r="B47" s="43"/>
      <c r="C47" s="44"/>
      <c r="D47" s="44"/>
      <c r="E47" s="44"/>
      <c r="F47" s="44"/>
      <c r="G47" s="15"/>
    </row>
    <row r="48" spans="1:7" ht="17" thickBot="1" x14ac:dyDescent="0.25">
      <c r="A48" s="26"/>
      <c r="B48" s="27"/>
      <c r="C48" s="28"/>
      <c r="D48" s="28"/>
      <c r="E48" s="28"/>
      <c r="F48" s="28"/>
      <c r="G48" s="29"/>
    </row>
    <row r="49" spans="1:7" ht="17" thickBot="1" x14ac:dyDescent="0.25">
      <c r="A49" s="30" t="s">
        <v>26</v>
      </c>
      <c r="B49" s="31"/>
      <c r="C49" s="31"/>
      <c r="D49" s="31"/>
      <c r="E49" s="31"/>
      <c r="F49" s="32">
        <v>30</v>
      </c>
      <c r="G49" s="33"/>
    </row>
    <row r="50" spans="1:7" x14ac:dyDescent="0.2">
      <c r="A50" s="34"/>
      <c r="B50" s="34"/>
      <c r="C50" s="34"/>
      <c r="D50" s="34"/>
      <c r="E50" s="34"/>
      <c r="F50" s="35"/>
      <c r="G50" s="35"/>
    </row>
    <row r="51" spans="1:7" ht="19" thickBot="1" x14ac:dyDescent="0.25">
      <c r="A51" s="4" t="s">
        <v>62</v>
      </c>
      <c r="B51" s="5"/>
      <c r="C51" s="5"/>
      <c r="D51" s="5"/>
      <c r="E51" s="5"/>
      <c r="F51" s="5"/>
      <c r="G51" s="6"/>
    </row>
    <row r="52" spans="1:7" ht="17" thickBot="1" x14ac:dyDescent="0.25">
      <c r="A52" s="7" t="s">
        <v>2</v>
      </c>
      <c r="B52" s="8" t="s">
        <v>3</v>
      </c>
      <c r="C52" s="8" t="s">
        <v>4</v>
      </c>
      <c r="D52" s="8" t="s">
        <v>5</v>
      </c>
      <c r="E52" s="8" t="s">
        <v>6</v>
      </c>
      <c r="F52" s="8" t="s">
        <v>7</v>
      </c>
      <c r="G52" s="9" t="s">
        <v>8</v>
      </c>
    </row>
    <row r="53" spans="1:7" ht="57" thickBot="1" x14ac:dyDescent="0.25">
      <c r="A53" s="18" t="s">
        <v>63</v>
      </c>
      <c r="B53" s="45" t="s">
        <v>64</v>
      </c>
      <c r="C53" s="45">
        <v>3</v>
      </c>
      <c r="D53" s="45">
        <v>0</v>
      </c>
      <c r="E53" s="45">
        <v>0</v>
      </c>
      <c r="F53" s="45">
        <v>6</v>
      </c>
      <c r="G53" s="14" t="s">
        <v>11</v>
      </c>
    </row>
    <row r="54" spans="1:7" ht="43" thickBot="1" x14ac:dyDescent="0.25">
      <c r="A54" s="18" t="s">
        <v>65</v>
      </c>
      <c r="B54" s="45" t="s">
        <v>66</v>
      </c>
      <c r="C54" s="45">
        <v>3</v>
      </c>
      <c r="D54" s="45">
        <v>0</v>
      </c>
      <c r="E54" s="45">
        <v>0</v>
      </c>
      <c r="F54" s="45">
        <v>6</v>
      </c>
      <c r="G54" s="14" t="s">
        <v>11</v>
      </c>
    </row>
    <row r="55" spans="1:7" ht="71" thickBot="1" x14ac:dyDescent="0.25">
      <c r="A55" s="48" t="s">
        <v>67</v>
      </c>
      <c r="B55" s="45" t="s">
        <v>68</v>
      </c>
      <c r="C55" s="45">
        <v>3</v>
      </c>
      <c r="D55" s="45">
        <v>0</v>
      </c>
      <c r="E55" s="45">
        <v>0</v>
      </c>
      <c r="F55" s="45">
        <v>4</v>
      </c>
      <c r="G55" s="14" t="s">
        <v>11</v>
      </c>
    </row>
    <row r="56" spans="1:7" ht="43" thickBot="1" x14ac:dyDescent="0.25">
      <c r="A56" s="49" t="s">
        <v>69</v>
      </c>
      <c r="B56" s="45" t="s">
        <v>70</v>
      </c>
      <c r="C56" s="45">
        <v>3</v>
      </c>
      <c r="D56" s="45">
        <v>0</v>
      </c>
      <c r="E56" s="45">
        <v>0</v>
      </c>
      <c r="F56" s="45">
        <v>4</v>
      </c>
      <c r="G56" s="14" t="s">
        <v>11</v>
      </c>
    </row>
    <row r="57" spans="1:7" ht="43" thickBot="1" x14ac:dyDescent="0.25">
      <c r="A57" s="10" t="s">
        <v>71</v>
      </c>
      <c r="B57" s="45" t="s">
        <v>72</v>
      </c>
      <c r="C57" s="45">
        <v>3</v>
      </c>
      <c r="D57" s="45">
        <v>0</v>
      </c>
      <c r="E57" s="45">
        <v>0</v>
      </c>
      <c r="F57" s="45">
        <v>4</v>
      </c>
      <c r="G57" s="14" t="s">
        <v>11</v>
      </c>
    </row>
    <row r="58" spans="1:7" ht="43" thickBot="1" x14ac:dyDescent="0.25">
      <c r="A58" s="48" t="s">
        <v>73</v>
      </c>
      <c r="B58" s="45" t="s">
        <v>74</v>
      </c>
      <c r="C58" s="45">
        <v>3</v>
      </c>
      <c r="D58" s="45">
        <v>0</v>
      </c>
      <c r="E58" s="45">
        <v>0</v>
      </c>
      <c r="F58" s="45">
        <v>4</v>
      </c>
      <c r="G58" s="14" t="s">
        <v>11</v>
      </c>
    </row>
    <row r="59" spans="1:7" x14ac:dyDescent="0.2">
      <c r="A59" s="10" t="s">
        <v>75</v>
      </c>
      <c r="B59" s="45" t="s">
        <v>76</v>
      </c>
      <c r="C59" s="45">
        <v>0</v>
      </c>
      <c r="D59" s="45">
        <v>0</v>
      </c>
      <c r="E59" s="45">
        <v>0</v>
      </c>
      <c r="F59" s="45">
        <v>2</v>
      </c>
      <c r="G59" s="14" t="s">
        <v>11</v>
      </c>
    </row>
    <row r="60" spans="1:7" x14ac:dyDescent="0.2">
      <c r="A60" s="42"/>
      <c r="B60" s="43"/>
      <c r="C60" s="44"/>
      <c r="D60" s="44"/>
      <c r="E60" s="44"/>
      <c r="F60" s="44"/>
      <c r="G60" s="15"/>
    </row>
    <row r="61" spans="1:7" x14ac:dyDescent="0.2">
      <c r="A61" s="42"/>
      <c r="B61" s="43"/>
      <c r="C61" s="44"/>
      <c r="D61" s="44"/>
      <c r="E61" s="44"/>
      <c r="F61" s="44"/>
      <c r="G61" s="15"/>
    </row>
    <row r="62" spans="1:7" x14ac:dyDescent="0.2">
      <c r="A62" s="42"/>
      <c r="B62" s="43"/>
      <c r="C62" s="44"/>
      <c r="D62" s="44"/>
      <c r="E62" s="44"/>
      <c r="F62" s="44"/>
      <c r="G62" s="15"/>
    </row>
    <row r="63" spans="1:7" x14ac:dyDescent="0.2">
      <c r="A63" s="42"/>
      <c r="B63" s="43"/>
      <c r="C63" s="44"/>
      <c r="D63" s="44"/>
      <c r="E63" s="44"/>
      <c r="F63" s="44"/>
      <c r="G63" s="15"/>
    </row>
    <row r="64" spans="1:7" ht="17" thickBot="1" x14ac:dyDescent="0.25">
      <c r="A64" s="26"/>
      <c r="B64" s="27"/>
      <c r="C64" s="28"/>
      <c r="D64" s="28"/>
      <c r="E64" s="28"/>
      <c r="F64" s="28"/>
      <c r="G64" s="29"/>
    </row>
    <row r="65" spans="1:7" ht="17" thickBot="1" x14ac:dyDescent="0.25">
      <c r="A65" s="30" t="s">
        <v>26</v>
      </c>
      <c r="B65" s="31"/>
      <c r="C65" s="31"/>
      <c r="D65" s="31"/>
      <c r="E65" s="31"/>
      <c r="F65" s="32">
        <v>30</v>
      </c>
      <c r="G65" s="33"/>
    </row>
    <row r="66" spans="1:7" ht="17" thickBot="1" x14ac:dyDescent="0.25">
      <c r="A66" s="34"/>
      <c r="B66" s="34"/>
      <c r="C66" s="34"/>
      <c r="D66" s="34"/>
      <c r="E66" s="34"/>
      <c r="F66" s="35"/>
      <c r="G66" s="35"/>
    </row>
    <row r="67" spans="1:7" ht="18" x14ac:dyDescent="0.2">
      <c r="A67" s="50" t="s">
        <v>77</v>
      </c>
      <c r="B67" s="51"/>
      <c r="C67" s="51"/>
      <c r="D67" s="51"/>
      <c r="E67" s="51"/>
      <c r="F67" s="51"/>
      <c r="G67" s="52"/>
    </row>
    <row r="68" spans="1:7" ht="19" thickBot="1" x14ac:dyDescent="0.25">
      <c r="A68" s="4" t="s">
        <v>78</v>
      </c>
      <c r="B68" s="5"/>
      <c r="C68" s="5"/>
      <c r="D68" s="5"/>
      <c r="E68" s="5"/>
      <c r="F68" s="5"/>
      <c r="G68" s="6"/>
    </row>
    <row r="69" spans="1:7" ht="17" thickBot="1" x14ac:dyDescent="0.25">
      <c r="A69" s="7" t="s">
        <v>2</v>
      </c>
      <c r="B69" s="8" t="s">
        <v>3</v>
      </c>
      <c r="C69" s="8" t="s">
        <v>4</v>
      </c>
      <c r="D69" s="8" t="s">
        <v>5</v>
      </c>
      <c r="E69" s="8" t="s">
        <v>6</v>
      </c>
      <c r="F69" s="8" t="s">
        <v>7</v>
      </c>
      <c r="G69" s="9" t="s">
        <v>8</v>
      </c>
    </row>
    <row r="70" spans="1:7" ht="43" thickBot="1" x14ac:dyDescent="0.25">
      <c r="A70" s="36" t="s">
        <v>79</v>
      </c>
      <c r="B70" s="11" t="s">
        <v>80</v>
      </c>
      <c r="C70" s="11">
        <v>3</v>
      </c>
      <c r="D70" s="11">
        <v>0</v>
      </c>
      <c r="E70" s="11">
        <v>0</v>
      </c>
      <c r="F70" s="11">
        <v>5</v>
      </c>
      <c r="G70" s="14" t="s">
        <v>11</v>
      </c>
    </row>
    <row r="71" spans="1:7" ht="57" thickBot="1" x14ac:dyDescent="0.25">
      <c r="A71" s="36" t="s">
        <v>81</v>
      </c>
      <c r="B71" s="11" t="s">
        <v>82</v>
      </c>
      <c r="C71" s="11">
        <v>3</v>
      </c>
      <c r="D71" s="11">
        <v>0</v>
      </c>
      <c r="E71" s="11">
        <v>0</v>
      </c>
      <c r="F71" s="11">
        <v>4</v>
      </c>
      <c r="G71" s="14" t="s">
        <v>11</v>
      </c>
    </row>
    <row r="72" spans="1:7" ht="43" thickBot="1" x14ac:dyDescent="0.25">
      <c r="A72" s="36" t="s">
        <v>83</v>
      </c>
      <c r="B72" s="11" t="s">
        <v>84</v>
      </c>
      <c r="C72" s="11">
        <v>3</v>
      </c>
      <c r="D72" s="11">
        <v>0</v>
      </c>
      <c r="E72" s="11">
        <v>0</v>
      </c>
      <c r="F72" s="11">
        <v>5</v>
      </c>
      <c r="G72" s="14" t="s">
        <v>11</v>
      </c>
    </row>
    <row r="73" spans="1:7" ht="43" thickBot="1" x14ac:dyDescent="0.25">
      <c r="A73" s="36" t="s">
        <v>85</v>
      </c>
      <c r="B73" s="11" t="s">
        <v>86</v>
      </c>
      <c r="C73" s="11">
        <v>0</v>
      </c>
      <c r="D73" s="11">
        <v>0</v>
      </c>
      <c r="E73" s="11">
        <v>0</v>
      </c>
      <c r="F73" s="11">
        <v>2</v>
      </c>
      <c r="G73" s="14" t="s">
        <v>87</v>
      </c>
    </row>
    <row r="74" spans="1:7" ht="43" thickBot="1" x14ac:dyDescent="0.25">
      <c r="A74" s="36" t="s">
        <v>88</v>
      </c>
      <c r="B74" s="11" t="s">
        <v>89</v>
      </c>
      <c r="C74" s="11">
        <v>0</v>
      </c>
      <c r="D74" s="11">
        <v>0</v>
      </c>
      <c r="E74" s="11">
        <v>0</v>
      </c>
      <c r="F74" s="11">
        <v>10</v>
      </c>
      <c r="G74" s="14" t="s">
        <v>87</v>
      </c>
    </row>
    <row r="75" spans="1:7" ht="57" thickBot="1" x14ac:dyDescent="0.25">
      <c r="A75" s="36" t="s">
        <v>90</v>
      </c>
      <c r="B75" s="11" t="s">
        <v>91</v>
      </c>
      <c r="C75" s="17">
        <v>0</v>
      </c>
      <c r="D75" s="17">
        <v>0</v>
      </c>
      <c r="E75" s="17">
        <v>0</v>
      </c>
      <c r="F75" s="17">
        <v>4</v>
      </c>
      <c r="G75" s="14" t="s">
        <v>87</v>
      </c>
    </row>
    <row r="76" spans="1:7" ht="17" thickBot="1" x14ac:dyDescent="0.25">
      <c r="A76" s="53"/>
      <c r="B76" s="54"/>
      <c r="C76" s="55"/>
      <c r="D76" s="55"/>
      <c r="E76" s="55"/>
      <c r="F76" s="55"/>
      <c r="G76" s="56"/>
    </row>
    <row r="77" spans="1:7" ht="17" thickBot="1" x14ac:dyDescent="0.25">
      <c r="A77" s="57" t="s">
        <v>92</v>
      </c>
      <c r="B77" s="58"/>
      <c r="C77" s="58"/>
      <c r="D77" s="58"/>
      <c r="E77" s="58"/>
      <c r="F77" s="58"/>
      <c r="G77" s="59"/>
    </row>
    <row r="78" spans="1:7" ht="28" x14ac:dyDescent="0.2">
      <c r="A78" s="60" t="s">
        <v>93</v>
      </c>
      <c r="B78" s="61" t="s">
        <v>94</v>
      </c>
      <c r="C78" s="61">
        <v>3</v>
      </c>
      <c r="D78" s="61">
        <v>0</v>
      </c>
      <c r="E78" s="61">
        <v>0</v>
      </c>
      <c r="F78" s="61">
        <v>5</v>
      </c>
      <c r="G78" s="62" t="s">
        <v>87</v>
      </c>
    </row>
    <row r="79" spans="1:7" ht="56" x14ac:dyDescent="0.2">
      <c r="A79" s="99" t="s">
        <v>95</v>
      </c>
      <c r="B79" s="100" t="s">
        <v>96</v>
      </c>
      <c r="C79" s="100">
        <v>2</v>
      </c>
      <c r="D79" s="100">
        <v>0</v>
      </c>
      <c r="E79" s="100">
        <v>1</v>
      </c>
      <c r="F79" s="100">
        <v>5</v>
      </c>
      <c r="G79" s="101" t="s">
        <v>87</v>
      </c>
    </row>
    <row r="80" spans="1:7" ht="84" x14ac:dyDescent="0.2">
      <c r="A80" s="99" t="s">
        <v>97</v>
      </c>
      <c r="B80" s="100" t="s">
        <v>98</v>
      </c>
      <c r="C80" s="100">
        <v>3</v>
      </c>
      <c r="D80" s="100">
        <v>0</v>
      </c>
      <c r="E80" s="100">
        <v>0</v>
      </c>
      <c r="F80" s="100">
        <v>5</v>
      </c>
      <c r="G80" s="101" t="s">
        <v>87</v>
      </c>
    </row>
    <row r="81" spans="1:7" ht="17" thickBot="1" x14ac:dyDescent="0.25">
      <c r="A81" s="63"/>
      <c r="B81" s="64"/>
      <c r="C81" s="64"/>
      <c r="D81" s="64"/>
      <c r="E81" s="64"/>
      <c r="F81" s="64"/>
      <c r="G81" s="65"/>
    </row>
    <row r="82" spans="1:7" ht="17" thickBot="1" x14ac:dyDescent="0.25">
      <c r="A82" s="66" t="s">
        <v>99</v>
      </c>
      <c r="B82" s="67"/>
      <c r="C82" s="67"/>
      <c r="D82" s="67"/>
      <c r="E82" s="67"/>
      <c r="F82" s="67"/>
      <c r="G82" s="68"/>
    </row>
    <row r="83" spans="1:7" ht="42" x14ac:dyDescent="0.2">
      <c r="A83" s="60" t="s">
        <v>100</v>
      </c>
      <c r="B83" s="61" t="s">
        <v>101</v>
      </c>
      <c r="C83" s="61">
        <v>2</v>
      </c>
      <c r="D83" s="61">
        <v>0</v>
      </c>
      <c r="E83" s="61">
        <v>0</v>
      </c>
      <c r="F83" s="61">
        <v>4</v>
      </c>
      <c r="G83" s="62" t="s">
        <v>87</v>
      </c>
    </row>
    <row r="84" spans="1:7" ht="42" x14ac:dyDescent="0.2">
      <c r="A84" s="36" t="s">
        <v>102</v>
      </c>
      <c r="B84" s="11" t="s">
        <v>103</v>
      </c>
      <c r="C84" s="11">
        <v>2</v>
      </c>
      <c r="D84" s="11">
        <v>0</v>
      </c>
      <c r="E84" s="11">
        <v>0</v>
      </c>
      <c r="F84" s="11">
        <v>4</v>
      </c>
      <c r="G84" s="69" t="s">
        <v>87</v>
      </c>
    </row>
    <row r="85" spans="1:7" ht="17" thickBot="1" x14ac:dyDescent="0.25">
      <c r="A85" s="26"/>
      <c r="B85" s="27"/>
      <c r="C85" s="28"/>
      <c r="D85" s="28"/>
      <c r="E85" s="28"/>
      <c r="F85" s="28"/>
      <c r="G85" s="29"/>
    </row>
    <row r="86" spans="1:7" ht="17" thickBot="1" x14ac:dyDescent="0.25">
      <c r="A86" s="30" t="s">
        <v>26</v>
      </c>
      <c r="B86" s="31"/>
      <c r="C86" s="31"/>
      <c r="D86" s="31"/>
      <c r="E86" s="31"/>
      <c r="F86" s="32">
        <v>30</v>
      </c>
      <c r="G86" s="33"/>
    </row>
    <row r="87" spans="1:7" x14ac:dyDescent="0.2">
      <c r="A87" s="34"/>
      <c r="B87" s="34"/>
      <c r="C87" s="34"/>
      <c r="D87" s="34"/>
      <c r="E87" s="34"/>
      <c r="F87" s="35"/>
      <c r="G87" s="35"/>
    </row>
    <row r="88" spans="1:7" ht="19" thickBot="1" x14ac:dyDescent="0.25">
      <c r="A88" s="4" t="s">
        <v>104</v>
      </c>
      <c r="B88" s="5"/>
      <c r="C88" s="5"/>
      <c r="D88" s="5"/>
      <c r="E88" s="5"/>
      <c r="F88" s="5"/>
      <c r="G88" s="6"/>
    </row>
    <row r="89" spans="1:7" ht="17" thickBot="1" x14ac:dyDescent="0.25">
      <c r="A89" s="7" t="s">
        <v>2</v>
      </c>
      <c r="B89" s="8" t="s">
        <v>3</v>
      </c>
      <c r="C89" s="8" t="s">
        <v>4</v>
      </c>
      <c r="D89" s="8" t="s">
        <v>5</v>
      </c>
      <c r="E89" s="8" t="s">
        <v>6</v>
      </c>
      <c r="F89" s="8" t="s">
        <v>7</v>
      </c>
      <c r="G89" s="9" t="s">
        <v>8</v>
      </c>
    </row>
    <row r="90" spans="1:7" ht="57" thickBot="1" x14ac:dyDescent="0.25">
      <c r="A90" s="70" t="s">
        <v>105</v>
      </c>
      <c r="B90" s="61" t="s">
        <v>106</v>
      </c>
      <c r="C90" s="61">
        <v>3</v>
      </c>
      <c r="D90" s="61">
        <v>0</v>
      </c>
      <c r="E90" s="61">
        <v>0</v>
      </c>
      <c r="F90" s="61">
        <v>5</v>
      </c>
      <c r="G90" s="14" t="s">
        <v>11</v>
      </c>
    </row>
    <row r="91" spans="1:7" ht="29" thickBot="1" x14ac:dyDescent="0.25">
      <c r="A91" s="71" t="s">
        <v>107</v>
      </c>
      <c r="B91" s="11" t="s">
        <v>108</v>
      </c>
      <c r="C91" s="11">
        <v>3</v>
      </c>
      <c r="D91" s="11">
        <v>0</v>
      </c>
      <c r="E91" s="11">
        <v>0</v>
      </c>
      <c r="F91" s="11">
        <v>4</v>
      </c>
      <c r="G91" s="14" t="s">
        <v>11</v>
      </c>
    </row>
    <row r="92" spans="1:7" ht="28" x14ac:dyDescent="0.2">
      <c r="A92" s="10" t="s">
        <v>109</v>
      </c>
      <c r="B92" s="11" t="s">
        <v>110</v>
      </c>
      <c r="C92" s="11">
        <v>3</v>
      </c>
      <c r="D92" s="11">
        <v>0</v>
      </c>
      <c r="E92" s="11">
        <v>1</v>
      </c>
      <c r="F92" s="11">
        <v>5</v>
      </c>
      <c r="G92" s="14" t="s">
        <v>11</v>
      </c>
    </row>
    <row r="93" spans="1:7" ht="42" x14ac:dyDescent="0.2">
      <c r="A93" s="10" t="s">
        <v>111</v>
      </c>
      <c r="B93" s="11" t="s">
        <v>89</v>
      </c>
      <c r="C93" s="11">
        <v>0</v>
      </c>
      <c r="D93" s="11">
        <v>0</v>
      </c>
      <c r="E93" s="11">
        <v>0</v>
      </c>
      <c r="F93" s="11">
        <v>10</v>
      </c>
      <c r="G93" s="72" t="s">
        <v>87</v>
      </c>
    </row>
    <row r="94" spans="1:7" ht="42" x14ac:dyDescent="0.2">
      <c r="A94" s="10" t="s">
        <v>112</v>
      </c>
      <c r="B94" s="11" t="s">
        <v>86</v>
      </c>
      <c r="C94" s="11">
        <v>0</v>
      </c>
      <c r="D94" s="11">
        <v>0</v>
      </c>
      <c r="E94" s="11">
        <v>0</v>
      </c>
      <c r="F94" s="11">
        <v>2</v>
      </c>
      <c r="G94" s="72" t="s">
        <v>87</v>
      </c>
    </row>
    <row r="95" spans="1:7" ht="56" x14ac:dyDescent="0.2">
      <c r="A95" s="73" t="s">
        <v>113</v>
      </c>
      <c r="B95" s="64" t="s">
        <v>114</v>
      </c>
      <c r="C95" s="64">
        <v>0</v>
      </c>
      <c r="D95" s="64">
        <v>0</v>
      </c>
      <c r="E95" s="64">
        <v>0</v>
      </c>
      <c r="F95" s="64">
        <v>4</v>
      </c>
      <c r="G95" s="72" t="s">
        <v>87</v>
      </c>
    </row>
    <row r="96" spans="1:7" ht="17" thickBot="1" x14ac:dyDescent="0.25">
      <c r="A96" s="26"/>
      <c r="B96" s="27"/>
      <c r="C96" s="28"/>
      <c r="D96" s="28"/>
      <c r="E96" s="28"/>
      <c r="F96" s="28"/>
      <c r="G96" s="29"/>
    </row>
    <row r="97" spans="1:7" ht="17" thickBot="1" x14ac:dyDescent="0.25">
      <c r="A97" s="57" t="s">
        <v>115</v>
      </c>
      <c r="B97" s="58"/>
      <c r="C97" s="58"/>
      <c r="D97" s="58"/>
      <c r="E97" s="58"/>
      <c r="F97" s="58"/>
      <c r="G97" s="59"/>
    </row>
    <row r="98" spans="1:7" ht="28" x14ac:dyDescent="0.2">
      <c r="A98" s="60" t="s">
        <v>116</v>
      </c>
      <c r="B98" s="61" t="s">
        <v>117</v>
      </c>
      <c r="C98" s="61">
        <v>3</v>
      </c>
      <c r="D98" s="61">
        <v>0</v>
      </c>
      <c r="E98" s="61">
        <v>0</v>
      </c>
      <c r="F98" s="61">
        <v>5</v>
      </c>
      <c r="G98" s="62" t="s">
        <v>87</v>
      </c>
    </row>
    <row r="99" spans="1:7" ht="28" x14ac:dyDescent="0.2">
      <c r="A99" s="36" t="s">
        <v>118</v>
      </c>
      <c r="B99" s="11" t="s">
        <v>119</v>
      </c>
      <c r="C99" s="11">
        <v>3</v>
      </c>
      <c r="D99" s="11">
        <v>0</v>
      </c>
      <c r="E99" s="11">
        <v>0</v>
      </c>
      <c r="F99" s="11">
        <v>5</v>
      </c>
      <c r="G99" s="69" t="s">
        <v>87</v>
      </c>
    </row>
    <row r="100" spans="1:7" ht="56" x14ac:dyDescent="0.2">
      <c r="A100" s="36" t="s">
        <v>120</v>
      </c>
      <c r="B100" s="11" t="s">
        <v>121</v>
      </c>
      <c r="C100" s="11">
        <v>3</v>
      </c>
      <c r="D100" s="11">
        <v>0</v>
      </c>
      <c r="E100" s="11">
        <v>0</v>
      </c>
      <c r="F100" s="11">
        <v>5</v>
      </c>
      <c r="G100" s="69" t="s">
        <v>87</v>
      </c>
    </row>
    <row r="101" spans="1:7" ht="17" thickBot="1" x14ac:dyDescent="0.25">
      <c r="A101" s="74"/>
      <c r="B101" s="75"/>
      <c r="C101" s="75"/>
      <c r="D101" s="75"/>
      <c r="E101" s="75"/>
      <c r="F101" s="75"/>
      <c r="G101" s="76"/>
    </row>
    <row r="102" spans="1:7" ht="17" thickBot="1" x14ac:dyDescent="0.25">
      <c r="A102" s="66" t="s">
        <v>122</v>
      </c>
      <c r="B102" s="77"/>
      <c r="C102" s="77"/>
      <c r="D102" s="77"/>
      <c r="E102" s="77"/>
      <c r="F102" s="77"/>
      <c r="G102" s="78"/>
    </row>
    <row r="103" spans="1:7" ht="42" x14ac:dyDescent="0.2">
      <c r="A103" s="60" t="s">
        <v>123</v>
      </c>
      <c r="B103" s="61" t="s">
        <v>124</v>
      </c>
      <c r="C103" s="61">
        <v>2</v>
      </c>
      <c r="D103" s="61">
        <v>0</v>
      </c>
      <c r="E103" s="61">
        <v>0</v>
      </c>
      <c r="F103" s="61">
        <v>4</v>
      </c>
      <c r="G103" s="62" t="s">
        <v>87</v>
      </c>
    </row>
    <row r="104" spans="1:7" ht="28" x14ac:dyDescent="0.2">
      <c r="A104" s="36" t="s">
        <v>125</v>
      </c>
      <c r="B104" s="11" t="s">
        <v>126</v>
      </c>
      <c r="C104" s="11">
        <v>2</v>
      </c>
      <c r="D104" s="11">
        <v>0</v>
      </c>
      <c r="E104" s="11">
        <v>0</v>
      </c>
      <c r="F104" s="11">
        <v>4</v>
      </c>
      <c r="G104" s="69" t="s">
        <v>87</v>
      </c>
    </row>
    <row r="105" spans="1:7" x14ac:dyDescent="0.2">
      <c r="A105" s="36"/>
      <c r="B105" s="11"/>
      <c r="C105" s="11"/>
      <c r="D105" s="11"/>
      <c r="E105" s="11"/>
      <c r="F105" s="11"/>
      <c r="G105" s="65"/>
    </row>
    <row r="106" spans="1:7" x14ac:dyDescent="0.2">
      <c r="A106" s="36"/>
      <c r="B106" s="11"/>
      <c r="C106" s="11"/>
      <c r="D106" s="11"/>
      <c r="E106" s="11"/>
      <c r="F106" s="11"/>
      <c r="G106" s="65"/>
    </row>
    <row r="107" spans="1:7" ht="17" thickBot="1" x14ac:dyDescent="0.25">
      <c r="A107" s="26"/>
      <c r="B107" s="27"/>
      <c r="C107" s="28"/>
      <c r="D107" s="28"/>
      <c r="E107" s="28"/>
      <c r="F107" s="28"/>
      <c r="G107" s="29"/>
    </row>
    <row r="108" spans="1:7" ht="17" thickBot="1" x14ac:dyDescent="0.25">
      <c r="A108" s="30" t="s">
        <v>26</v>
      </c>
      <c r="B108" s="31"/>
      <c r="C108" s="31"/>
      <c r="D108" s="31"/>
      <c r="E108" s="31"/>
      <c r="F108" s="32">
        <v>30</v>
      </c>
      <c r="G108" s="33"/>
    </row>
    <row r="109" spans="1:7" ht="17" thickBot="1" x14ac:dyDescent="0.25">
      <c r="A109" s="34"/>
      <c r="B109" s="34"/>
      <c r="C109" s="34"/>
      <c r="D109" s="34"/>
      <c r="E109" s="34"/>
      <c r="F109" s="35"/>
      <c r="G109" s="35"/>
    </row>
    <row r="110" spans="1:7" ht="18" x14ac:dyDescent="0.2">
      <c r="A110" s="50" t="s">
        <v>127</v>
      </c>
      <c r="B110" s="51"/>
      <c r="C110" s="51"/>
      <c r="D110" s="51"/>
      <c r="E110" s="51"/>
      <c r="F110" s="51"/>
      <c r="G110" s="52"/>
    </row>
    <row r="111" spans="1:7" ht="19" thickBot="1" x14ac:dyDescent="0.25">
      <c r="A111" s="4" t="s">
        <v>128</v>
      </c>
      <c r="B111" s="5"/>
      <c r="C111" s="5"/>
      <c r="D111" s="5"/>
      <c r="E111" s="5"/>
      <c r="F111" s="5"/>
      <c r="G111" s="6"/>
    </row>
    <row r="112" spans="1:7" x14ac:dyDescent="0.2">
      <c r="A112" s="79" t="s">
        <v>2</v>
      </c>
      <c r="B112" s="80" t="s">
        <v>3</v>
      </c>
      <c r="C112" s="80" t="s">
        <v>4</v>
      </c>
      <c r="D112" s="80" t="s">
        <v>5</v>
      </c>
      <c r="E112" s="80" t="s">
        <v>6</v>
      </c>
      <c r="F112" s="80" t="s">
        <v>7</v>
      </c>
      <c r="G112" s="81" t="s">
        <v>8</v>
      </c>
    </row>
    <row r="113" spans="1:7" ht="70" x14ac:dyDescent="0.2">
      <c r="A113" s="10" t="s">
        <v>129</v>
      </c>
      <c r="B113" s="45" t="s">
        <v>130</v>
      </c>
      <c r="C113" s="45">
        <v>0</v>
      </c>
      <c r="D113" s="45">
        <v>2</v>
      </c>
      <c r="E113" s="45">
        <v>0</v>
      </c>
      <c r="F113" s="45">
        <v>7</v>
      </c>
      <c r="G113" s="82" t="s">
        <v>11</v>
      </c>
    </row>
    <row r="114" spans="1:7" ht="28" x14ac:dyDescent="0.2">
      <c r="A114" s="10" t="s">
        <v>131</v>
      </c>
      <c r="B114" s="45" t="s">
        <v>132</v>
      </c>
      <c r="C114" s="45">
        <v>3</v>
      </c>
      <c r="D114" s="45">
        <v>0</v>
      </c>
      <c r="E114" s="45">
        <v>0</v>
      </c>
      <c r="F114" s="45">
        <v>4</v>
      </c>
      <c r="G114" s="82" t="s">
        <v>11</v>
      </c>
    </row>
    <row r="115" spans="1:7" ht="42" x14ac:dyDescent="0.2">
      <c r="A115" s="10" t="s">
        <v>133</v>
      </c>
      <c r="B115" s="45" t="s">
        <v>134</v>
      </c>
      <c r="C115" s="45">
        <v>3</v>
      </c>
      <c r="D115" s="45">
        <v>0</v>
      </c>
      <c r="E115" s="45">
        <v>0</v>
      </c>
      <c r="F115" s="45">
        <v>16</v>
      </c>
      <c r="G115" s="82" t="s">
        <v>87</v>
      </c>
    </row>
    <row r="116" spans="1:7" x14ac:dyDescent="0.2">
      <c r="A116" s="10" t="s">
        <v>135</v>
      </c>
      <c r="B116" s="45" t="s">
        <v>136</v>
      </c>
      <c r="C116" s="45">
        <v>0</v>
      </c>
      <c r="D116" s="45">
        <v>0</v>
      </c>
      <c r="E116" s="45">
        <v>0</v>
      </c>
      <c r="F116" s="45">
        <v>3</v>
      </c>
      <c r="G116" s="82" t="s">
        <v>11</v>
      </c>
    </row>
    <row r="117" spans="1:7" ht="17" thickBot="1" x14ac:dyDescent="0.25">
      <c r="A117" s="26"/>
      <c r="B117" s="27"/>
      <c r="C117" s="28"/>
      <c r="D117" s="28"/>
      <c r="E117" s="28"/>
      <c r="F117" s="28"/>
      <c r="G117" s="29"/>
    </row>
    <row r="118" spans="1:7" ht="17" thickBot="1" x14ac:dyDescent="0.25">
      <c r="A118" s="30" t="s">
        <v>26</v>
      </c>
      <c r="B118" s="31"/>
      <c r="C118" s="31"/>
      <c r="D118" s="31"/>
      <c r="E118" s="31"/>
      <c r="F118" s="32">
        <v>30</v>
      </c>
      <c r="G118" s="33"/>
    </row>
    <row r="119" spans="1:7" x14ac:dyDescent="0.2">
      <c r="A119" s="34"/>
      <c r="B119" s="34"/>
      <c r="C119" s="34"/>
      <c r="D119" s="34"/>
      <c r="E119" s="34"/>
      <c r="F119" s="35"/>
      <c r="G119" s="35"/>
    </row>
    <row r="120" spans="1:7" ht="19" thickBot="1" x14ac:dyDescent="0.25">
      <c r="A120" s="4" t="s">
        <v>137</v>
      </c>
      <c r="B120" s="5"/>
      <c r="C120" s="5"/>
      <c r="D120" s="5"/>
      <c r="E120" s="5"/>
      <c r="F120" s="5"/>
      <c r="G120" s="6"/>
    </row>
    <row r="121" spans="1:7" x14ac:dyDescent="0.2">
      <c r="A121" s="79" t="s">
        <v>2</v>
      </c>
      <c r="B121" s="80" t="s">
        <v>3</v>
      </c>
      <c r="C121" s="80" t="s">
        <v>4</v>
      </c>
      <c r="D121" s="80" t="s">
        <v>5</v>
      </c>
      <c r="E121" s="80" t="s">
        <v>6</v>
      </c>
      <c r="F121" s="80" t="s">
        <v>7</v>
      </c>
      <c r="G121" s="81" t="s">
        <v>8</v>
      </c>
    </row>
    <row r="122" spans="1:7" ht="28" x14ac:dyDescent="0.2">
      <c r="A122" s="36" t="s">
        <v>138</v>
      </c>
      <c r="B122" s="37" t="s">
        <v>139</v>
      </c>
      <c r="C122" s="37">
        <v>0</v>
      </c>
      <c r="D122" s="37">
        <v>2</v>
      </c>
      <c r="E122" s="37">
        <v>0</v>
      </c>
      <c r="F122" s="37">
        <v>8</v>
      </c>
      <c r="G122" s="82" t="s">
        <v>11</v>
      </c>
    </row>
    <row r="123" spans="1:7" ht="42" x14ac:dyDescent="0.2">
      <c r="A123" s="40" t="s">
        <v>140</v>
      </c>
      <c r="B123" s="39" t="s">
        <v>134</v>
      </c>
      <c r="C123" s="39">
        <v>3</v>
      </c>
      <c r="D123" s="39">
        <v>0</v>
      </c>
      <c r="E123" s="39">
        <v>0</v>
      </c>
      <c r="F123" s="39">
        <v>20</v>
      </c>
      <c r="G123" s="82" t="s">
        <v>87</v>
      </c>
    </row>
    <row r="124" spans="1:7" ht="56" x14ac:dyDescent="0.2">
      <c r="A124" s="40" t="s">
        <v>141</v>
      </c>
      <c r="B124" s="39" t="s">
        <v>142</v>
      </c>
      <c r="C124" s="39">
        <v>2</v>
      </c>
      <c r="D124" s="39">
        <v>0</v>
      </c>
      <c r="E124" s="39">
        <v>0</v>
      </c>
      <c r="F124" s="39">
        <v>2</v>
      </c>
      <c r="G124" s="82" t="s">
        <v>11</v>
      </c>
    </row>
    <row r="125" spans="1:7" x14ac:dyDescent="0.2">
      <c r="A125" s="42"/>
      <c r="B125" s="43"/>
      <c r="C125" s="44"/>
      <c r="D125" s="44"/>
      <c r="E125" s="44"/>
      <c r="F125" s="44"/>
      <c r="G125" s="15"/>
    </row>
    <row r="126" spans="1:7" ht="17" thickBot="1" x14ac:dyDescent="0.25">
      <c r="A126" s="26"/>
      <c r="B126" s="27"/>
      <c r="C126" s="28"/>
      <c r="D126" s="28"/>
      <c r="E126" s="28"/>
      <c r="F126" s="28"/>
      <c r="G126" s="29"/>
    </row>
    <row r="127" spans="1:7" ht="17" thickBot="1" x14ac:dyDescent="0.25">
      <c r="A127" s="30" t="s">
        <v>26</v>
      </c>
      <c r="B127" s="31"/>
      <c r="C127" s="31"/>
      <c r="D127" s="31"/>
      <c r="E127" s="31"/>
      <c r="F127" s="32">
        <v>30</v>
      </c>
      <c r="G127" s="33"/>
    </row>
    <row r="128" spans="1:7" ht="17" thickBot="1" x14ac:dyDescent="0.25">
      <c r="A128" s="34"/>
      <c r="B128" s="34"/>
      <c r="C128" s="34"/>
      <c r="D128" s="34"/>
      <c r="E128" s="34"/>
      <c r="F128" s="35"/>
      <c r="G128" s="35"/>
    </row>
    <row r="129" spans="1:7" ht="20" x14ac:dyDescent="0.2">
      <c r="A129" s="83"/>
      <c r="B129" s="84"/>
      <c r="C129" s="84"/>
      <c r="D129" s="84"/>
      <c r="E129" s="84"/>
      <c r="F129" s="84"/>
      <c r="G129" s="85"/>
    </row>
    <row r="130" spans="1:7" ht="21" thickBot="1" x14ac:dyDescent="0.25">
      <c r="A130" s="86" t="s">
        <v>143</v>
      </c>
      <c r="B130" s="87"/>
      <c r="C130" s="87"/>
      <c r="D130" s="87"/>
      <c r="E130" s="87"/>
      <c r="F130" s="87"/>
      <c r="G130" s="88"/>
    </row>
    <row r="131" spans="1:7" x14ac:dyDescent="0.2">
      <c r="A131" s="79" t="s">
        <v>2</v>
      </c>
      <c r="B131" s="80" t="s">
        <v>3</v>
      </c>
      <c r="C131" s="80" t="s">
        <v>4</v>
      </c>
      <c r="D131" s="80" t="s">
        <v>5</v>
      </c>
      <c r="E131" s="80" t="s">
        <v>6</v>
      </c>
      <c r="F131" s="80" t="s">
        <v>7</v>
      </c>
      <c r="G131" s="81"/>
    </row>
    <row r="132" spans="1:7" x14ac:dyDescent="0.2">
      <c r="A132" s="89" t="s">
        <v>144</v>
      </c>
      <c r="B132" s="90" t="s">
        <v>145</v>
      </c>
      <c r="C132" s="13">
        <v>3</v>
      </c>
      <c r="D132" s="13">
        <v>0</v>
      </c>
      <c r="E132" s="13">
        <v>0</v>
      </c>
      <c r="F132" s="13">
        <v>5</v>
      </c>
      <c r="G132" s="82" t="s">
        <v>87</v>
      </c>
    </row>
    <row r="133" spans="1:7" ht="42" x14ac:dyDescent="0.2">
      <c r="A133" s="91" t="s">
        <v>146</v>
      </c>
      <c r="B133" s="92" t="s">
        <v>147</v>
      </c>
      <c r="C133" s="13">
        <v>3</v>
      </c>
      <c r="D133" s="13">
        <v>0</v>
      </c>
      <c r="E133" s="13">
        <v>0</v>
      </c>
      <c r="F133" s="13">
        <v>5</v>
      </c>
      <c r="G133" s="82" t="s">
        <v>87</v>
      </c>
    </row>
    <row r="134" spans="1:7" ht="28" x14ac:dyDescent="0.2">
      <c r="A134" s="91" t="s">
        <v>148</v>
      </c>
      <c r="B134" s="11" t="s">
        <v>149</v>
      </c>
      <c r="C134" s="13">
        <v>3</v>
      </c>
      <c r="D134" s="13">
        <v>0</v>
      </c>
      <c r="E134" s="13">
        <v>0</v>
      </c>
      <c r="F134" s="13">
        <v>5</v>
      </c>
      <c r="G134" s="82" t="s">
        <v>87</v>
      </c>
    </row>
    <row r="135" spans="1:7" ht="42" x14ac:dyDescent="0.2">
      <c r="A135" s="89" t="s">
        <v>150</v>
      </c>
      <c r="B135" s="11" t="s">
        <v>151</v>
      </c>
      <c r="C135" s="13">
        <v>3</v>
      </c>
      <c r="D135" s="13">
        <v>0</v>
      </c>
      <c r="E135" s="13">
        <v>0</v>
      </c>
      <c r="F135" s="13">
        <v>5</v>
      </c>
      <c r="G135" s="82" t="s">
        <v>87</v>
      </c>
    </row>
    <row r="136" spans="1:7" ht="70" x14ac:dyDescent="0.2">
      <c r="A136" s="91" t="s">
        <v>152</v>
      </c>
      <c r="B136" s="11" t="s">
        <v>153</v>
      </c>
      <c r="C136" s="13">
        <v>3</v>
      </c>
      <c r="D136" s="13">
        <v>0</v>
      </c>
      <c r="E136" s="13">
        <v>0</v>
      </c>
      <c r="F136" s="12">
        <v>5</v>
      </c>
      <c r="G136" s="82" t="s">
        <v>87</v>
      </c>
    </row>
    <row r="137" spans="1:7" ht="42" x14ac:dyDescent="0.2">
      <c r="A137" s="91" t="s">
        <v>154</v>
      </c>
      <c r="B137" s="11" t="s">
        <v>155</v>
      </c>
      <c r="C137" s="13">
        <v>3</v>
      </c>
      <c r="D137" s="13">
        <v>0</v>
      </c>
      <c r="E137" s="13">
        <v>0</v>
      </c>
      <c r="F137" s="11">
        <v>5</v>
      </c>
      <c r="G137" s="82" t="s">
        <v>87</v>
      </c>
    </row>
    <row r="138" spans="1:7" x14ac:dyDescent="0.2">
      <c r="A138" s="91" t="s">
        <v>156</v>
      </c>
      <c r="B138" s="90" t="s">
        <v>157</v>
      </c>
      <c r="C138" s="13">
        <v>3</v>
      </c>
      <c r="D138" s="13">
        <v>0</v>
      </c>
      <c r="E138" s="13">
        <v>0</v>
      </c>
      <c r="F138" s="93">
        <v>5</v>
      </c>
      <c r="G138" s="82" t="s">
        <v>87</v>
      </c>
    </row>
    <row r="139" spans="1:7" x14ac:dyDescent="0.2">
      <c r="A139" s="89" t="s">
        <v>158</v>
      </c>
      <c r="B139" s="90" t="s">
        <v>159</v>
      </c>
      <c r="C139" s="13">
        <v>3</v>
      </c>
      <c r="D139" s="13">
        <v>0</v>
      </c>
      <c r="E139" s="13">
        <v>0</v>
      </c>
      <c r="F139" s="93">
        <v>2</v>
      </c>
      <c r="G139" s="82" t="s">
        <v>87</v>
      </c>
    </row>
    <row r="140" spans="1:7" x14ac:dyDescent="0.2">
      <c r="A140" s="91" t="s">
        <v>160</v>
      </c>
      <c r="B140" s="90" t="s">
        <v>161</v>
      </c>
      <c r="C140" s="13">
        <v>3</v>
      </c>
      <c r="D140" s="13">
        <v>0</v>
      </c>
      <c r="E140" s="13">
        <v>0</v>
      </c>
      <c r="F140" s="93">
        <v>2</v>
      </c>
      <c r="G140" s="82" t="s">
        <v>87</v>
      </c>
    </row>
    <row r="141" spans="1:7" x14ac:dyDescent="0.2">
      <c r="A141" s="91" t="s">
        <v>162</v>
      </c>
      <c r="B141" s="90" t="s">
        <v>163</v>
      </c>
      <c r="C141" s="13">
        <v>3</v>
      </c>
      <c r="D141" s="13">
        <v>0</v>
      </c>
      <c r="E141" s="13">
        <v>0</v>
      </c>
      <c r="F141" s="93">
        <v>2</v>
      </c>
      <c r="G141" s="82" t="s">
        <v>87</v>
      </c>
    </row>
    <row r="142" spans="1:7" x14ac:dyDescent="0.2">
      <c r="A142" s="91" t="s">
        <v>164</v>
      </c>
      <c r="B142" s="90" t="s">
        <v>165</v>
      </c>
      <c r="C142" s="13">
        <v>3</v>
      </c>
      <c r="D142" s="13">
        <v>0</v>
      </c>
      <c r="E142" s="13">
        <v>0</v>
      </c>
      <c r="F142" s="93">
        <v>2</v>
      </c>
      <c r="G142" s="82" t="s">
        <v>87</v>
      </c>
    </row>
    <row r="143" spans="1:7" x14ac:dyDescent="0.2">
      <c r="A143" s="91" t="s">
        <v>166</v>
      </c>
      <c r="B143" s="90" t="s">
        <v>167</v>
      </c>
      <c r="C143" s="13">
        <v>3</v>
      </c>
      <c r="D143" s="13">
        <v>0</v>
      </c>
      <c r="E143" s="13">
        <v>0</v>
      </c>
      <c r="F143" s="93">
        <v>5</v>
      </c>
      <c r="G143" s="82" t="s">
        <v>87</v>
      </c>
    </row>
    <row r="144" spans="1:7" x14ac:dyDescent="0.2">
      <c r="A144" s="91" t="s">
        <v>168</v>
      </c>
      <c r="B144" s="90" t="s">
        <v>169</v>
      </c>
      <c r="C144" s="13">
        <v>3</v>
      </c>
      <c r="D144" s="13">
        <v>0</v>
      </c>
      <c r="E144" s="13">
        <v>0</v>
      </c>
      <c r="F144" s="93">
        <v>5</v>
      </c>
      <c r="G144" s="82" t="s">
        <v>87</v>
      </c>
    </row>
    <row r="145" spans="1:7" x14ac:dyDescent="0.2">
      <c r="A145" s="89" t="s">
        <v>170</v>
      </c>
      <c r="B145" s="90" t="s">
        <v>171</v>
      </c>
      <c r="C145" s="13">
        <v>3</v>
      </c>
      <c r="D145" s="13">
        <v>0</v>
      </c>
      <c r="E145" s="13">
        <v>0</v>
      </c>
      <c r="F145" s="93">
        <v>5</v>
      </c>
      <c r="G145" s="82" t="s">
        <v>87</v>
      </c>
    </row>
    <row r="146" spans="1:7" x14ac:dyDescent="0.2">
      <c r="A146" s="91" t="s">
        <v>172</v>
      </c>
      <c r="B146" s="90" t="s">
        <v>173</v>
      </c>
      <c r="C146" s="13">
        <v>3</v>
      </c>
      <c r="D146" s="13">
        <v>0</v>
      </c>
      <c r="E146" s="13">
        <v>0</v>
      </c>
      <c r="F146" s="93">
        <v>5</v>
      </c>
      <c r="G146" s="82" t="s">
        <v>87</v>
      </c>
    </row>
    <row r="147" spans="1:7" x14ac:dyDescent="0.2">
      <c r="A147" s="91" t="s">
        <v>174</v>
      </c>
      <c r="B147" s="90" t="s">
        <v>175</v>
      </c>
      <c r="C147" s="13">
        <v>3</v>
      </c>
      <c r="D147" s="13">
        <v>0</v>
      </c>
      <c r="E147" s="13">
        <v>0</v>
      </c>
      <c r="F147" s="93">
        <v>5</v>
      </c>
      <c r="G147" s="82" t="s">
        <v>87</v>
      </c>
    </row>
    <row r="148" spans="1:7" x14ac:dyDescent="0.2">
      <c r="A148" s="91" t="s">
        <v>176</v>
      </c>
      <c r="B148" s="90" t="s">
        <v>177</v>
      </c>
      <c r="C148" s="13">
        <v>3</v>
      </c>
      <c r="D148" s="13">
        <v>0</v>
      </c>
      <c r="E148" s="13">
        <v>0</v>
      </c>
      <c r="F148" s="93">
        <v>5</v>
      </c>
      <c r="G148" s="82" t="s">
        <v>87</v>
      </c>
    </row>
    <row r="149" spans="1:7" x14ac:dyDescent="0.2">
      <c r="A149" s="91" t="s">
        <v>178</v>
      </c>
      <c r="B149" s="90" t="s">
        <v>179</v>
      </c>
      <c r="C149" s="94">
        <v>3</v>
      </c>
      <c r="D149" s="13">
        <v>0</v>
      </c>
      <c r="E149" s="13">
        <v>0</v>
      </c>
      <c r="F149" s="93">
        <v>5</v>
      </c>
      <c r="G149" s="82" t="s">
        <v>87</v>
      </c>
    </row>
    <row r="150" spans="1:7" x14ac:dyDescent="0.2">
      <c r="A150" s="91" t="s">
        <v>180</v>
      </c>
      <c r="B150" s="90" t="s">
        <v>181</v>
      </c>
      <c r="C150" s="13">
        <v>3</v>
      </c>
      <c r="D150" s="13">
        <v>0</v>
      </c>
      <c r="E150" s="13">
        <v>0</v>
      </c>
      <c r="F150" s="93">
        <v>5</v>
      </c>
      <c r="G150" s="82" t="s">
        <v>87</v>
      </c>
    </row>
    <row r="151" spans="1:7" ht="42" x14ac:dyDescent="0.2">
      <c r="A151" s="89" t="s">
        <v>182</v>
      </c>
      <c r="B151" s="11" t="s">
        <v>183</v>
      </c>
      <c r="C151" s="13">
        <v>3</v>
      </c>
      <c r="D151" s="13">
        <v>0</v>
      </c>
      <c r="E151" s="13">
        <v>0</v>
      </c>
      <c r="F151" s="11">
        <v>5</v>
      </c>
      <c r="G151" s="82" t="s">
        <v>87</v>
      </c>
    </row>
    <row r="152" spans="1:7" ht="42" x14ac:dyDescent="0.2">
      <c r="A152" s="91" t="s">
        <v>184</v>
      </c>
      <c r="B152" s="11" t="s">
        <v>185</v>
      </c>
      <c r="C152" s="13">
        <v>3</v>
      </c>
      <c r="D152" s="13">
        <v>0</v>
      </c>
      <c r="E152" s="13">
        <v>0</v>
      </c>
      <c r="F152" s="11">
        <v>5</v>
      </c>
      <c r="G152" s="82" t="s">
        <v>87</v>
      </c>
    </row>
    <row r="153" spans="1:7" ht="42" x14ac:dyDescent="0.2">
      <c r="A153" s="91" t="s">
        <v>186</v>
      </c>
      <c r="B153" s="11" t="s">
        <v>187</v>
      </c>
      <c r="C153" s="13">
        <v>3</v>
      </c>
      <c r="D153" s="13">
        <v>0</v>
      </c>
      <c r="E153" s="13">
        <v>0</v>
      </c>
      <c r="F153" s="11">
        <v>5</v>
      </c>
      <c r="G153" s="82" t="s">
        <v>87</v>
      </c>
    </row>
    <row r="154" spans="1:7" x14ac:dyDescent="0.2">
      <c r="A154" s="89" t="s">
        <v>188</v>
      </c>
      <c r="B154" s="90" t="s">
        <v>189</v>
      </c>
      <c r="C154" s="13">
        <v>3</v>
      </c>
      <c r="D154" s="13">
        <v>0</v>
      </c>
      <c r="E154" s="13">
        <v>0</v>
      </c>
      <c r="F154" s="93">
        <v>5</v>
      </c>
      <c r="G154" s="82" t="s">
        <v>87</v>
      </c>
    </row>
    <row r="155" spans="1:7" x14ac:dyDescent="0.2">
      <c r="A155" s="91" t="s">
        <v>190</v>
      </c>
      <c r="B155" s="90" t="s">
        <v>191</v>
      </c>
      <c r="C155" s="13">
        <v>3</v>
      </c>
      <c r="D155" s="13">
        <v>0</v>
      </c>
      <c r="E155" s="13">
        <v>0</v>
      </c>
      <c r="F155" s="93">
        <v>5</v>
      </c>
      <c r="G155" s="82" t="s">
        <v>87</v>
      </c>
    </row>
    <row r="156" spans="1:7" x14ac:dyDescent="0.2">
      <c r="A156" s="91" t="s">
        <v>192</v>
      </c>
      <c r="B156" s="90" t="s">
        <v>193</v>
      </c>
      <c r="C156" s="13">
        <v>3</v>
      </c>
      <c r="D156" s="13">
        <v>0</v>
      </c>
      <c r="E156" s="13">
        <v>0</v>
      </c>
      <c r="F156" s="93">
        <v>5</v>
      </c>
      <c r="G156" s="82" t="s">
        <v>87</v>
      </c>
    </row>
    <row r="157" spans="1:7" x14ac:dyDescent="0.2">
      <c r="A157" s="89" t="s">
        <v>194</v>
      </c>
      <c r="B157" s="90" t="s">
        <v>195</v>
      </c>
      <c r="C157" s="13">
        <v>3</v>
      </c>
      <c r="D157" s="13">
        <v>0</v>
      </c>
      <c r="E157" s="13">
        <v>0</v>
      </c>
      <c r="F157" s="93">
        <v>5</v>
      </c>
      <c r="G157" s="82" t="s">
        <v>87</v>
      </c>
    </row>
    <row r="158" spans="1:7" x14ac:dyDescent="0.2">
      <c r="A158" s="89" t="s">
        <v>196</v>
      </c>
      <c r="B158" s="90" t="s">
        <v>197</v>
      </c>
      <c r="C158" s="13">
        <v>3</v>
      </c>
      <c r="D158" s="13">
        <v>0</v>
      </c>
      <c r="E158" s="13">
        <v>0</v>
      </c>
      <c r="F158" s="93">
        <v>5</v>
      </c>
      <c r="G158" s="82" t="s">
        <v>87</v>
      </c>
    </row>
    <row r="159" spans="1:7" x14ac:dyDescent="0.2">
      <c r="A159" s="89" t="s">
        <v>198</v>
      </c>
      <c r="B159" s="90" t="s">
        <v>199</v>
      </c>
      <c r="C159" s="13">
        <v>3</v>
      </c>
      <c r="D159" s="13">
        <v>0</v>
      </c>
      <c r="E159" s="13">
        <v>0</v>
      </c>
      <c r="F159" s="93">
        <v>5</v>
      </c>
      <c r="G159" s="82" t="s">
        <v>87</v>
      </c>
    </row>
    <row r="160" spans="1:7" x14ac:dyDescent="0.2">
      <c r="A160" s="89" t="s">
        <v>200</v>
      </c>
      <c r="B160" s="90" t="s">
        <v>201</v>
      </c>
      <c r="C160" s="13">
        <v>3</v>
      </c>
      <c r="D160" s="13">
        <v>0</v>
      </c>
      <c r="E160" s="13">
        <v>0</v>
      </c>
      <c r="F160" s="93">
        <v>5</v>
      </c>
      <c r="G160" s="82" t="s">
        <v>87</v>
      </c>
    </row>
    <row r="161" spans="1:7" x14ac:dyDescent="0.2">
      <c r="A161" s="91" t="s">
        <v>202</v>
      </c>
      <c r="B161" s="90" t="s">
        <v>203</v>
      </c>
      <c r="C161" s="13">
        <v>3</v>
      </c>
      <c r="D161" s="13">
        <v>0</v>
      </c>
      <c r="E161" s="13">
        <v>0</v>
      </c>
      <c r="F161" s="93">
        <v>5</v>
      </c>
      <c r="G161" s="82" t="s">
        <v>87</v>
      </c>
    </row>
    <row r="162" spans="1:7" x14ac:dyDescent="0.2">
      <c r="A162" s="91" t="s">
        <v>204</v>
      </c>
      <c r="B162" s="90" t="s">
        <v>205</v>
      </c>
      <c r="C162" s="13">
        <v>3</v>
      </c>
      <c r="D162" s="13">
        <v>0</v>
      </c>
      <c r="E162" s="13">
        <v>0</v>
      </c>
      <c r="F162" s="93">
        <v>5</v>
      </c>
      <c r="G162" s="82" t="s">
        <v>87</v>
      </c>
    </row>
    <row r="163" spans="1:7" x14ac:dyDescent="0.2">
      <c r="A163" s="91" t="s">
        <v>206</v>
      </c>
      <c r="B163" s="90" t="s">
        <v>207</v>
      </c>
      <c r="C163" s="13">
        <v>3</v>
      </c>
      <c r="D163" s="13">
        <v>0</v>
      </c>
      <c r="E163" s="13">
        <v>0</v>
      </c>
      <c r="F163" s="93">
        <v>5</v>
      </c>
      <c r="G163" s="82" t="s">
        <v>87</v>
      </c>
    </row>
    <row r="164" spans="1:7" x14ac:dyDescent="0.2">
      <c r="A164" s="91" t="s">
        <v>208</v>
      </c>
      <c r="B164" s="90" t="s">
        <v>209</v>
      </c>
      <c r="C164" s="13">
        <v>3</v>
      </c>
      <c r="D164" s="13">
        <v>0</v>
      </c>
      <c r="E164" s="13">
        <v>0</v>
      </c>
      <c r="F164" s="93">
        <v>5</v>
      </c>
      <c r="G164" s="82" t="s">
        <v>87</v>
      </c>
    </row>
    <row r="165" spans="1:7" x14ac:dyDescent="0.2">
      <c r="A165" s="91" t="s">
        <v>210</v>
      </c>
      <c r="B165" s="90" t="s">
        <v>211</v>
      </c>
      <c r="C165" s="13">
        <v>3</v>
      </c>
      <c r="D165" s="13">
        <v>0</v>
      </c>
      <c r="E165" s="13">
        <v>0</v>
      </c>
      <c r="F165" s="93">
        <v>5</v>
      </c>
      <c r="G165" s="82" t="s">
        <v>87</v>
      </c>
    </row>
    <row r="166" spans="1:7" x14ac:dyDescent="0.2">
      <c r="A166" s="91" t="s">
        <v>212</v>
      </c>
      <c r="B166" s="90" t="s">
        <v>213</v>
      </c>
      <c r="C166" s="13">
        <v>3</v>
      </c>
      <c r="D166" s="13">
        <v>0</v>
      </c>
      <c r="E166" s="13">
        <v>0</v>
      </c>
      <c r="F166" s="93">
        <v>5</v>
      </c>
      <c r="G166" s="82" t="s">
        <v>87</v>
      </c>
    </row>
    <row r="167" spans="1:7" x14ac:dyDescent="0.2">
      <c r="A167" s="91" t="s">
        <v>214</v>
      </c>
      <c r="B167" s="90" t="s">
        <v>215</v>
      </c>
      <c r="C167" s="13">
        <v>3</v>
      </c>
      <c r="D167" s="13">
        <v>0</v>
      </c>
      <c r="E167" s="13">
        <v>0</v>
      </c>
      <c r="F167" s="93">
        <v>5</v>
      </c>
      <c r="G167" s="82" t="s">
        <v>87</v>
      </c>
    </row>
    <row r="168" spans="1:7" x14ac:dyDescent="0.2">
      <c r="A168" s="91" t="s">
        <v>216</v>
      </c>
      <c r="B168" s="90" t="s">
        <v>217</v>
      </c>
      <c r="C168" s="13">
        <v>3</v>
      </c>
      <c r="D168" s="13">
        <v>0</v>
      </c>
      <c r="E168" s="13">
        <v>0</v>
      </c>
      <c r="F168" s="93">
        <v>5</v>
      </c>
      <c r="G168" s="82" t="s">
        <v>87</v>
      </c>
    </row>
    <row r="169" spans="1:7" x14ac:dyDescent="0.2">
      <c r="A169" s="89" t="s">
        <v>218</v>
      </c>
      <c r="B169" s="90" t="s">
        <v>219</v>
      </c>
      <c r="C169" s="13">
        <v>3</v>
      </c>
      <c r="D169" s="13">
        <v>0</v>
      </c>
      <c r="E169" s="13">
        <v>0</v>
      </c>
      <c r="F169" s="93">
        <v>5</v>
      </c>
      <c r="G169" s="82" t="s">
        <v>87</v>
      </c>
    </row>
    <row r="170" spans="1:7" ht="29" thickBot="1" x14ac:dyDescent="0.25">
      <c r="A170" s="95" t="s">
        <v>220</v>
      </c>
      <c r="B170" s="75" t="s">
        <v>221</v>
      </c>
      <c r="C170" s="75">
        <v>3</v>
      </c>
      <c r="D170" s="75">
        <v>0</v>
      </c>
      <c r="E170" s="75">
        <v>0</v>
      </c>
      <c r="F170" s="75">
        <v>5</v>
      </c>
      <c r="G170" s="82" t="s">
        <v>87</v>
      </c>
    </row>
  </sheetData>
  <mergeCells count="26">
    <mergeCell ref="A129:G129"/>
    <mergeCell ref="A130:G130"/>
    <mergeCell ref="A108:E108"/>
    <mergeCell ref="A110:G110"/>
    <mergeCell ref="A111:G111"/>
    <mergeCell ref="A118:E118"/>
    <mergeCell ref="A120:G120"/>
    <mergeCell ref="A127:E127"/>
    <mergeCell ref="A77:G77"/>
    <mergeCell ref="A82:G82"/>
    <mergeCell ref="A86:E86"/>
    <mergeCell ref="A88:G88"/>
    <mergeCell ref="A97:G97"/>
    <mergeCell ref="A102:G102"/>
    <mergeCell ref="A35:G35"/>
    <mergeCell ref="A49:E49"/>
    <mergeCell ref="A51:G51"/>
    <mergeCell ref="A65:E65"/>
    <mergeCell ref="A67:G67"/>
    <mergeCell ref="A68:G68"/>
    <mergeCell ref="A1:G1"/>
    <mergeCell ref="A2:G2"/>
    <mergeCell ref="A16:E16"/>
    <mergeCell ref="A18:G18"/>
    <mergeCell ref="A32:E32"/>
    <mergeCell ref="A34:G34"/>
  </mergeCells>
  <dataValidations count="1">
    <dataValidation type="list" allowBlank="1" showInputMessage="1" showErrorMessage="1" sqref="G113:G117 G4:G15 G20:G31 G37:G48 G122:G126 G83:G85 G53:G64 G90:G92 G70:G76 G96 G103:G107 G78:G81 G98:G101 G132:G170" xr:uid="{DA3FD4BB-7EC9-7244-8F65-46D4CF0F055D}">
      <formula1>$U$16:$U$17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fatmanur ortatas</dc:creator>
  <cp:lastModifiedBy>fatmanur ortatas</cp:lastModifiedBy>
  <dcterms:created xsi:type="dcterms:W3CDTF">2025-05-24T20:51:43Z</dcterms:created>
  <dcterms:modified xsi:type="dcterms:W3CDTF">2025-05-24T20:52:36Z</dcterms:modified>
</cp:coreProperties>
</file>