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GameBoySynth/analyzer/"/>
    </mc:Choice>
  </mc:AlternateContent>
  <xr:revisionPtr revIDLastSave="0" documentId="13_ncr:1_{3563D55F-041F-BE42-B0AA-F54BDEF9236E}" xr6:coauthVersionLast="46" xr6:coauthVersionMax="46" xr10:uidLastSave="{00000000-0000-0000-0000-000000000000}"/>
  <bookViews>
    <workbookView xWindow="10900" yWindow="3360" windowWidth="28040" windowHeight="17440" activeTab="2" xr2:uid="{6C28BE4A-4068-4A4D-9C16-1E14902E2812}"/>
  </bookViews>
  <sheets>
    <sheet name="Sheet1" sheetId="1" r:id="rId1"/>
    <sheet name="Sheet3" sheetId="3" r:id="rId2"/>
    <sheet name="Sheet4" sheetId="5" r:id="rId3"/>
    <sheet name="Sheet2" sheetId="4" r:id="rId4"/>
  </sheets>
  <definedNames>
    <definedName name="results" localSheetId="3">Sheet2!$A$1:$P$53</definedName>
    <definedName name="results_1" localSheetId="2">Sheet4!$A$1:$P$71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3" l="1"/>
  <c r="R6" i="3" s="1"/>
  <c r="Q5" i="3"/>
  <c r="R5" i="3" s="1"/>
  <c r="Q4" i="3"/>
  <c r="R4" i="3" s="1"/>
  <c r="Q3" i="3"/>
  <c r="R3" i="3" s="1"/>
  <c r="Q2" i="3"/>
  <c r="R2" i="3" s="1"/>
  <c r="O6" i="3"/>
  <c r="P6" i="3" s="1"/>
  <c r="O5" i="3"/>
  <c r="P5" i="3" s="1"/>
  <c r="O4" i="3"/>
  <c r="P4" i="3" s="1"/>
  <c r="O3" i="3"/>
  <c r="P3" i="3" s="1"/>
  <c r="O2" i="3"/>
  <c r="N6" i="3"/>
  <c r="N5" i="3"/>
  <c r="N4" i="3"/>
  <c r="N3" i="3"/>
  <c r="N2" i="3"/>
  <c r="P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94287C-3A9F-8948-81C0-BA4F42ADCE51}" name="results" type="6" refreshedVersion="6" background="1" saveData="1">
    <textPr codePage="10000" sourceFile="/Users/cjk/projects/GameBoySynth/analyzer/results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55440DD-90FD-3C40-8985-86C42CA5DCCA}" name="results1" type="6" refreshedVersion="6" background="1" saveData="1">
    <textPr codePage="10000" sourceFile="/Users/cjk/projects/GameBoySynth/analyzer/results.csv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<sst xmlns="http://schemas.openxmlformats.org/spreadsheetml/2006/main" count="22" uniqueCount="16">
  <si>
    <t>average</t>
  </si>
  <si>
    <t>shape</t>
  </si>
  <si>
    <t>max</t>
  </si>
  <si>
    <t>relmax</t>
  </si>
  <si>
    <t>median</t>
  </si>
  <si>
    <t>relmedian</t>
  </si>
  <si>
    <t>how loud?</t>
  </si>
  <si>
    <t>how tonal?</t>
  </si>
  <si>
    <t>how noisey?</t>
  </si>
  <si>
    <t>Avg no-W</t>
  </si>
  <si>
    <t>Avg W</t>
  </si>
  <si>
    <t>RelPeak no-W</t>
  </si>
  <si>
    <t>RelPeak W</t>
  </si>
  <si>
    <t>RelMedian no-W</t>
  </si>
  <si>
    <t>RelMedian W</t>
  </si>
  <si>
    <t>Waveform 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</si>
</sst>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Sheet1!$A$1:$A$32769</c:f>
              <c:numCache>
                <c:formatCode>General</c:formatCode>
                <c:ptCount val="32769"/>
                <c:pt idx="0">
                  <c:v>0</c:v>
                </c:pt>
                <c:pt idx="1">
                  <c:v>172.265625</c:v>
                </c:pt>
                <c:pt idx="2">
                  <c:v>344.53125</c:v>
                </c:pt>
                <c:pt idx="3">
                  <c:v>516.796875</c:v>
                </c:pt>
                <c:pt idx="4">
                  <c:v>689.0625</c:v>
                </c:pt>
                <c:pt idx="5">
                  <c:v>861.328125</c:v>
                </c:pt>
                <c:pt idx="6">
                  <c:v>1033.59375</c:v>
                </c:pt>
                <c:pt idx="7">
                  <c:v>1205.859375</c:v>
                </c:pt>
                <c:pt idx="8">
                  <c:v>1378.125</c:v>
                </c:pt>
                <c:pt idx="9">
                  <c:v>1550.390625</c:v>
                </c:pt>
                <c:pt idx="10">
                  <c:v>1722.65625</c:v>
                </c:pt>
                <c:pt idx="11">
                  <c:v>1894.921875</c:v>
                </c:pt>
                <c:pt idx="12">
                  <c:v>2067.1875</c:v>
                </c:pt>
                <c:pt idx="13">
                  <c:v>2239.453125</c:v>
                </c:pt>
                <c:pt idx="14">
                  <c:v>2411.71875</c:v>
                </c:pt>
                <c:pt idx="15">
                  <c:v>2583.984375</c:v>
                </c:pt>
                <c:pt idx="16">
                  <c:v>2756.25</c:v>
                </c:pt>
                <c:pt idx="17">
                  <c:v>2928.515625</c:v>
                </c:pt>
                <c:pt idx="18">
                  <c:v>3100.78125</c:v>
                </c:pt>
                <c:pt idx="19">
                  <c:v>3273.046875</c:v>
                </c:pt>
                <c:pt idx="20">
                  <c:v>3445.3125</c:v>
                </c:pt>
                <c:pt idx="21">
                  <c:v>3617.578125</c:v>
                </c:pt>
                <c:pt idx="22">
                  <c:v>3789.84375</c:v>
                </c:pt>
                <c:pt idx="23">
                  <c:v>3962.109375</c:v>
                </c:pt>
                <c:pt idx="24">
                  <c:v>4134.375</c:v>
                </c:pt>
                <c:pt idx="25">
                  <c:v>4306.640625</c:v>
                </c:pt>
                <c:pt idx="26">
                  <c:v>4478.90625</c:v>
                </c:pt>
                <c:pt idx="27">
                  <c:v>4651.171875</c:v>
                </c:pt>
                <c:pt idx="28">
                  <c:v>4823.4375</c:v>
                </c:pt>
                <c:pt idx="29">
                  <c:v>4995.703125</c:v>
                </c:pt>
                <c:pt idx="30">
                  <c:v>5167.96875</c:v>
                </c:pt>
                <c:pt idx="31">
                  <c:v>5340.234375</c:v>
                </c:pt>
                <c:pt idx="32">
                  <c:v>5512.5</c:v>
                </c:pt>
                <c:pt idx="33">
                  <c:v>5684.765625</c:v>
                </c:pt>
                <c:pt idx="34">
                  <c:v>5857.03125</c:v>
                </c:pt>
                <c:pt idx="35">
                  <c:v>6029.296875</c:v>
                </c:pt>
                <c:pt idx="36">
                  <c:v>6201.5625</c:v>
                </c:pt>
                <c:pt idx="37">
                  <c:v>6373.828125</c:v>
                </c:pt>
                <c:pt idx="38">
                  <c:v>6546.09375</c:v>
                </c:pt>
                <c:pt idx="39">
                  <c:v>6718.359375</c:v>
                </c:pt>
                <c:pt idx="40">
                  <c:v>6890.625</c:v>
                </c:pt>
                <c:pt idx="41">
                  <c:v>7062.890625</c:v>
                </c:pt>
                <c:pt idx="42">
                  <c:v>7235.15625</c:v>
                </c:pt>
                <c:pt idx="43">
                  <c:v>7407.421875</c:v>
                </c:pt>
                <c:pt idx="44">
                  <c:v>7579.6875</c:v>
                </c:pt>
                <c:pt idx="45">
                  <c:v>7751.953125</c:v>
                </c:pt>
                <c:pt idx="46">
                  <c:v>7924.21875</c:v>
                </c:pt>
                <c:pt idx="47">
                  <c:v>8096.484375</c:v>
                </c:pt>
                <c:pt idx="48">
                  <c:v>8268.75</c:v>
                </c:pt>
                <c:pt idx="49">
                  <c:v>8441.015625</c:v>
                </c:pt>
                <c:pt idx="50">
                  <c:v>8613.28125</c:v>
                </c:pt>
                <c:pt idx="51">
                  <c:v>8785.546875</c:v>
                </c:pt>
                <c:pt idx="52">
                  <c:v>8957.8125</c:v>
                </c:pt>
                <c:pt idx="53">
                  <c:v>9130.078125</c:v>
                </c:pt>
                <c:pt idx="54">
                  <c:v>9302.34375</c:v>
                </c:pt>
                <c:pt idx="55">
                  <c:v>9474.609375</c:v>
                </c:pt>
                <c:pt idx="56">
                  <c:v>9646.875</c:v>
                </c:pt>
                <c:pt idx="57">
                  <c:v>9819.140625</c:v>
                </c:pt>
                <c:pt idx="58">
                  <c:v>9991.40625</c:v>
                </c:pt>
                <c:pt idx="59">
                  <c:v>10163.671875</c:v>
                </c:pt>
                <c:pt idx="60">
                  <c:v>10335.9375</c:v>
                </c:pt>
                <c:pt idx="61">
                  <c:v>10508.203125</c:v>
                </c:pt>
                <c:pt idx="62">
                  <c:v>10680.46875</c:v>
                </c:pt>
                <c:pt idx="63">
                  <c:v>10852.734375</c:v>
                </c:pt>
                <c:pt idx="64">
                  <c:v>11025</c:v>
                </c:pt>
                <c:pt idx="65">
                  <c:v>11197.265625</c:v>
                </c:pt>
                <c:pt idx="66">
                  <c:v>11369.53125</c:v>
                </c:pt>
                <c:pt idx="67">
                  <c:v>11541.796875</c:v>
                </c:pt>
                <c:pt idx="68">
                  <c:v>11714.0625</c:v>
                </c:pt>
                <c:pt idx="69">
                  <c:v>11886.328125</c:v>
                </c:pt>
                <c:pt idx="70">
                  <c:v>12058.59375</c:v>
                </c:pt>
                <c:pt idx="71">
                  <c:v>12230.859375</c:v>
                </c:pt>
                <c:pt idx="72">
                  <c:v>12403.125</c:v>
                </c:pt>
                <c:pt idx="73">
                  <c:v>12575.390625</c:v>
                </c:pt>
                <c:pt idx="74">
                  <c:v>12747.65625</c:v>
                </c:pt>
                <c:pt idx="75">
                  <c:v>12919.921875</c:v>
                </c:pt>
                <c:pt idx="76">
                  <c:v>13092.1875</c:v>
                </c:pt>
                <c:pt idx="77">
                  <c:v>13264.453125</c:v>
                </c:pt>
                <c:pt idx="78">
                  <c:v>13436.71875</c:v>
                </c:pt>
                <c:pt idx="79">
                  <c:v>13608.984375</c:v>
                </c:pt>
                <c:pt idx="80">
                  <c:v>13781.25</c:v>
                </c:pt>
                <c:pt idx="81">
                  <c:v>13953.515625</c:v>
                </c:pt>
                <c:pt idx="82">
                  <c:v>14125.78125</c:v>
                </c:pt>
                <c:pt idx="83">
                  <c:v>14298.046875</c:v>
                </c:pt>
                <c:pt idx="84">
                  <c:v>14470.3125</c:v>
                </c:pt>
                <c:pt idx="85">
                  <c:v>14642.578125</c:v>
                </c:pt>
                <c:pt idx="86">
                  <c:v>14814.84375</c:v>
                </c:pt>
                <c:pt idx="87">
                  <c:v>14987.109375</c:v>
                </c:pt>
                <c:pt idx="88">
                  <c:v>15159.375</c:v>
                </c:pt>
                <c:pt idx="89">
                  <c:v>15331.640625</c:v>
                </c:pt>
                <c:pt idx="90">
                  <c:v>15503.90625</c:v>
                </c:pt>
                <c:pt idx="91">
                  <c:v>15676.171875</c:v>
                </c:pt>
                <c:pt idx="92">
                  <c:v>15848.4375</c:v>
                </c:pt>
                <c:pt idx="93">
                  <c:v>16020.703125</c:v>
                </c:pt>
                <c:pt idx="94">
                  <c:v>16192.96875</c:v>
                </c:pt>
                <c:pt idx="95">
                  <c:v>16365.234375</c:v>
                </c:pt>
                <c:pt idx="96">
                  <c:v>16537.5</c:v>
                </c:pt>
                <c:pt idx="97">
                  <c:v>16709.765625</c:v>
                </c:pt>
                <c:pt idx="98">
                  <c:v>16882.03125</c:v>
                </c:pt>
                <c:pt idx="99">
                  <c:v>17054.296875</c:v>
                </c:pt>
                <c:pt idx="100">
                  <c:v>17226.5625</c:v>
                </c:pt>
                <c:pt idx="101">
                  <c:v>17398.828125</c:v>
                </c:pt>
                <c:pt idx="102">
                  <c:v>17571.09375</c:v>
                </c:pt>
                <c:pt idx="103">
                  <c:v>17743.359375</c:v>
                </c:pt>
                <c:pt idx="104">
                  <c:v>17915.625</c:v>
                </c:pt>
                <c:pt idx="105">
                  <c:v>18087.890625</c:v>
                </c:pt>
                <c:pt idx="106">
                  <c:v>18260.15625</c:v>
                </c:pt>
                <c:pt idx="107">
                  <c:v>18432.421875</c:v>
                </c:pt>
                <c:pt idx="108">
                  <c:v>18604.6875</c:v>
                </c:pt>
                <c:pt idx="109">
                  <c:v>18776.953125</c:v>
                </c:pt>
                <c:pt idx="110">
                  <c:v>18949.21875</c:v>
                </c:pt>
                <c:pt idx="111">
                  <c:v>19121.484375</c:v>
                </c:pt>
                <c:pt idx="112">
                  <c:v>19293.75</c:v>
                </c:pt>
                <c:pt idx="113">
                  <c:v>19466.015625</c:v>
                </c:pt>
                <c:pt idx="114">
                  <c:v>19638.28125</c:v>
                </c:pt>
                <c:pt idx="115">
                  <c:v>19810.546875</c:v>
                </c:pt>
                <c:pt idx="116">
                  <c:v>19982.8125</c:v>
                </c:pt>
                <c:pt idx="117">
                  <c:v>20155.078125</c:v>
                </c:pt>
                <c:pt idx="118">
                  <c:v>20327.34375</c:v>
                </c:pt>
                <c:pt idx="119">
                  <c:v>20499.609375</c:v>
                </c:pt>
                <c:pt idx="120">
                  <c:v>20671.875</c:v>
                </c:pt>
                <c:pt idx="121">
                  <c:v>20844.140625</c:v>
                </c:pt>
                <c:pt idx="122">
                  <c:v>21016.40625</c:v>
                </c:pt>
                <c:pt idx="123">
                  <c:v>21188.671875</c:v>
                </c:pt>
                <c:pt idx="124">
                  <c:v>21360.9375</c:v>
                </c:pt>
                <c:pt idx="125">
                  <c:v>21533.203125</c:v>
                </c:pt>
                <c:pt idx="126">
                  <c:v>21705.46875</c:v>
                </c:pt>
                <c:pt idx="127">
                  <c:v>21877.734375</c:v>
                </c:pt>
                <c:pt idx="128">
                  <c:v>22050</c:v>
                </c:pt>
              </c:numCache>
            </c:numRef>
          </c:xVal>
          <c:yVal>
            <c:numRef>
              <c:f>Sheet1!$B$1:$B$32769</c:f>
              <c:numCache>
                <c:formatCode>General</c:formatCode>
                <c:ptCount val="32769"/>
                <c:pt idx="0">
                  <c:v>2.9766000000000001E-2</c:v>
                </c:pt>
                <c:pt idx="1">
                  <c:v>0.538489</c:v>
                </c:pt>
                <c:pt idx="2">
                  <c:v>14.94665</c:v>
                </c:pt>
                <c:pt idx="3">
                  <c:v>17.192205999999999</c:v>
                </c:pt>
                <c:pt idx="4">
                  <c:v>1.9582269999999999</c:v>
                </c:pt>
                <c:pt idx="5">
                  <c:v>5.5666370000000001</c:v>
                </c:pt>
                <c:pt idx="6">
                  <c:v>1.968701</c:v>
                </c:pt>
                <c:pt idx="7">
                  <c:v>1.3740429999999999</c:v>
                </c:pt>
                <c:pt idx="8">
                  <c:v>2.1474700000000002</c:v>
                </c:pt>
                <c:pt idx="9">
                  <c:v>0.38078499999999998</c:v>
                </c:pt>
                <c:pt idx="10">
                  <c:v>1.3295360000000001</c:v>
                </c:pt>
                <c:pt idx="11">
                  <c:v>0.64406699999999995</c:v>
                </c:pt>
                <c:pt idx="12">
                  <c:v>0.42861199999999999</c:v>
                </c:pt>
                <c:pt idx="13">
                  <c:v>0.86929800000000002</c:v>
                </c:pt>
                <c:pt idx="14">
                  <c:v>0.18588099999999999</c:v>
                </c:pt>
                <c:pt idx="15">
                  <c:v>0.59712399999999999</c:v>
                </c:pt>
                <c:pt idx="16">
                  <c:v>0.392818</c:v>
                </c:pt>
                <c:pt idx="17">
                  <c:v>0.201041</c:v>
                </c:pt>
                <c:pt idx="18">
                  <c:v>0.46738200000000002</c:v>
                </c:pt>
                <c:pt idx="19">
                  <c:v>0.14186799999999999</c:v>
                </c:pt>
                <c:pt idx="20">
                  <c:v>0.33338200000000001</c:v>
                </c:pt>
                <c:pt idx="21">
                  <c:v>0.27254200000000001</c:v>
                </c:pt>
                <c:pt idx="22">
                  <c:v>9.9969000000000002E-2</c:v>
                </c:pt>
                <c:pt idx="23">
                  <c:v>0.298431</c:v>
                </c:pt>
                <c:pt idx="24">
                  <c:v>0.11361499999999999</c:v>
                </c:pt>
                <c:pt idx="25">
                  <c:v>0.19626199999999999</c:v>
                </c:pt>
                <c:pt idx="26">
                  <c:v>0.23288800000000001</c:v>
                </c:pt>
                <c:pt idx="27">
                  <c:v>8.6611999999999995E-2</c:v>
                </c:pt>
                <c:pt idx="28">
                  <c:v>0.233073</c:v>
                </c:pt>
                <c:pt idx="29">
                  <c:v>0.11296100000000001</c:v>
                </c:pt>
                <c:pt idx="30">
                  <c:v>0.135376</c:v>
                </c:pt>
                <c:pt idx="31">
                  <c:v>0.17522799999999999</c:v>
                </c:pt>
                <c:pt idx="32">
                  <c:v>7.4180999999999997E-2</c:v>
                </c:pt>
                <c:pt idx="33">
                  <c:v>0.17318700000000001</c:v>
                </c:pt>
                <c:pt idx="34">
                  <c:v>9.7858000000000001E-2</c:v>
                </c:pt>
                <c:pt idx="35">
                  <c:v>9.4343999999999997E-2</c:v>
                </c:pt>
                <c:pt idx="36">
                  <c:v>0.141647</c:v>
                </c:pt>
                <c:pt idx="37">
                  <c:v>6.3997999999999999E-2</c:v>
                </c:pt>
                <c:pt idx="38">
                  <c:v>0.13422400000000001</c:v>
                </c:pt>
                <c:pt idx="39">
                  <c:v>9.5972000000000002E-2</c:v>
                </c:pt>
                <c:pt idx="40">
                  <c:v>6.8512000000000003E-2</c:v>
                </c:pt>
                <c:pt idx="41">
                  <c:v>0.11498700000000001</c:v>
                </c:pt>
                <c:pt idx="42">
                  <c:v>6.1108000000000003E-2</c:v>
                </c:pt>
                <c:pt idx="43">
                  <c:v>9.239E-2</c:v>
                </c:pt>
                <c:pt idx="44">
                  <c:v>8.9679999999999996E-2</c:v>
                </c:pt>
                <c:pt idx="45">
                  <c:v>6.3284999999999994E-2</c:v>
                </c:pt>
                <c:pt idx="46">
                  <c:v>9.9778000000000006E-2</c:v>
                </c:pt>
                <c:pt idx="47">
                  <c:v>5.6202000000000002E-2</c:v>
                </c:pt>
                <c:pt idx="48">
                  <c:v>9.4173999999999994E-2</c:v>
                </c:pt>
                <c:pt idx="49">
                  <c:v>0.102446</c:v>
                </c:pt>
                <c:pt idx="50">
                  <c:v>6.0498000000000003E-2</c:v>
                </c:pt>
                <c:pt idx="51">
                  <c:v>0.104723</c:v>
                </c:pt>
                <c:pt idx="52">
                  <c:v>6.5463999999999994E-2</c:v>
                </c:pt>
                <c:pt idx="53">
                  <c:v>7.51E-2</c:v>
                </c:pt>
                <c:pt idx="54">
                  <c:v>8.4603999999999999E-2</c:v>
                </c:pt>
                <c:pt idx="55">
                  <c:v>5.1751999999999999E-2</c:v>
                </c:pt>
                <c:pt idx="56">
                  <c:v>8.6410000000000001E-2</c:v>
                </c:pt>
                <c:pt idx="57">
                  <c:v>6.1330000000000003E-2</c:v>
                </c:pt>
                <c:pt idx="58">
                  <c:v>5.5750000000000001E-2</c:v>
                </c:pt>
                <c:pt idx="59">
                  <c:v>7.9727000000000006E-2</c:v>
                </c:pt>
                <c:pt idx="60">
                  <c:v>6.1973E-2</c:v>
                </c:pt>
                <c:pt idx="61">
                  <c:v>7.9745999999999997E-2</c:v>
                </c:pt>
                <c:pt idx="62">
                  <c:v>6.4377000000000004E-2</c:v>
                </c:pt>
                <c:pt idx="63">
                  <c:v>5.3928999999999998E-2</c:v>
                </c:pt>
                <c:pt idx="64">
                  <c:v>7.0560999999999999E-2</c:v>
                </c:pt>
                <c:pt idx="65">
                  <c:v>5.3323000000000002E-2</c:v>
                </c:pt>
                <c:pt idx="66">
                  <c:v>7.4865000000000001E-2</c:v>
                </c:pt>
                <c:pt idx="67">
                  <c:v>6.8142999999999995E-2</c:v>
                </c:pt>
                <c:pt idx="68">
                  <c:v>5.2817000000000003E-2</c:v>
                </c:pt>
                <c:pt idx="69">
                  <c:v>8.2144999999999996E-2</c:v>
                </c:pt>
                <c:pt idx="70">
                  <c:v>6.1079000000000001E-2</c:v>
                </c:pt>
                <c:pt idx="71">
                  <c:v>6.6114000000000006E-2</c:v>
                </c:pt>
                <c:pt idx="72">
                  <c:v>6.6233E-2</c:v>
                </c:pt>
                <c:pt idx="73">
                  <c:v>5.3714999999999999E-2</c:v>
                </c:pt>
                <c:pt idx="74">
                  <c:v>6.3402E-2</c:v>
                </c:pt>
                <c:pt idx="75">
                  <c:v>5.2260000000000001E-2</c:v>
                </c:pt>
                <c:pt idx="76">
                  <c:v>5.3718000000000002E-2</c:v>
                </c:pt>
                <c:pt idx="77">
                  <c:v>6.9205000000000003E-2</c:v>
                </c:pt>
                <c:pt idx="78">
                  <c:v>5.3095000000000003E-2</c:v>
                </c:pt>
                <c:pt idx="79">
                  <c:v>7.0493E-2</c:v>
                </c:pt>
                <c:pt idx="80">
                  <c:v>6.8903000000000006E-2</c:v>
                </c:pt>
                <c:pt idx="81">
                  <c:v>5.9218E-2</c:v>
                </c:pt>
                <c:pt idx="82">
                  <c:v>6.5824999999999995E-2</c:v>
                </c:pt>
                <c:pt idx="83">
                  <c:v>4.385E-2</c:v>
                </c:pt>
                <c:pt idx="84">
                  <c:v>5.4114000000000002E-2</c:v>
                </c:pt>
                <c:pt idx="85">
                  <c:v>5.0167999999999997E-2</c:v>
                </c:pt>
                <c:pt idx="86">
                  <c:v>5.1854999999999998E-2</c:v>
                </c:pt>
                <c:pt idx="87">
                  <c:v>6.9663000000000003E-2</c:v>
                </c:pt>
                <c:pt idx="88">
                  <c:v>4.3133999999999999E-2</c:v>
                </c:pt>
                <c:pt idx="89">
                  <c:v>5.8654999999999999E-2</c:v>
                </c:pt>
                <c:pt idx="90">
                  <c:v>6.5904000000000004E-2</c:v>
                </c:pt>
                <c:pt idx="91">
                  <c:v>5.4662000000000002E-2</c:v>
                </c:pt>
                <c:pt idx="92">
                  <c:v>6.5027000000000001E-2</c:v>
                </c:pt>
                <c:pt idx="93">
                  <c:v>5.1961E-2</c:v>
                </c:pt>
                <c:pt idx="94">
                  <c:v>6.4361000000000002E-2</c:v>
                </c:pt>
                <c:pt idx="95">
                  <c:v>6.8869E-2</c:v>
                </c:pt>
                <c:pt idx="96">
                  <c:v>5.3474000000000001E-2</c:v>
                </c:pt>
                <c:pt idx="97">
                  <c:v>6.2567999999999999E-2</c:v>
                </c:pt>
                <c:pt idx="98">
                  <c:v>5.1295E-2</c:v>
                </c:pt>
                <c:pt idx="99">
                  <c:v>5.3501E-2</c:v>
                </c:pt>
                <c:pt idx="100">
                  <c:v>6.3225000000000003E-2</c:v>
                </c:pt>
                <c:pt idx="101">
                  <c:v>5.5596E-2</c:v>
                </c:pt>
                <c:pt idx="102">
                  <c:v>6.4847000000000002E-2</c:v>
                </c:pt>
                <c:pt idx="103">
                  <c:v>5.5170999999999998E-2</c:v>
                </c:pt>
                <c:pt idx="104">
                  <c:v>5.0514000000000003E-2</c:v>
                </c:pt>
                <c:pt idx="105">
                  <c:v>5.4613000000000002E-2</c:v>
                </c:pt>
                <c:pt idx="106">
                  <c:v>5.2329000000000001E-2</c:v>
                </c:pt>
                <c:pt idx="107">
                  <c:v>6.9586999999999996E-2</c:v>
                </c:pt>
                <c:pt idx="108">
                  <c:v>6.1613000000000001E-2</c:v>
                </c:pt>
                <c:pt idx="109">
                  <c:v>5.2102000000000002E-2</c:v>
                </c:pt>
                <c:pt idx="110">
                  <c:v>5.8215000000000003E-2</c:v>
                </c:pt>
                <c:pt idx="111">
                  <c:v>5.2842E-2</c:v>
                </c:pt>
                <c:pt idx="112">
                  <c:v>6.2451E-2</c:v>
                </c:pt>
                <c:pt idx="113">
                  <c:v>6.2515000000000001E-2</c:v>
                </c:pt>
                <c:pt idx="114">
                  <c:v>4.7565000000000003E-2</c:v>
                </c:pt>
                <c:pt idx="115">
                  <c:v>6.0988000000000001E-2</c:v>
                </c:pt>
                <c:pt idx="116">
                  <c:v>5.5847000000000001E-2</c:v>
                </c:pt>
                <c:pt idx="117">
                  <c:v>5.2413000000000001E-2</c:v>
                </c:pt>
                <c:pt idx="118">
                  <c:v>6.2736E-2</c:v>
                </c:pt>
                <c:pt idx="119">
                  <c:v>5.5357999999999997E-2</c:v>
                </c:pt>
                <c:pt idx="120">
                  <c:v>6.1552999999999997E-2</c:v>
                </c:pt>
                <c:pt idx="121">
                  <c:v>5.0109000000000001E-2</c:v>
                </c:pt>
                <c:pt idx="122">
                  <c:v>4.6984999999999999E-2</c:v>
                </c:pt>
                <c:pt idx="123">
                  <c:v>5.7556999999999997E-2</c:v>
                </c:pt>
                <c:pt idx="124">
                  <c:v>5.348E-2</c:v>
                </c:pt>
                <c:pt idx="125">
                  <c:v>5.8744999999999999E-2</c:v>
                </c:pt>
                <c:pt idx="126">
                  <c:v>5.6399999999999999E-2</c:v>
                </c:pt>
                <c:pt idx="127">
                  <c:v>5.0249000000000002E-2</c:v>
                </c:pt>
                <c:pt idx="128">
                  <c:v>2.6907E-2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E-9C48-964D-4A7E20D7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66688"/>
        <c:axId val="1963427616"/>
      </c:scatterChart>
      <c:valAx>
        <c:axId val="19639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427616"/>
        <c:crosses val="autoZero"/>
        <c:crossBetween val="midCat"/>
      </c:valAx>
      <c:valAx>
        <c:axId val="19634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Sheet3!$A$1:$A$131</c:f>
              <c:numCache>
                <c:formatCode>General</c:formatCode>
                <c:ptCount val="131"/>
                <c:pt idx="0">
                  <c:v>0</c:v>
                </c:pt>
                <c:pt idx="1">
                  <c:v>172.265625</c:v>
                </c:pt>
                <c:pt idx="2">
                  <c:v>344.53125</c:v>
                </c:pt>
                <c:pt idx="3">
                  <c:v>516.796875</c:v>
                </c:pt>
                <c:pt idx="4">
                  <c:v>689.0625</c:v>
                </c:pt>
                <c:pt idx="5">
                  <c:v>861.328125</c:v>
                </c:pt>
                <c:pt idx="6">
                  <c:v>1033.59375</c:v>
                </c:pt>
                <c:pt idx="7">
                  <c:v>1205.859375</c:v>
                </c:pt>
                <c:pt idx="8">
                  <c:v>1378.125</c:v>
                </c:pt>
                <c:pt idx="9">
                  <c:v>1550.390625</c:v>
                </c:pt>
                <c:pt idx="10">
                  <c:v>1722.65625</c:v>
                </c:pt>
                <c:pt idx="11">
                  <c:v>1894.921875</c:v>
                </c:pt>
                <c:pt idx="12">
                  <c:v>2067.1875</c:v>
                </c:pt>
                <c:pt idx="13">
                  <c:v>2239.453125</c:v>
                </c:pt>
                <c:pt idx="14">
                  <c:v>2411.71875</c:v>
                </c:pt>
                <c:pt idx="15">
                  <c:v>2583.984375</c:v>
                </c:pt>
                <c:pt idx="16">
                  <c:v>2756.25</c:v>
                </c:pt>
                <c:pt idx="17">
                  <c:v>2928.515625</c:v>
                </c:pt>
                <c:pt idx="18">
                  <c:v>3100.78125</c:v>
                </c:pt>
                <c:pt idx="19">
                  <c:v>3273.046875</c:v>
                </c:pt>
                <c:pt idx="20">
                  <c:v>3445.3125</c:v>
                </c:pt>
                <c:pt idx="21">
                  <c:v>3617.578125</c:v>
                </c:pt>
                <c:pt idx="22">
                  <c:v>3789.84375</c:v>
                </c:pt>
                <c:pt idx="23">
                  <c:v>3962.109375</c:v>
                </c:pt>
                <c:pt idx="24">
                  <c:v>4134.375</c:v>
                </c:pt>
                <c:pt idx="25">
                  <c:v>4306.640625</c:v>
                </c:pt>
                <c:pt idx="26">
                  <c:v>4478.90625</c:v>
                </c:pt>
                <c:pt idx="27">
                  <c:v>4651.171875</c:v>
                </c:pt>
                <c:pt idx="28">
                  <c:v>4823.4375</c:v>
                </c:pt>
                <c:pt idx="29">
                  <c:v>4995.703125</c:v>
                </c:pt>
                <c:pt idx="30">
                  <c:v>5167.96875</c:v>
                </c:pt>
                <c:pt idx="31">
                  <c:v>5340.234375</c:v>
                </c:pt>
                <c:pt idx="32">
                  <c:v>5512.5</c:v>
                </c:pt>
                <c:pt idx="33">
                  <c:v>5684.765625</c:v>
                </c:pt>
                <c:pt idx="34">
                  <c:v>5857.03125</c:v>
                </c:pt>
                <c:pt idx="35">
                  <c:v>6029.296875</c:v>
                </c:pt>
                <c:pt idx="36">
                  <c:v>6201.5625</c:v>
                </c:pt>
                <c:pt idx="37">
                  <c:v>6373.828125</c:v>
                </c:pt>
                <c:pt idx="38">
                  <c:v>6546.09375</c:v>
                </c:pt>
                <c:pt idx="39">
                  <c:v>6718.359375</c:v>
                </c:pt>
                <c:pt idx="40">
                  <c:v>6890.625</c:v>
                </c:pt>
                <c:pt idx="41">
                  <c:v>7062.890625</c:v>
                </c:pt>
                <c:pt idx="42">
                  <c:v>7235.15625</c:v>
                </c:pt>
                <c:pt idx="43">
                  <c:v>7407.421875</c:v>
                </c:pt>
                <c:pt idx="44">
                  <c:v>7579.6875</c:v>
                </c:pt>
                <c:pt idx="45">
                  <c:v>7751.953125</c:v>
                </c:pt>
                <c:pt idx="46">
                  <c:v>7924.21875</c:v>
                </c:pt>
                <c:pt idx="47">
                  <c:v>8096.484375</c:v>
                </c:pt>
                <c:pt idx="48">
                  <c:v>8268.75</c:v>
                </c:pt>
                <c:pt idx="49">
                  <c:v>8441.015625</c:v>
                </c:pt>
                <c:pt idx="50">
                  <c:v>8613.28125</c:v>
                </c:pt>
                <c:pt idx="51">
                  <c:v>8785.546875</c:v>
                </c:pt>
                <c:pt idx="52">
                  <c:v>8957.8125</c:v>
                </c:pt>
                <c:pt idx="53">
                  <c:v>9130.078125</c:v>
                </c:pt>
                <c:pt idx="54">
                  <c:v>9302.34375</c:v>
                </c:pt>
                <c:pt idx="55">
                  <c:v>9474.609375</c:v>
                </c:pt>
                <c:pt idx="56">
                  <c:v>9646.875</c:v>
                </c:pt>
                <c:pt idx="57">
                  <c:v>9819.140625</c:v>
                </c:pt>
                <c:pt idx="58">
                  <c:v>9991.40625</c:v>
                </c:pt>
                <c:pt idx="59">
                  <c:v>10163.671875</c:v>
                </c:pt>
                <c:pt idx="60">
                  <c:v>10335.9375</c:v>
                </c:pt>
                <c:pt idx="61">
                  <c:v>10508.203125</c:v>
                </c:pt>
                <c:pt idx="62">
                  <c:v>10680.46875</c:v>
                </c:pt>
                <c:pt idx="63">
                  <c:v>10852.734375</c:v>
                </c:pt>
                <c:pt idx="64">
                  <c:v>11025</c:v>
                </c:pt>
                <c:pt idx="65">
                  <c:v>11197.265625</c:v>
                </c:pt>
                <c:pt idx="66">
                  <c:v>11369.53125</c:v>
                </c:pt>
                <c:pt idx="67">
                  <c:v>11541.796875</c:v>
                </c:pt>
                <c:pt idx="68">
                  <c:v>11714.0625</c:v>
                </c:pt>
                <c:pt idx="69">
                  <c:v>11886.328125</c:v>
                </c:pt>
                <c:pt idx="70">
                  <c:v>12058.59375</c:v>
                </c:pt>
                <c:pt idx="71">
                  <c:v>12230.859375</c:v>
                </c:pt>
                <c:pt idx="72">
                  <c:v>12403.125</c:v>
                </c:pt>
                <c:pt idx="73">
                  <c:v>12575.390625</c:v>
                </c:pt>
                <c:pt idx="74">
                  <c:v>12747.65625</c:v>
                </c:pt>
                <c:pt idx="75">
                  <c:v>12919.921875</c:v>
                </c:pt>
                <c:pt idx="76">
                  <c:v>13092.1875</c:v>
                </c:pt>
                <c:pt idx="77">
                  <c:v>13264.453125</c:v>
                </c:pt>
                <c:pt idx="78">
                  <c:v>13436.71875</c:v>
                </c:pt>
                <c:pt idx="79">
                  <c:v>13608.984375</c:v>
                </c:pt>
                <c:pt idx="80">
                  <c:v>13781.25</c:v>
                </c:pt>
                <c:pt idx="81">
                  <c:v>13953.515625</c:v>
                </c:pt>
                <c:pt idx="82">
                  <c:v>14125.78125</c:v>
                </c:pt>
                <c:pt idx="83">
                  <c:v>14298.046875</c:v>
                </c:pt>
                <c:pt idx="84">
                  <c:v>14470.3125</c:v>
                </c:pt>
                <c:pt idx="85">
                  <c:v>14642.578125</c:v>
                </c:pt>
                <c:pt idx="86">
                  <c:v>14814.84375</c:v>
                </c:pt>
                <c:pt idx="87">
                  <c:v>14987.109375</c:v>
                </c:pt>
                <c:pt idx="88">
                  <c:v>15159.375</c:v>
                </c:pt>
                <c:pt idx="89">
                  <c:v>15331.640625</c:v>
                </c:pt>
                <c:pt idx="90">
                  <c:v>15503.90625</c:v>
                </c:pt>
                <c:pt idx="91">
                  <c:v>15676.171875</c:v>
                </c:pt>
                <c:pt idx="92">
                  <c:v>15848.4375</c:v>
                </c:pt>
                <c:pt idx="93">
                  <c:v>16020.703125</c:v>
                </c:pt>
                <c:pt idx="94">
                  <c:v>16192.96875</c:v>
                </c:pt>
                <c:pt idx="95">
                  <c:v>16365.234375</c:v>
                </c:pt>
                <c:pt idx="96">
                  <c:v>16537.5</c:v>
                </c:pt>
                <c:pt idx="97">
                  <c:v>16709.765625</c:v>
                </c:pt>
                <c:pt idx="98">
                  <c:v>16882.03125</c:v>
                </c:pt>
                <c:pt idx="99">
                  <c:v>17054.296875</c:v>
                </c:pt>
                <c:pt idx="100">
                  <c:v>17226.5625</c:v>
                </c:pt>
                <c:pt idx="101">
                  <c:v>17398.828125</c:v>
                </c:pt>
                <c:pt idx="102">
                  <c:v>17571.09375</c:v>
                </c:pt>
                <c:pt idx="103">
                  <c:v>17743.359375</c:v>
                </c:pt>
                <c:pt idx="104">
                  <c:v>17915.625</c:v>
                </c:pt>
                <c:pt idx="105">
                  <c:v>18087.890625</c:v>
                </c:pt>
                <c:pt idx="106">
                  <c:v>18260.15625</c:v>
                </c:pt>
                <c:pt idx="107">
                  <c:v>18432.421875</c:v>
                </c:pt>
                <c:pt idx="108">
                  <c:v>18604.6875</c:v>
                </c:pt>
                <c:pt idx="109">
                  <c:v>18776.953125</c:v>
                </c:pt>
                <c:pt idx="110">
                  <c:v>18949.21875</c:v>
                </c:pt>
                <c:pt idx="111">
                  <c:v>19121.484375</c:v>
                </c:pt>
                <c:pt idx="112">
                  <c:v>19293.75</c:v>
                </c:pt>
                <c:pt idx="113">
                  <c:v>19466.015625</c:v>
                </c:pt>
                <c:pt idx="114">
                  <c:v>19638.28125</c:v>
                </c:pt>
                <c:pt idx="115">
                  <c:v>19810.546875</c:v>
                </c:pt>
                <c:pt idx="116">
                  <c:v>19982.8125</c:v>
                </c:pt>
                <c:pt idx="117">
                  <c:v>20155.078125</c:v>
                </c:pt>
                <c:pt idx="118">
                  <c:v>20327.34375</c:v>
                </c:pt>
                <c:pt idx="119">
                  <c:v>20499.609375</c:v>
                </c:pt>
                <c:pt idx="120">
                  <c:v>20671.875</c:v>
                </c:pt>
                <c:pt idx="121">
                  <c:v>20844.140625</c:v>
                </c:pt>
                <c:pt idx="122">
                  <c:v>21016.40625</c:v>
                </c:pt>
                <c:pt idx="123">
                  <c:v>21188.671875</c:v>
                </c:pt>
                <c:pt idx="124">
                  <c:v>21360.9375</c:v>
                </c:pt>
                <c:pt idx="125">
                  <c:v>21533.203125</c:v>
                </c:pt>
                <c:pt idx="126">
                  <c:v>21705.46875</c:v>
                </c:pt>
                <c:pt idx="127">
                  <c:v>21877.734375</c:v>
                </c:pt>
                <c:pt idx="128">
                  <c:v>22050</c:v>
                </c:pt>
              </c:numCache>
            </c:numRef>
          </c:xVal>
          <c:yVal>
            <c:numRef>
              <c:f>Sheet3!$B$1:$B$131</c:f>
              <c:numCache>
                <c:formatCode>General</c:formatCode>
                <c:ptCount val="131"/>
                <c:pt idx="0">
                  <c:v>1.5699999999999999E-4</c:v>
                </c:pt>
                <c:pt idx="1">
                  <c:v>7.0799999999999997E-4</c:v>
                </c:pt>
                <c:pt idx="2">
                  <c:v>1.3090000000000001E-3</c:v>
                </c:pt>
                <c:pt idx="3">
                  <c:v>1.815E-3</c:v>
                </c:pt>
                <c:pt idx="4">
                  <c:v>2.9729999999999999E-3</c:v>
                </c:pt>
                <c:pt idx="5">
                  <c:v>3.2360000000000002E-3</c:v>
                </c:pt>
                <c:pt idx="6">
                  <c:v>5.3049999999999998E-3</c:v>
                </c:pt>
                <c:pt idx="7">
                  <c:v>4.8789999999999997E-3</c:v>
                </c:pt>
                <c:pt idx="8">
                  <c:v>5.6270000000000001E-3</c:v>
                </c:pt>
                <c:pt idx="9">
                  <c:v>5.2900000000000004E-3</c:v>
                </c:pt>
                <c:pt idx="10">
                  <c:v>6.4219999999999998E-3</c:v>
                </c:pt>
                <c:pt idx="11">
                  <c:v>4.3969999999999999E-3</c:v>
                </c:pt>
                <c:pt idx="12">
                  <c:v>3.052E-3</c:v>
                </c:pt>
                <c:pt idx="13">
                  <c:v>3.6519999999999999E-3</c:v>
                </c:pt>
                <c:pt idx="14">
                  <c:v>3.9560000000000003E-3</c:v>
                </c:pt>
                <c:pt idx="15">
                  <c:v>5.7190000000000001E-3</c:v>
                </c:pt>
                <c:pt idx="16">
                  <c:v>5.3359999999999996E-3</c:v>
                </c:pt>
                <c:pt idx="17">
                  <c:v>3.8779999999999999E-3</c:v>
                </c:pt>
                <c:pt idx="18">
                  <c:v>4.9030000000000002E-3</c:v>
                </c:pt>
                <c:pt idx="19">
                  <c:v>4.1489999999999999E-3</c:v>
                </c:pt>
                <c:pt idx="20">
                  <c:v>4.3790000000000001E-3</c:v>
                </c:pt>
                <c:pt idx="21">
                  <c:v>4.4159999999999998E-3</c:v>
                </c:pt>
                <c:pt idx="22">
                  <c:v>3.8040000000000001E-3</c:v>
                </c:pt>
                <c:pt idx="23">
                  <c:v>4.4279999999999996E-3</c:v>
                </c:pt>
                <c:pt idx="24">
                  <c:v>4.1669999999999997E-3</c:v>
                </c:pt>
                <c:pt idx="25">
                  <c:v>4.0179999999999999E-3</c:v>
                </c:pt>
                <c:pt idx="26">
                  <c:v>3.307E-3</c:v>
                </c:pt>
                <c:pt idx="27">
                  <c:v>3.8830000000000002E-3</c:v>
                </c:pt>
                <c:pt idx="28">
                  <c:v>4.6610000000000002E-3</c:v>
                </c:pt>
                <c:pt idx="29">
                  <c:v>3.7420000000000001E-3</c:v>
                </c:pt>
                <c:pt idx="30">
                  <c:v>3.287E-3</c:v>
                </c:pt>
                <c:pt idx="31">
                  <c:v>3.8119999999999999E-3</c:v>
                </c:pt>
                <c:pt idx="32">
                  <c:v>3.7669999999999999E-3</c:v>
                </c:pt>
                <c:pt idx="33">
                  <c:v>3.4160000000000002E-3</c:v>
                </c:pt>
                <c:pt idx="34">
                  <c:v>2.7039999999999998E-3</c:v>
                </c:pt>
                <c:pt idx="35">
                  <c:v>2.6580000000000002E-3</c:v>
                </c:pt>
                <c:pt idx="36">
                  <c:v>2.5100000000000001E-3</c:v>
                </c:pt>
                <c:pt idx="37">
                  <c:v>2.428E-3</c:v>
                </c:pt>
                <c:pt idx="38">
                  <c:v>2.2539999999999999E-3</c:v>
                </c:pt>
                <c:pt idx="39">
                  <c:v>2.2750000000000001E-3</c:v>
                </c:pt>
                <c:pt idx="40">
                  <c:v>1.5679999999999999E-3</c:v>
                </c:pt>
                <c:pt idx="41">
                  <c:v>1.7080000000000001E-3</c:v>
                </c:pt>
                <c:pt idx="42">
                  <c:v>1.7650000000000001E-3</c:v>
                </c:pt>
                <c:pt idx="43">
                  <c:v>2.5349999999999999E-3</c:v>
                </c:pt>
                <c:pt idx="44">
                  <c:v>2.5990000000000002E-3</c:v>
                </c:pt>
                <c:pt idx="45">
                  <c:v>1.408E-3</c:v>
                </c:pt>
                <c:pt idx="46">
                  <c:v>1.237E-3</c:v>
                </c:pt>
                <c:pt idx="47">
                  <c:v>1.635E-3</c:v>
                </c:pt>
                <c:pt idx="48">
                  <c:v>1.56E-3</c:v>
                </c:pt>
                <c:pt idx="49">
                  <c:v>1.2570000000000001E-3</c:v>
                </c:pt>
                <c:pt idx="50">
                  <c:v>1.0169999999999999E-3</c:v>
                </c:pt>
                <c:pt idx="51">
                  <c:v>1.1529999999999999E-3</c:v>
                </c:pt>
                <c:pt idx="52">
                  <c:v>1.1969999999999999E-3</c:v>
                </c:pt>
                <c:pt idx="53">
                  <c:v>1.119E-3</c:v>
                </c:pt>
                <c:pt idx="54">
                  <c:v>1.1709999999999999E-3</c:v>
                </c:pt>
                <c:pt idx="55">
                  <c:v>1.7160000000000001E-3</c:v>
                </c:pt>
                <c:pt idx="56">
                  <c:v>1.2899999999999999E-3</c:v>
                </c:pt>
                <c:pt idx="57">
                  <c:v>7.7200000000000001E-4</c:v>
                </c:pt>
                <c:pt idx="58">
                  <c:v>7.2000000000000005E-4</c:v>
                </c:pt>
                <c:pt idx="59">
                  <c:v>7.1699999999999997E-4</c:v>
                </c:pt>
                <c:pt idx="60">
                  <c:v>7.6499999999999995E-4</c:v>
                </c:pt>
                <c:pt idx="61">
                  <c:v>7.3200000000000001E-4</c:v>
                </c:pt>
                <c:pt idx="62">
                  <c:v>7.5900000000000002E-4</c:v>
                </c:pt>
                <c:pt idx="63">
                  <c:v>4.0200000000000001E-4</c:v>
                </c:pt>
                <c:pt idx="64">
                  <c:v>6.3100000000000005E-4</c:v>
                </c:pt>
                <c:pt idx="65">
                  <c:v>5.8699999999999996E-4</c:v>
                </c:pt>
                <c:pt idx="66">
                  <c:v>7.6999999999999996E-4</c:v>
                </c:pt>
                <c:pt idx="67">
                  <c:v>6.2500000000000001E-4</c:v>
                </c:pt>
                <c:pt idx="68">
                  <c:v>5.1400000000000003E-4</c:v>
                </c:pt>
                <c:pt idx="69">
                  <c:v>5.8799999999999998E-4</c:v>
                </c:pt>
                <c:pt idx="70">
                  <c:v>4.8000000000000001E-4</c:v>
                </c:pt>
                <c:pt idx="71">
                  <c:v>5.3600000000000002E-4</c:v>
                </c:pt>
                <c:pt idx="72">
                  <c:v>4.8799999999999999E-4</c:v>
                </c:pt>
                <c:pt idx="73">
                  <c:v>5.4900000000000001E-4</c:v>
                </c:pt>
                <c:pt idx="74">
                  <c:v>4.4099999999999999E-4</c:v>
                </c:pt>
                <c:pt idx="75">
                  <c:v>4.5600000000000003E-4</c:v>
                </c:pt>
                <c:pt idx="76">
                  <c:v>3.5599999999999998E-4</c:v>
                </c:pt>
                <c:pt idx="77">
                  <c:v>2.22E-4</c:v>
                </c:pt>
                <c:pt idx="78">
                  <c:v>2.81E-4</c:v>
                </c:pt>
                <c:pt idx="79">
                  <c:v>3.4699999999999998E-4</c:v>
                </c:pt>
                <c:pt idx="80">
                  <c:v>5.31E-4</c:v>
                </c:pt>
                <c:pt idx="81">
                  <c:v>3.9599999999999998E-4</c:v>
                </c:pt>
                <c:pt idx="82">
                  <c:v>3.0600000000000001E-4</c:v>
                </c:pt>
                <c:pt idx="83">
                  <c:v>2.9100000000000003E-4</c:v>
                </c:pt>
                <c:pt idx="84">
                  <c:v>3.7500000000000001E-4</c:v>
                </c:pt>
                <c:pt idx="85">
                  <c:v>3.2600000000000001E-4</c:v>
                </c:pt>
                <c:pt idx="86">
                  <c:v>3.9800000000000002E-4</c:v>
                </c:pt>
                <c:pt idx="87">
                  <c:v>4.17E-4</c:v>
                </c:pt>
                <c:pt idx="88">
                  <c:v>4.9399999999999997E-4</c:v>
                </c:pt>
                <c:pt idx="89">
                  <c:v>3.9800000000000002E-4</c:v>
                </c:pt>
                <c:pt idx="90">
                  <c:v>4.75E-4</c:v>
                </c:pt>
                <c:pt idx="91">
                  <c:v>3.7199999999999999E-4</c:v>
                </c:pt>
                <c:pt idx="92">
                  <c:v>2.8899999999999998E-4</c:v>
                </c:pt>
                <c:pt idx="93">
                  <c:v>3.8000000000000002E-4</c:v>
                </c:pt>
                <c:pt idx="94">
                  <c:v>3.4900000000000003E-4</c:v>
                </c:pt>
                <c:pt idx="95">
                  <c:v>3.21E-4</c:v>
                </c:pt>
                <c:pt idx="96">
                  <c:v>3.4200000000000002E-4</c:v>
                </c:pt>
                <c:pt idx="97">
                  <c:v>3.1399999999999999E-4</c:v>
                </c:pt>
                <c:pt idx="98">
                  <c:v>3.6400000000000001E-4</c:v>
                </c:pt>
                <c:pt idx="99">
                  <c:v>4.2200000000000001E-4</c:v>
                </c:pt>
                <c:pt idx="100">
                  <c:v>4.0999999999999999E-4</c:v>
                </c:pt>
                <c:pt idx="101">
                  <c:v>3.8400000000000001E-4</c:v>
                </c:pt>
                <c:pt idx="102">
                  <c:v>3.1599999999999998E-4</c:v>
                </c:pt>
                <c:pt idx="103">
                  <c:v>2.5999999999999998E-4</c:v>
                </c:pt>
                <c:pt idx="104">
                  <c:v>3.48E-4</c:v>
                </c:pt>
                <c:pt idx="105">
                  <c:v>3.19E-4</c:v>
                </c:pt>
                <c:pt idx="106">
                  <c:v>2.1599999999999999E-4</c:v>
                </c:pt>
                <c:pt idx="107">
                  <c:v>3.1399999999999999E-4</c:v>
                </c:pt>
                <c:pt idx="108">
                  <c:v>3.21E-4</c:v>
                </c:pt>
                <c:pt idx="109">
                  <c:v>2.24E-4</c:v>
                </c:pt>
                <c:pt idx="110">
                  <c:v>2.2800000000000001E-4</c:v>
                </c:pt>
                <c:pt idx="111">
                  <c:v>2.34E-4</c:v>
                </c:pt>
                <c:pt idx="112">
                  <c:v>2.81E-4</c:v>
                </c:pt>
                <c:pt idx="113">
                  <c:v>3.01E-4</c:v>
                </c:pt>
                <c:pt idx="114">
                  <c:v>2.7300000000000002E-4</c:v>
                </c:pt>
                <c:pt idx="115">
                  <c:v>2.6200000000000003E-4</c:v>
                </c:pt>
                <c:pt idx="116">
                  <c:v>2.04E-4</c:v>
                </c:pt>
                <c:pt idx="117">
                  <c:v>1.8799999999999999E-4</c:v>
                </c:pt>
                <c:pt idx="118">
                  <c:v>2.0000000000000001E-4</c:v>
                </c:pt>
                <c:pt idx="119">
                  <c:v>1.75E-4</c:v>
                </c:pt>
                <c:pt idx="120">
                  <c:v>1.7200000000000001E-4</c:v>
                </c:pt>
                <c:pt idx="121">
                  <c:v>3.2699999999999998E-4</c:v>
                </c:pt>
                <c:pt idx="122">
                  <c:v>2.1699999999999999E-4</c:v>
                </c:pt>
                <c:pt idx="123">
                  <c:v>2.42E-4</c:v>
                </c:pt>
                <c:pt idx="124">
                  <c:v>2.7799999999999998E-4</c:v>
                </c:pt>
                <c:pt idx="125">
                  <c:v>2.3000000000000001E-4</c:v>
                </c:pt>
                <c:pt idx="126">
                  <c:v>1.5899999999999999E-4</c:v>
                </c:pt>
                <c:pt idx="127">
                  <c:v>1.4300000000000001E-4</c:v>
                </c:pt>
                <c:pt idx="128">
                  <c:v>9.0000000000000006E-5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3A45-B42E-7FA93716CD2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Sheet3!$A$1:$A$131</c:f>
              <c:numCache>
                <c:formatCode>General</c:formatCode>
                <c:ptCount val="131"/>
                <c:pt idx="0">
                  <c:v>0</c:v>
                </c:pt>
                <c:pt idx="1">
                  <c:v>172.265625</c:v>
                </c:pt>
                <c:pt idx="2">
                  <c:v>344.53125</c:v>
                </c:pt>
                <c:pt idx="3">
                  <c:v>516.796875</c:v>
                </c:pt>
                <c:pt idx="4">
                  <c:v>689.0625</c:v>
                </c:pt>
                <c:pt idx="5">
                  <c:v>861.328125</c:v>
                </c:pt>
                <c:pt idx="6">
                  <c:v>1033.59375</c:v>
                </c:pt>
                <c:pt idx="7">
                  <c:v>1205.859375</c:v>
                </c:pt>
                <c:pt idx="8">
                  <c:v>1378.125</c:v>
                </c:pt>
                <c:pt idx="9">
                  <c:v>1550.390625</c:v>
                </c:pt>
                <c:pt idx="10">
                  <c:v>1722.65625</c:v>
                </c:pt>
                <c:pt idx="11">
                  <c:v>1894.921875</c:v>
                </c:pt>
                <c:pt idx="12">
                  <c:v>2067.1875</c:v>
                </c:pt>
                <c:pt idx="13">
                  <c:v>2239.453125</c:v>
                </c:pt>
                <c:pt idx="14">
                  <c:v>2411.71875</c:v>
                </c:pt>
                <c:pt idx="15">
                  <c:v>2583.984375</c:v>
                </c:pt>
                <c:pt idx="16">
                  <c:v>2756.25</c:v>
                </c:pt>
                <c:pt idx="17">
                  <c:v>2928.515625</c:v>
                </c:pt>
                <c:pt idx="18">
                  <c:v>3100.78125</c:v>
                </c:pt>
                <c:pt idx="19">
                  <c:v>3273.046875</c:v>
                </c:pt>
                <c:pt idx="20">
                  <c:v>3445.3125</c:v>
                </c:pt>
                <c:pt idx="21">
                  <c:v>3617.578125</c:v>
                </c:pt>
                <c:pt idx="22">
                  <c:v>3789.84375</c:v>
                </c:pt>
                <c:pt idx="23">
                  <c:v>3962.109375</c:v>
                </c:pt>
                <c:pt idx="24">
                  <c:v>4134.375</c:v>
                </c:pt>
                <c:pt idx="25">
                  <c:v>4306.640625</c:v>
                </c:pt>
                <c:pt idx="26">
                  <c:v>4478.90625</c:v>
                </c:pt>
                <c:pt idx="27">
                  <c:v>4651.171875</c:v>
                </c:pt>
                <c:pt idx="28">
                  <c:v>4823.4375</c:v>
                </c:pt>
                <c:pt idx="29">
                  <c:v>4995.703125</c:v>
                </c:pt>
                <c:pt idx="30">
                  <c:v>5167.96875</c:v>
                </c:pt>
                <c:pt idx="31">
                  <c:v>5340.234375</c:v>
                </c:pt>
                <c:pt idx="32">
                  <c:v>5512.5</c:v>
                </c:pt>
                <c:pt idx="33">
                  <c:v>5684.765625</c:v>
                </c:pt>
                <c:pt idx="34">
                  <c:v>5857.03125</c:v>
                </c:pt>
                <c:pt idx="35">
                  <c:v>6029.296875</c:v>
                </c:pt>
                <c:pt idx="36">
                  <c:v>6201.5625</c:v>
                </c:pt>
                <c:pt idx="37">
                  <c:v>6373.828125</c:v>
                </c:pt>
                <c:pt idx="38">
                  <c:v>6546.09375</c:v>
                </c:pt>
                <c:pt idx="39">
                  <c:v>6718.359375</c:v>
                </c:pt>
                <c:pt idx="40">
                  <c:v>6890.625</c:v>
                </c:pt>
                <c:pt idx="41">
                  <c:v>7062.890625</c:v>
                </c:pt>
                <c:pt idx="42">
                  <c:v>7235.15625</c:v>
                </c:pt>
                <c:pt idx="43">
                  <c:v>7407.421875</c:v>
                </c:pt>
                <c:pt idx="44">
                  <c:v>7579.6875</c:v>
                </c:pt>
                <c:pt idx="45">
                  <c:v>7751.953125</c:v>
                </c:pt>
                <c:pt idx="46">
                  <c:v>7924.21875</c:v>
                </c:pt>
                <c:pt idx="47">
                  <c:v>8096.484375</c:v>
                </c:pt>
                <c:pt idx="48">
                  <c:v>8268.75</c:v>
                </c:pt>
                <c:pt idx="49">
                  <c:v>8441.015625</c:v>
                </c:pt>
                <c:pt idx="50">
                  <c:v>8613.28125</c:v>
                </c:pt>
                <c:pt idx="51">
                  <c:v>8785.546875</c:v>
                </c:pt>
                <c:pt idx="52">
                  <c:v>8957.8125</c:v>
                </c:pt>
                <c:pt idx="53">
                  <c:v>9130.078125</c:v>
                </c:pt>
                <c:pt idx="54">
                  <c:v>9302.34375</c:v>
                </c:pt>
                <c:pt idx="55">
                  <c:v>9474.609375</c:v>
                </c:pt>
                <c:pt idx="56">
                  <c:v>9646.875</c:v>
                </c:pt>
                <c:pt idx="57">
                  <c:v>9819.140625</c:v>
                </c:pt>
                <c:pt idx="58">
                  <c:v>9991.40625</c:v>
                </c:pt>
                <c:pt idx="59">
                  <c:v>10163.671875</c:v>
                </c:pt>
                <c:pt idx="60">
                  <c:v>10335.9375</c:v>
                </c:pt>
                <c:pt idx="61">
                  <c:v>10508.203125</c:v>
                </c:pt>
                <c:pt idx="62">
                  <c:v>10680.46875</c:v>
                </c:pt>
                <c:pt idx="63">
                  <c:v>10852.734375</c:v>
                </c:pt>
                <c:pt idx="64">
                  <c:v>11025</c:v>
                </c:pt>
                <c:pt idx="65">
                  <c:v>11197.265625</c:v>
                </c:pt>
                <c:pt idx="66">
                  <c:v>11369.53125</c:v>
                </c:pt>
                <c:pt idx="67">
                  <c:v>11541.796875</c:v>
                </c:pt>
                <c:pt idx="68">
                  <c:v>11714.0625</c:v>
                </c:pt>
                <c:pt idx="69">
                  <c:v>11886.328125</c:v>
                </c:pt>
                <c:pt idx="70">
                  <c:v>12058.59375</c:v>
                </c:pt>
                <c:pt idx="71">
                  <c:v>12230.859375</c:v>
                </c:pt>
                <c:pt idx="72">
                  <c:v>12403.125</c:v>
                </c:pt>
                <c:pt idx="73">
                  <c:v>12575.390625</c:v>
                </c:pt>
                <c:pt idx="74">
                  <c:v>12747.65625</c:v>
                </c:pt>
                <c:pt idx="75">
                  <c:v>12919.921875</c:v>
                </c:pt>
                <c:pt idx="76">
                  <c:v>13092.1875</c:v>
                </c:pt>
                <c:pt idx="77">
                  <c:v>13264.453125</c:v>
                </c:pt>
                <c:pt idx="78">
                  <c:v>13436.71875</c:v>
                </c:pt>
                <c:pt idx="79">
                  <c:v>13608.984375</c:v>
                </c:pt>
                <c:pt idx="80">
                  <c:v>13781.25</c:v>
                </c:pt>
                <c:pt idx="81">
                  <c:v>13953.515625</c:v>
                </c:pt>
                <c:pt idx="82">
                  <c:v>14125.78125</c:v>
                </c:pt>
                <c:pt idx="83">
                  <c:v>14298.046875</c:v>
                </c:pt>
                <c:pt idx="84">
                  <c:v>14470.3125</c:v>
                </c:pt>
                <c:pt idx="85">
                  <c:v>14642.578125</c:v>
                </c:pt>
                <c:pt idx="86">
                  <c:v>14814.84375</c:v>
                </c:pt>
                <c:pt idx="87">
                  <c:v>14987.109375</c:v>
                </c:pt>
                <c:pt idx="88">
                  <c:v>15159.375</c:v>
                </c:pt>
                <c:pt idx="89">
                  <c:v>15331.640625</c:v>
                </c:pt>
                <c:pt idx="90">
                  <c:v>15503.90625</c:v>
                </c:pt>
                <c:pt idx="91">
                  <c:v>15676.171875</c:v>
                </c:pt>
                <c:pt idx="92">
                  <c:v>15848.4375</c:v>
                </c:pt>
                <c:pt idx="93">
                  <c:v>16020.703125</c:v>
                </c:pt>
                <c:pt idx="94">
                  <c:v>16192.96875</c:v>
                </c:pt>
                <c:pt idx="95">
                  <c:v>16365.234375</c:v>
                </c:pt>
                <c:pt idx="96">
                  <c:v>16537.5</c:v>
                </c:pt>
                <c:pt idx="97">
                  <c:v>16709.765625</c:v>
                </c:pt>
                <c:pt idx="98">
                  <c:v>16882.03125</c:v>
                </c:pt>
                <c:pt idx="99">
                  <c:v>17054.296875</c:v>
                </c:pt>
                <c:pt idx="100">
                  <c:v>17226.5625</c:v>
                </c:pt>
                <c:pt idx="101">
                  <c:v>17398.828125</c:v>
                </c:pt>
                <c:pt idx="102">
                  <c:v>17571.09375</c:v>
                </c:pt>
                <c:pt idx="103">
                  <c:v>17743.359375</c:v>
                </c:pt>
                <c:pt idx="104">
                  <c:v>17915.625</c:v>
                </c:pt>
                <c:pt idx="105">
                  <c:v>18087.890625</c:v>
                </c:pt>
                <c:pt idx="106">
                  <c:v>18260.15625</c:v>
                </c:pt>
                <c:pt idx="107">
                  <c:v>18432.421875</c:v>
                </c:pt>
                <c:pt idx="108">
                  <c:v>18604.6875</c:v>
                </c:pt>
                <c:pt idx="109">
                  <c:v>18776.953125</c:v>
                </c:pt>
                <c:pt idx="110">
                  <c:v>18949.21875</c:v>
                </c:pt>
                <c:pt idx="111">
                  <c:v>19121.484375</c:v>
                </c:pt>
                <c:pt idx="112">
                  <c:v>19293.75</c:v>
                </c:pt>
                <c:pt idx="113">
                  <c:v>19466.015625</c:v>
                </c:pt>
                <c:pt idx="114">
                  <c:v>19638.28125</c:v>
                </c:pt>
                <c:pt idx="115">
                  <c:v>19810.546875</c:v>
                </c:pt>
                <c:pt idx="116">
                  <c:v>19982.8125</c:v>
                </c:pt>
                <c:pt idx="117">
                  <c:v>20155.078125</c:v>
                </c:pt>
                <c:pt idx="118">
                  <c:v>20327.34375</c:v>
                </c:pt>
                <c:pt idx="119">
                  <c:v>20499.609375</c:v>
                </c:pt>
                <c:pt idx="120">
                  <c:v>20671.875</c:v>
                </c:pt>
                <c:pt idx="121">
                  <c:v>20844.140625</c:v>
                </c:pt>
                <c:pt idx="122">
                  <c:v>21016.40625</c:v>
                </c:pt>
                <c:pt idx="123">
                  <c:v>21188.671875</c:v>
                </c:pt>
                <c:pt idx="124">
                  <c:v>21360.9375</c:v>
                </c:pt>
                <c:pt idx="125">
                  <c:v>21533.203125</c:v>
                </c:pt>
                <c:pt idx="126">
                  <c:v>21705.46875</c:v>
                </c:pt>
                <c:pt idx="127">
                  <c:v>21877.734375</c:v>
                </c:pt>
                <c:pt idx="128">
                  <c:v>22050</c:v>
                </c:pt>
              </c:numCache>
            </c:numRef>
          </c:xVal>
          <c:yVal>
            <c:numRef>
              <c:f>Sheet3!$D$1:$D$131</c:f>
              <c:numCache>
                <c:formatCode>General</c:formatCode>
                <c:ptCount val="131"/>
                <c:pt idx="0">
                  <c:v>9.9999999999999995E-7</c:v>
                </c:pt>
                <c:pt idx="1">
                  <c:v>6.1029999999999999E-3</c:v>
                </c:pt>
                <c:pt idx="2">
                  <c:v>2.3723000000000001E-2</c:v>
                </c:pt>
                <c:pt idx="3">
                  <c:v>2.1628000000000001E-2</c:v>
                </c:pt>
                <c:pt idx="4">
                  <c:v>4.4714999999999998E-2</c:v>
                </c:pt>
                <c:pt idx="5">
                  <c:v>4.6360000000000004E-3</c:v>
                </c:pt>
                <c:pt idx="6">
                  <c:v>5.3814000000000001E-2</c:v>
                </c:pt>
                <c:pt idx="7">
                  <c:v>5.4983999999999998E-2</c:v>
                </c:pt>
                <c:pt idx="8">
                  <c:v>5.5614999999999998E-2</c:v>
                </c:pt>
                <c:pt idx="9">
                  <c:v>5.8299999999999997E-4</c:v>
                </c:pt>
                <c:pt idx="10">
                  <c:v>5.6952000000000003E-2</c:v>
                </c:pt>
                <c:pt idx="11">
                  <c:v>5.2865000000000002E-2</c:v>
                </c:pt>
                <c:pt idx="12">
                  <c:v>5.5969999999999999E-2</c:v>
                </c:pt>
                <c:pt idx="13">
                  <c:v>5.5100000000000003E-2</c:v>
                </c:pt>
                <c:pt idx="14">
                  <c:v>5.4268999999999998E-2</c:v>
                </c:pt>
                <c:pt idx="15">
                  <c:v>5.0916999999999997E-2</c:v>
                </c:pt>
                <c:pt idx="16">
                  <c:v>5.2005999999999997E-2</c:v>
                </c:pt>
                <c:pt idx="17">
                  <c:v>2.2925999999999998E-2</c:v>
                </c:pt>
                <c:pt idx="18">
                  <c:v>5.0050999999999998E-2</c:v>
                </c:pt>
                <c:pt idx="19">
                  <c:v>9.2359999999999994E-3</c:v>
                </c:pt>
                <c:pt idx="20">
                  <c:v>4.7092000000000002E-2</c:v>
                </c:pt>
                <c:pt idx="21">
                  <c:v>1.0336E-2</c:v>
                </c:pt>
                <c:pt idx="22">
                  <c:v>4.4041999999999998E-2</c:v>
                </c:pt>
                <c:pt idx="23">
                  <c:v>2.8909999999999999E-3</c:v>
                </c:pt>
                <c:pt idx="24">
                  <c:v>4.2896999999999998E-2</c:v>
                </c:pt>
                <c:pt idx="25">
                  <c:v>3.6108000000000001E-2</c:v>
                </c:pt>
                <c:pt idx="26">
                  <c:v>3.8799E-2</c:v>
                </c:pt>
                <c:pt idx="27">
                  <c:v>1.2985E-2</c:v>
                </c:pt>
                <c:pt idx="28">
                  <c:v>3.5438999999999998E-2</c:v>
                </c:pt>
                <c:pt idx="29">
                  <c:v>6.8199999999999997E-3</c:v>
                </c:pt>
                <c:pt idx="30">
                  <c:v>3.3362999999999997E-2</c:v>
                </c:pt>
                <c:pt idx="31">
                  <c:v>2.6350000000000002E-3</c:v>
                </c:pt>
                <c:pt idx="32">
                  <c:v>3.0922000000000002E-2</c:v>
                </c:pt>
                <c:pt idx="33">
                  <c:v>1.3327E-2</c:v>
                </c:pt>
                <c:pt idx="34">
                  <c:v>2.8407999999999999E-2</c:v>
                </c:pt>
                <c:pt idx="35">
                  <c:v>2.1193E-2</c:v>
                </c:pt>
                <c:pt idx="36">
                  <c:v>2.4861999999999999E-2</c:v>
                </c:pt>
                <c:pt idx="37">
                  <c:v>2.6499999999999999E-4</c:v>
                </c:pt>
                <c:pt idx="38">
                  <c:v>2.3696999999999999E-2</c:v>
                </c:pt>
                <c:pt idx="39">
                  <c:v>2.1933000000000001E-2</c:v>
                </c:pt>
                <c:pt idx="40">
                  <c:v>2.0476999999999999E-2</c:v>
                </c:pt>
                <c:pt idx="41">
                  <c:v>1.9040000000000001E-3</c:v>
                </c:pt>
                <c:pt idx="42">
                  <c:v>1.8638999999999999E-2</c:v>
                </c:pt>
                <c:pt idx="43">
                  <c:v>1.7210000000000001E-3</c:v>
                </c:pt>
                <c:pt idx="44">
                  <c:v>1.7548999999999999E-2</c:v>
                </c:pt>
                <c:pt idx="45">
                  <c:v>1.5514999999999999E-2</c:v>
                </c:pt>
                <c:pt idx="46">
                  <c:v>1.4715000000000001E-2</c:v>
                </c:pt>
                <c:pt idx="47">
                  <c:v>3.715E-3</c:v>
                </c:pt>
                <c:pt idx="48">
                  <c:v>1.3487000000000001E-2</c:v>
                </c:pt>
                <c:pt idx="49">
                  <c:v>2.2750000000000001E-3</c:v>
                </c:pt>
                <c:pt idx="50">
                  <c:v>1.2260999999999999E-2</c:v>
                </c:pt>
                <c:pt idx="51">
                  <c:v>3.411E-3</c:v>
                </c:pt>
                <c:pt idx="52">
                  <c:v>1.0633999999999999E-2</c:v>
                </c:pt>
                <c:pt idx="53">
                  <c:v>4.4099999999999999E-4</c:v>
                </c:pt>
                <c:pt idx="54">
                  <c:v>1.0203E-2</c:v>
                </c:pt>
                <c:pt idx="55">
                  <c:v>9.195E-3</c:v>
                </c:pt>
                <c:pt idx="56">
                  <c:v>8.9180000000000006E-3</c:v>
                </c:pt>
                <c:pt idx="57">
                  <c:v>8.2620000000000002E-3</c:v>
                </c:pt>
                <c:pt idx="58">
                  <c:v>8.0079999999999995E-3</c:v>
                </c:pt>
                <c:pt idx="59">
                  <c:v>6.3810000000000004E-3</c:v>
                </c:pt>
                <c:pt idx="60">
                  <c:v>7.1840000000000003E-3</c:v>
                </c:pt>
                <c:pt idx="61">
                  <c:v>6.8430000000000001E-3</c:v>
                </c:pt>
                <c:pt idx="62">
                  <c:v>6.2500000000000003E-3</c:v>
                </c:pt>
                <c:pt idx="63">
                  <c:v>2.6949999999999999E-3</c:v>
                </c:pt>
                <c:pt idx="64">
                  <c:v>5.7039999999999999E-3</c:v>
                </c:pt>
                <c:pt idx="65">
                  <c:v>1.66E-4</c:v>
                </c:pt>
                <c:pt idx="66">
                  <c:v>5.7270000000000003E-3</c:v>
                </c:pt>
                <c:pt idx="67">
                  <c:v>5.0870000000000004E-3</c:v>
                </c:pt>
                <c:pt idx="68">
                  <c:v>4.9779999999999998E-3</c:v>
                </c:pt>
                <c:pt idx="69">
                  <c:v>4.8190000000000004E-3</c:v>
                </c:pt>
                <c:pt idx="70">
                  <c:v>4.3189999999999999E-3</c:v>
                </c:pt>
                <c:pt idx="71">
                  <c:v>1.34E-3</c:v>
                </c:pt>
                <c:pt idx="72">
                  <c:v>4.163E-3</c:v>
                </c:pt>
                <c:pt idx="73">
                  <c:v>5.1400000000000003E-4</c:v>
                </c:pt>
                <c:pt idx="74">
                  <c:v>4.1710000000000002E-3</c:v>
                </c:pt>
                <c:pt idx="75">
                  <c:v>3.8539999999999998E-3</c:v>
                </c:pt>
                <c:pt idx="76">
                  <c:v>3.4090000000000001E-3</c:v>
                </c:pt>
                <c:pt idx="77">
                  <c:v>3.7399999999999998E-4</c:v>
                </c:pt>
                <c:pt idx="78">
                  <c:v>3.4269999999999999E-3</c:v>
                </c:pt>
                <c:pt idx="79">
                  <c:v>4.37E-4</c:v>
                </c:pt>
                <c:pt idx="80">
                  <c:v>3.1700000000000001E-3</c:v>
                </c:pt>
                <c:pt idx="81">
                  <c:v>3.7100000000000002E-4</c:v>
                </c:pt>
                <c:pt idx="82">
                  <c:v>3.225E-3</c:v>
                </c:pt>
                <c:pt idx="83">
                  <c:v>2.4020000000000001E-3</c:v>
                </c:pt>
                <c:pt idx="84">
                  <c:v>2.826E-3</c:v>
                </c:pt>
                <c:pt idx="85">
                  <c:v>1.1739999999999999E-3</c:v>
                </c:pt>
                <c:pt idx="86">
                  <c:v>2.7859999999999998E-3</c:v>
                </c:pt>
                <c:pt idx="87">
                  <c:v>2.1210000000000001E-3</c:v>
                </c:pt>
                <c:pt idx="88">
                  <c:v>2.3540000000000002E-3</c:v>
                </c:pt>
                <c:pt idx="89">
                  <c:v>1.4100000000000001E-4</c:v>
                </c:pt>
                <c:pt idx="90">
                  <c:v>2.4940000000000001E-3</c:v>
                </c:pt>
                <c:pt idx="91">
                  <c:v>1.3179999999999999E-3</c:v>
                </c:pt>
                <c:pt idx="92">
                  <c:v>2.3159999999999999E-3</c:v>
                </c:pt>
                <c:pt idx="93">
                  <c:v>1.544E-3</c:v>
                </c:pt>
                <c:pt idx="94">
                  <c:v>2.2269999999999998E-3</c:v>
                </c:pt>
                <c:pt idx="95">
                  <c:v>2.052E-3</c:v>
                </c:pt>
                <c:pt idx="96">
                  <c:v>1.9070000000000001E-3</c:v>
                </c:pt>
                <c:pt idx="97">
                  <c:v>1.0070000000000001E-3</c:v>
                </c:pt>
                <c:pt idx="98">
                  <c:v>1.787E-3</c:v>
                </c:pt>
                <c:pt idx="99">
                  <c:v>1.072E-3</c:v>
                </c:pt>
                <c:pt idx="100">
                  <c:v>1.756E-3</c:v>
                </c:pt>
                <c:pt idx="101">
                  <c:v>1.609E-3</c:v>
                </c:pt>
                <c:pt idx="102">
                  <c:v>1.611E-3</c:v>
                </c:pt>
                <c:pt idx="103">
                  <c:v>1.3990000000000001E-3</c:v>
                </c:pt>
                <c:pt idx="104">
                  <c:v>1.3500000000000001E-3</c:v>
                </c:pt>
                <c:pt idx="105">
                  <c:v>4.4099999999999999E-4</c:v>
                </c:pt>
                <c:pt idx="106">
                  <c:v>1.2030000000000001E-3</c:v>
                </c:pt>
                <c:pt idx="107">
                  <c:v>4.8200000000000001E-4</c:v>
                </c:pt>
                <c:pt idx="108">
                  <c:v>9.6699999999999998E-4</c:v>
                </c:pt>
                <c:pt idx="109">
                  <c:v>8.5000000000000006E-5</c:v>
                </c:pt>
                <c:pt idx="110">
                  <c:v>9.0499999999999999E-4</c:v>
                </c:pt>
                <c:pt idx="111">
                  <c:v>3.2299999999999999E-4</c:v>
                </c:pt>
                <c:pt idx="112">
                  <c:v>8.1999999999999998E-4</c:v>
                </c:pt>
                <c:pt idx="113">
                  <c:v>4.0900000000000002E-4</c:v>
                </c:pt>
                <c:pt idx="114">
                  <c:v>6.7100000000000005E-4</c:v>
                </c:pt>
                <c:pt idx="115">
                  <c:v>2.1499999999999999E-4</c:v>
                </c:pt>
                <c:pt idx="116">
                  <c:v>6.1300000000000005E-4</c:v>
                </c:pt>
                <c:pt idx="117">
                  <c:v>5.0600000000000005E-4</c:v>
                </c:pt>
                <c:pt idx="118">
                  <c:v>5.2800000000000004E-4</c:v>
                </c:pt>
                <c:pt idx="119">
                  <c:v>3.1500000000000001E-4</c:v>
                </c:pt>
                <c:pt idx="120">
                  <c:v>3.8699999999999997E-4</c:v>
                </c:pt>
                <c:pt idx="121">
                  <c:v>3.3300000000000002E-4</c:v>
                </c:pt>
                <c:pt idx="122">
                  <c:v>2.7700000000000001E-4</c:v>
                </c:pt>
                <c:pt idx="123">
                  <c:v>1.5899999999999999E-4</c:v>
                </c:pt>
                <c:pt idx="124">
                  <c:v>2.8699999999999998E-4</c:v>
                </c:pt>
                <c:pt idx="125">
                  <c:v>9.7999999999999997E-5</c:v>
                </c:pt>
                <c:pt idx="126">
                  <c:v>2.5599999999999999E-4</c:v>
                </c:pt>
                <c:pt idx="127">
                  <c:v>4.1999999999999998E-5</c:v>
                </c:pt>
                <c:pt idx="128">
                  <c:v>1.46E-4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9-3A45-B42E-7FA93716CD2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Sheet3!$A$1:$A$131</c:f>
              <c:numCache>
                <c:formatCode>General</c:formatCode>
                <c:ptCount val="131"/>
                <c:pt idx="0">
                  <c:v>0</c:v>
                </c:pt>
                <c:pt idx="1">
                  <c:v>172.265625</c:v>
                </c:pt>
                <c:pt idx="2">
                  <c:v>344.53125</c:v>
                </c:pt>
                <c:pt idx="3">
                  <c:v>516.796875</c:v>
                </c:pt>
                <c:pt idx="4">
                  <c:v>689.0625</c:v>
                </c:pt>
                <c:pt idx="5">
                  <c:v>861.328125</c:v>
                </c:pt>
                <c:pt idx="6">
                  <c:v>1033.59375</c:v>
                </c:pt>
                <c:pt idx="7">
                  <c:v>1205.859375</c:v>
                </c:pt>
                <c:pt idx="8">
                  <c:v>1378.125</c:v>
                </c:pt>
                <c:pt idx="9">
                  <c:v>1550.390625</c:v>
                </c:pt>
                <c:pt idx="10">
                  <c:v>1722.65625</c:v>
                </c:pt>
                <c:pt idx="11">
                  <c:v>1894.921875</c:v>
                </c:pt>
                <c:pt idx="12">
                  <c:v>2067.1875</c:v>
                </c:pt>
                <c:pt idx="13">
                  <c:v>2239.453125</c:v>
                </c:pt>
                <c:pt idx="14">
                  <c:v>2411.71875</c:v>
                </c:pt>
                <c:pt idx="15">
                  <c:v>2583.984375</c:v>
                </c:pt>
                <c:pt idx="16">
                  <c:v>2756.25</c:v>
                </c:pt>
                <c:pt idx="17">
                  <c:v>2928.515625</c:v>
                </c:pt>
                <c:pt idx="18">
                  <c:v>3100.78125</c:v>
                </c:pt>
                <c:pt idx="19">
                  <c:v>3273.046875</c:v>
                </c:pt>
                <c:pt idx="20">
                  <c:v>3445.3125</c:v>
                </c:pt>
                <c:pt idx="21">
                  <c:v>3617.578125</c:v>
                </c:pt>
                <c:pt idx="22">
                  <c:v>3789.84375</c:v>
                </c:pt>
                <c:pt idx="23">
                  <c:v>3962.109375</c:v>
                </c:pt>
                <c:pt idx="24">
                  <c:v>4134.375</c:v>
                </c:pt>
                <c:pt idx="25">
                  <c:v>4306.640625</c:v>
                </c:pt>
                <c:pt idx="26">
                  <c:v>4478.90625</c:v>
                </c:pt>
                <c:pt idx="27">
                  <c:v>4651.171875</c:v>
                </c:pt>
                <c:pt idx="28">
                  <c:v>4823.4375</c:v>
                </c:pt>
                <c:pt idx="29">
                  <c:v>4995.703125</c:v>
                </c:pt>
                <c:pt idx="30">
                  <c:v>5167.96875</c:v>
                </c:pt>
                <c:pt idx="31">
                  <c:v>5340.234375</c:v>
                </c:pt>
                <c:pt idx="32">
                  <c:v>5512.5</c:v>
                </c:pt>
                <c:pt idx="33">
                  <c:v>5684.765625</c:v>
                </c:pt>
                <c:pt idx="34">
                  <c:v>5857.03125</c:v>
                </c:pt>
                <c:pt idx="35">
                  <c:v>6029.296875</c:v>
                </c:pt>
                <c:pt idx="36">
                  <c:v>6201.5625</c:v>
                </c:pt>
                <c:pt idx="37">
                  <c:v>6373.828125</c:v>
                </c:pt>
                <c:pt idx="38">
                  <c:v>6546.09375</c:v>
                </c:pt>
                <c:pt idx="39">
                  <c:v>6718.359375</c:v>
                </c:pt>
                <c:pt idx="40">
                  <c:v>6890.625</c:v>
                </c:pt>
                <c:pt idx="41">
                  <c:v>7062.890625</c:v>
                </c:pt>
                <c:pt idx="42">
                  <c:v>7235.15625</c:v>
                </c:pt>
                <c:pt idx="43">
                  <c:v>7407.421875</c:v>
                </c:pt>
                <c:pt idx="44">
                  <c:v>7579.6875</c:v>
                </c:pt>
                <c:pt idx="45">
                  <c:v>7751.953125</c:v>
                </c:pt>
                <c:pt idx="46">
                  <c:v>7924.21875</c:v>
                </c:pt>
                <c:pt idx="47">
                  <c:v>8096.484375</c:v>
                </c:pt>
                <c:pt idx="48">
                  <c:v>8268.75</c:v>
                </c:pt>
                <c:pt idx="49">
                  <c:v>8441.015625</c:v>
                </c:pt>
                <c:pt idx="50">
                  <c:v>8613.28125</c:v>
                </c:pt>
                <c:pt idx="51">
                  <c:v>8785.546875</c:v>
                </c:pt>
                <c:pt idx="52">
                  <c:v>8957.8125</c:v>
                </c:pt>
                <c:pt idx="53">
                  <c:v>9130.078125</c:v>
                </c:pt>
                <c:pt idx="54">
                  <c:v>9302.34375</c:v>
                </c:pt>
                <c:pt idx="55">
                  <c:v>9474.609375</c:v>
                </c:pt>
                <c:pt idx="56">
                  <c:v>9646.875</c:v>
                </c:pt>
                <c:pt idx="57">
                  <c:v>9819.140625</c:v>
                </c:pt>
                <c:pt idx="58">
                  <c:v>9991.40625</c:v>
                </c:pt>
                <c:pt idx="59">
                  <c:v>10163.671875</c:v>
                </c:pt>
                <c:pt idx="60">
                  <c:v>10335.9375</c:v>
                </c:pt>
                <c:pt idx="61">
                  <c:v>10508.203125</c:v>
                </c:pt>
                <c:pt idx="62">
                  <c:v>10680.46875</c:v>
                </c:pt>
                <c:pt idx="63">
                  <c:v>10852.734375</c:v>
                </c:pt>
                <c:pt idx="64">
                  <c:v>11025</c:v>
                </c:pt>
                <c:pt idx="65">
                  <c:v>11197.265625</c:v>
                </c:pt>
                <c:pt idx="66">
                  <c:v>11369.53125</c:v>
                </c:pt>
                <c:pt idx="67">
                  <c:v>11541.796875</c:v>
                </c:pt>
                <c:pt idx="68">
                  <c:v>11714.0625</c:v>
                </c:pt>
                <c:pt idx="69">
                  <c:v>11886.328125</c:v>
                </c:pt>
                <c:pt idx="70">
                  <c:v>12058.59375</c:v>
                </c:pt>
                <c:pt idx="71">
                  <c:v>12230.859375</c:v>
                </c:pt>
                <c:pt idx="72">
                  <c:v>12403.125</c:v>
                </c:pt>
                <c:pt idx="73">
                  <c:v>12575.390625</c:v>
                </c:pt>
                <c:pt idx="74">
                  <c:v>12747.65625</c:v>
                </c:pt>
                <c:pt idx="75">
                  <c:v>12919.921875</c:v>
                </c:pt>
                <c:pt idx="76">
                  <c:v>13092.1875</c:v>
                </c:pt>
                <c:pt idx="77">
                  <c:v>13264.453125</c:v>
                </c:pt>
                <c:pt idx="78">
                  <c:v>13436.71875</c:v>
                </c:pt>
                <c:pt idx="79">
                  <c:v>13608.984375</c:v>
                </c:pt>
                <c:pt idx="80">
                  <c:v>13781.25</c:v>
                </c:pt>
                <c:pt idx="81">
                  <c:v>13953.515625</c:v>
                </c:pt>
                <c:pt idx="82">
                  <c:v>14125.78125</c:v>
                </c:pt>
                <c:pt idx="83">
                  <c:v>14298.046875</c:v>
                </c:pt>
                <c:pt idx="84">
                  <c:v>14470.3125</c:v>
                </c:pt>
                <c:pt idx="85">
                  <c:v>14642.578125</c:v>
                </c:pt>
                <c:pt idx="86">
                  <c:v>14814.84375</c:v>
                </c:pt>
                <c:pt idx="87">
                  <c:v>14987.109375</c:v>
                </c:pt>
                <c:pt idx="88">
                  <c:v>15159.375</c:v>
                </c:pt>
                <c:pt idx="89">
                  <c:v>15331.640625</c:v>
                </c:pt>
                <c:pt idx="90">
                  <c:v>15503.90625</c:v>
                </c:pt>
                <c:pt idx="91">
                  <c:v>15676.171875</c:v>
                </c:pt>
                <c:pt idx="92">
                  <c:v>15848.4375</c:v>
                </c:pt>
                <c:pt idx="93">
                  <c:v>16020.703125</c:v>
                </c:pt>
                <c:pt idx="94">
                  <c:v>16192.96875</c:v>
                </c:pt>
                <c:pt idx="95">
                  <c:v>16365.234375</c:v>
                </c:pt>
                <c:pt idx="96">
                  <c:v>16537.5</c:v>
                </c:pt>
                <c:pt idx="97">
                  <c:v>16709.765625</c:v>
                </c:pt>
                <c:pt idx="98">
                  <c:v>16882.03125</c:v>
                </c:pt>
                <c:pt idx="99">
                  <c:v>17054.296875</c:v>
                </c:pt>
                <c:pt idx="100">
                  <c:v>17226.5625</c:v>
                </c:pt>
                <c:pt idx="101">
                  <c:v>17398.828125</c:v>
                </c:pt>
                <c:pt idx="102">
                  <c:v>17571.09375</c:v>
                </c:pt>
                <c:pt idx="103">
                  <c:v>17743.359375</c:v>
                </c:pt>
                <c:pt idx="104">
                  <c:v>17915.625</c:v>
                </c:pt>
                <c:pt idx="105">
                  <c:v>18087.890625</c:v>
                </c:pt>
                <c:pt idx="106">
                  <c:v>18260.15625</c:v>
                </c:pt>
                <c:pt idx="107">
                  <c:v>18432.421875</c:v>
                </c:pt>
                <c:pt idx="108">
                  <c:v>18604.6875</c:v>
                </c:pt>
                <c:pt idx="109">
                  <c:v>18776.953125</c:v>
                </c:pt>
                <c:pt idx="110">
                  <c:v>18949.21875</c:v>
                </c:pt>
                <c:pt idx="111">
                  <c:v>19121.484375</c:v>
                </c:pt>
                <c:pt idx="112">
                  <c:v>19293.75</c:v>
                </c:pt>
                <c:pt idx="113">
                  <c:v>19466.015625</c:v>
                </c:pt>
                <c:pt idx="114">
                  <c:v>19638.28125</c:v>
                </c:pt>
                <c:pt idx="115">
                  <c:v>19810.546875</c:v>
                </c:pt>
                <c:pt idx="116">
                  <c:v>19982.8125</c:v>
                </c:pt>
                <c:pt idx="117">
                  <c:v>20155.078125</c:v>
                </c:pt>
                <c:pt idx="118">
                  <c:v>20327.34375</c:v>
                </c:pt>
                <c:pt idx="119">
                  <c:v>20499.609375</c:v>
                </c:pt>
                <c:pt idx="120">
                  <c:v>20671.875</c:v>
                </c:pt>
                <c:pt idx="121">
                  <c:v>20844.140625</c:v>
                </c:pt>
                <c:pt idx="122">
                  <c:v>21016.40625</c:v>
                </c:pt>
                <c:pt idx="123">
                  <c:v>21188.671875</c:v>
                </c:pt>
                <c:pt idx="124">
                  <c:v>21360.9375</c:v>
                </c:pt>
                <c:pt idx="125">
                  <c:v>21533.203125</c:v>
                </c:pt>
                <c:pt idx="126">
                  <c:v>21705.46875</c:v>
                </c:pt>
                <c:pt idx="127">
                  <c:v>21877.734375</c:v>
                </c:pt>
                <c:pt idx="128">
                  <c:v>22050</c:v>
                </c:pt>
              </c:numCache>
            </c:numRef>
          </c:xVal>
          <c:yVal>
            <c:numRef>
              <c:f>Sheet3!$F$1:$F$131</c:f>
              <c:numCache>
                <c:formatCode>General</c:formatCode>
                <c:ptCount val="131"/>
                <c:pt idx="0">
                  <c:v>2.5104999999999999E-2</c:v>
                </c:pt>
                <c:pt idx="1">
                  <c:v>9.8891000000000007E-2</c:v>
                </c:pt>
                <c:pt idx="2">
                  <c:v>0.18401000000000001</c:v>
                </c:pt>
                <c:pt idx="3">
                  <c:v>0.26933099999999999</c:v>
                </c:pt>
                <c:pt idx="4">
                  <c:v>0.35240199999999999</c:v>
                </c:pt>
                <c:pt idx="5">
                  <c:v>0.220802</c:v>
                </c:pt>
                <c:pt idx="6">
                  <c:v>9.6218999999999999E-2</c:v>
                </c:pt>
                <c:pt idx="7">
                  <c:v>0.22983400000000001</c:v>
                </c:pt>
                <c:pt idx="8">
                  <c:v>0.34240199999999998</c:v>
                </c:pt>
                <c:pt idx="9">
                  <c:v>0.144069</c:v>
                </c:pt>
                <c:pt idx="10">
                  <c:v>3.6473999999999999E-2</c:v>
                </c:pt>
                <c:pt idx="11">
                  <c:v>4.9981999999999999E-2</c:v>
                </c:pt>
                <c:pt idx="12">
                  <c:v>4.8889000000000002E-2</c:v>
                </c:pt>
                <c:pt idx="13">
                  <c:v>2.1264999999999999E-2</c:v>
                </c:pt>
                <c:pt idx="14">
                  <c:v>9.7699999999999992E-3</c:v>
                </c:pt>
                <c:pt idx="15">
                  <c:v>3.0850000000000001E-3</c:v>
                </c:pt>
                <c:pt idx="16">
                  <c:v>1.2229999999999999E-3</c:v>
                </c:pt>
                <c:pt idx="17">
                  <c:v>2.869E-3</c:v>
                </c:pt>
                <c:pt idx="18">
                  <c:v>6.3290000000000004E-3</c:v>
                </c:pt>
                <c:pt idx="19">
                  <c:v>1.0212000000000001E-2</c:v>
                </c:pt>
                <c:pt idx="20">
                  <c:v>1.5921999999999999E-2</c:v>
                </c:pt>
                <c:pt idx="21">
                  <c:v>9.6659999999999992E-3</c:v>
                </c:pt>
                <c:pt idx="22">
                  <c:v>6.9470000000000001E-3</c:v>
                </c:pt>
                <c:pt idx="23">
                  <c:v>2.0968000000000001E-2</c:v>
                </c:pt>
                <c:pt idx="24">
                  <c:v>2.8271000000000001E-2</c:v>
                </c:pt>
                <c:pt idx="25">
                  <c:v>1.0749999999999999E-2</c:v>
                </c:pt>
                <c:pt idx="26">
                  <c:v>3.6570000000000001E-3</c:v>
                </c:pt>
                <c:pt idx="27">
                  <c:v>6.2709999999999997E-3</c:v>
                </c:pt>
                <c:pt idx="28">
                  <c:v>5.4689999999999999E-3</c:v>
                </c:pt>
                <c:pt idx="29">
                  <c:v>2.5000000000000001E-3</c:v>
                </c:pt>
                <c:pt idx="30">
                  <c:v>1.199E-3</c:v>
                </c:pt>
                <c:pt idx="31">
                  <c:v>3.7599999999999998E-4</c:v>
                </c:pt>
                <c:pt idx="32">
                  <c:v>2.1599999999999999E-4</c:v>
                </c:pt>
                <c:pt idx="33">
                  <c:v>5.4900000000000001E-4</c:v>
                </c:pt>
                <c:pt idx="34">
                  <c:v>1.1620000000000001E-3</c:v>
                </c:pt>
                <c:pt idx="35">
                  <c:v>1.879E-3</c:v>
                </c:pt>
                <c:pt idx="36">
                  <c:v>2.7520000000000001E-3</c:v>
                </c:pt>
                <c:pt idx="37">
                  <c:v>1.4779999999999999E-3</c:v>
                </c:pt>
                <c:pt idx="38">
                  <c:v>1.451E-3</c:v>
                </c:pt>
                <c:pt idx="39">
                  <c:v>4.4559999999999999E-3</c:v>
                </c:pt>
                <c:pt idx="40">
                  <c:v>5.0390000000000001E-3</c:v>
                </c:pt>
                <c:pt idx="41">
                  <c:v>1.6559999999999999E-3</c:v>
                </c:pt>
                <c:pt idx="42">
                  <c:v>7.3899999999999997E-4</c:v>
                </c:pt>
                <c:pt idx="43">
                  <c:v>1.3290000000000001E-3</c:v>
                </c:pt>
                <c:pt idx="44">
                  <c:v>9.9299999999999996E-4</c:v>
                </c:pt>
                <c:pt idx="45">
                  <c:v>4.6900000000000002E-4</c:v>
                </c:pt>
                <c:pt idx="46">
                  <c:v>2.13E-4</c:v>
                </c:pt>
                <c:pt idx="47">
                  <c:v>6.7999999999999999E-5</c:v>
                </c:pt>
                <c:pt idx="48">
                  <c:v>5.5999999999999999E-5</c:v>
                </c:pt>
                <c:pt idx="49">
                  <c:v>1.4200000000000001E-4</c:v>
                </c:pt>
                <c:pt idx="50">
                  <c:v>2.7599999999999999E-4</c:v>
                </c:pt>
                <c:pt idx="51">
                  <c:v>4.5100000000000001E-4</c:v>
                </c:pt>
                <c:pt idx="52">
                  <c:v>5.9199999999999997E-4</c:v>
                </c:pt>
                <c:pt idx="53">
                  <c:v>2.8600000000000001E-4</c:v>
                </c:pt>
                <c:pt idx="54">
                  <c:v>3.9199999999999999E-4</c:v>
                </c:pt>
                <c:pt idx="55">
                  <c:v>1.1540000000000001E-3</c:v>
                </c:pt>
                <c:pt idx="56">
                  <c:v>1.0809999999999999E-3</c:v>
                </c:pt>
                <c:pt idx="57">
                  <c:v>3.2000000000000003E-4</c:v>
                </c:pt>
                <c:pt idx="58">
                  <c:v>1.9799999999999999E-4</c:v>
                </c:pt>
                <c:pt idx="59">
                  <c:v>3.4699999999999998E-4</c:v>
                </c:pt>
                <c:pt idx="60">
                  <c:v>2.2900000000000001E-4</c:v>
                </c:pt>
                <c:pt idx="61">
                  <c:v>1.11E-4</c:v>
                </c:pt>
                <c:pt idx="62">
                  <c:v>4.6E-5</c:v>
                </c:pt>
                <c:pt idx="63">
                  <c:v>1.7E-5</c:v>
                </c:pt>
                <c:pt idx="64">
                  <c:v>1.8E-5</c:v>
                </c:pt>
                <c:pt idx="65">
                  <c:v>4.6E-5</c:v>
                </c:pt>
                <c:pt idx="66">
                  <c:v>8.5000000000000006E-5</c:v>
                </c:pt>
                <c:pt idx="67">
                  <c:v>1.4899999999999999E-4</c:v>
                </c:pt>
                <c:pt idx="68">
                  <c:v>1.7000000000000001E-4</c:v>
                </c:pt>
                <c:pt idx="69">
                  <c:v>7.7999999999999999E-5</c:v>
                </c:pt>
                <c:pt idx="70">
                  <c:v>1.5200000000000001E-4</c:v>
                </c:pt>
                <c:pt idx="71">
                  <c:v>4.08E-4</c:v>
                </c:pt>
                <c:pt idx="72">
                  <c:v>3.1700000000000001E-4</c:v>
                </c:pt>
                <c:pt idx="73">
                  <c:v>9.1000000000000003E-5</c:v>
                </c:pt>
                <c:pt idx="74">
                  <c:v>7.8999999999999996E-5</c:v>
                </c:pt>
                <c:pt idx="75">
                  <c:v>1.27E-4</c:v>
                </c:pt>
                <c:pt idx="76">
                  <c:v>7.8999999999999996E-5</c:v>
                </c:pt>
                <c:pt idx="77">
                  <c:v>3.8999999999999999E-5</c:v>
                </c:pt>
                <c:pt idx="78">
                  <c:v>1.5E-5</c:v>
                </c:pt>
                <c:pt idx="79">
                  <c:v>6.0000000000000002E-6</c:v>
                </c:pt>
                <c:pt idx="80">
                  <c:v>7.9999999999999996E-6</c:v>
                </c:pt>
                <c:pt idx="81">
                  <c:v>2.0999999999999999E-5</c:v>
                </c:pt>
                <c:pt idx="82">
                  <c:v>4.0000000000000003E-5</c:v>
                </c:pt>
                <c:pt idx="83">
                  <c:v>7.3999999999999996E-5</c:v>
                </c:pt>
                <c:pt idx="84">
                  <c:v>7.2000000000000002E-5</c:v>
                </c:pt>
                <c:pt idx="85">
                  <c:v>3.4E-5</c:v>
                </c:pt>
                <c:pt idx="86">
                  <c:v>8.7000000000000001E-5</c:v>
                </c:pt>
                <c:pt idx="87">
                  <c:v>2.03E-4</c:v>
                </c:pt>
                <c:pt idx="88">
                  <c:v>1.2899999999999999E-4</c:v>
                </c:pt>
                <c:pt idx="89">
                  <c:v>3.8000000000000002E-5</c:v>
                </c:pt>
                <c:pt idx="90">
                  <c:v>4.1999999999999998E-5</c:v>
                </c:pt>
                <c:pt idx="91">
                  <c:v>5.8999999999999998E-5</c:v>
                </c:pt>
                <c:pt idx="92">
                  <c:v>3.6000000000000001E-5</c:v>
                </c:pt>
                <c:pt idx="93">
                  <c:v>1.9000000000000001E-5</c:v>
                </c:pt>
                <c:pt idx="94">
                  <c:v>6.9999999999999999E-6</c:v>
                </c:pt>
                <c:pt idx="95">
                  <c:v>3.0000000000000001E-6</c:v>
                </c:pt>
                <c:pt idx="96">
                  <c:v>5.0000000000000004E-6</c:v>
                </c:pt>
                <c:pt idx="97">
                  <c:v>1.2E-5</c:v>
                </c:pt>
                <c:pt idx="98">
                  <c:v>2.1999999999999999E-5</c:v>
                </c:pt>
                <c:pt idx="99">
                  <c:v>3.8000000000000002E-5</c:v>
                </c:pt>
                <c:pt idx="100">
                  <c:v>3.1999999999999999E-5</c:v>
                </c:pt>
                <c:pt idx="101">
                  <c:v>1.7E-5</c:v>
                </c:pt>
                <c:pt idx="102">
                  <c:v>5.1E-5</c:v>
                </c:pt>
                <c:pt idx="103">
                  <c:v>9.7999999999999997E-5</c:v>
                </c:pt>
                <c:pt idx="104">
                  <c:v>5.1E-5</c:v>
                </c:pt>
                <c:pt idx="105">
                  <c:v>1.5999999999999999E-5</c:v>
                </c:pt>
                <c:pt idx="106">
                  <c:v>1.9000000000000001E-5</c:v>
                </c:pt>
                <c:pt idx="107">
                  <c:v>2.3E-5</c:v>
                </c:pt>
                <c:pt idx="108">
                  <c:v>1.4E-5</c:v>
                </c:pt>
                <c:pt idx="109">
                  <c:v>7.9999999999999996E-6</c:v>
                </c:pt>
                <c:pt idx="110">
                  <c:v>3.0000000000000001E-6</c:v>
                </c:pt>
                <c:pt idx="111">
                  <c:v>9.9999999999999995E-7</c:v>
                </c:pt>
                <c:pt idx="112">
                  <c:v>1.9999999999999999E-6</c:v>
                </c:pt>
                <c:pt idx="113">
                  <c:v>5.0000000000000004E-6</c:v>
                </c:pt>
                <c:pt idx="114">
                  <c:v>7.9999999999999996E-6</c:v>
                </c:pt>
                <c:pt idx="115">
                  <c:v>1.2999999999999999E-5</c:v>
                </c:pt>
                <c:pt idx="116">
                  <c:v>9.0000000000000002E-6</c:v>
                </c:pt>
                <c:pt idx="117">
                  <c:v>6.9999999999999999E-6</c:v>
                </c:pt>
                <c:pt idx="118">
                  <c:v>1.9000000000000001E-5</c:v>
                </c:pt>
                <c:pt idx="119">
                  <c:v>2.8E-5</c:v>
                </c:pt>
                <c:pt idx="120">
                  <c:v>1.5E-5</c:v>
                </c:pt>
                <c:pt idx="121">
                  <c:v>6.9999999999999999E-6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3.9999999999999998E-6</c:v>
                </c:pt>
                <c:pt idx="125">
                  <c:v>3.0000000000000001E-6</c:v>
                </c:pt>
                <c:pt idx="126">
                  <c:v>9.9999999999999995E-7</c:v>
                </c:pt>
                <c:pt idx="127">
                  <c:v>9.9999999999999995E-7</c:v>
                </c:pt>
                <c:pt idx="128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9-3A45-B42E-7FA93716CD2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Sheet3!$A$1:$A$131</c:f>
              <c:numCache>
                <c:formatCode>General</c:formatCode>
                <c:ptCount val="131"/>
                <c:pt idx="0">
                  <c:v>0</c:v>
                </c:pt>
                <c:pt idx="1">
                  <c:v>172.265625</c:v>
                </c:pt>
                <c:pt idx="2">
                  <c:v>344.53125</c:v>
                </c:pt>
                <c:pt idx="3">
                  <c:v>516.796875</c:v>
                </c:pt>
                <c:pt idx="4">
                  <c:v>689.0625</c:v>
                </c:pt>
                <c:pt idx="5">
                  <c:v>861.328125</c:v>
                </c:pt>
                <c:pt idx="6">
                  <c:v>1033.59375</c:v>
                </c:pt>
                <c:pt idx="7">
                  <c:v>1205.859375</c:v>
                </c:pt>
                <c:pt idx="8">
                  <c:v>1378.125</c:v>
                </c:pt>
                <c:pt idx="9">
                  <c:v>1550.390625</c:v>
                </c:pt>
                <c:pt idx="10">
                  <c:v>1722.65625</c:v>
                </c:pt>
                <c:pt idx="11">
                  <c:v>1894.921875</c:v>
                </c:pt>
                <c:pt idx="12">
                  <c:v>2067.1875</c:v>
                </c:pt>
                <c:pt idx="13">
                  <c:v>2239.453125</c:v>
                </c:pt>
                <c:pt idx="14">
                  <c:v>2411.71875</c:v>
                </c:pt>
                <c:pt idx="15">
                  <c:v>2583.984375</c:v>
                </c:pt>
                <c:pt idx="16">
                  <c:v>2756.25</c:v>
                </c:pt>
                <c:pt idx="17">
                  <c:v>2928.515625</c:v>
                </c:pt>
                <c:pt idx="18">
                  <c:v>3100.78125</c:v>
                </c:pt>
                <c:pt idx="19">
                  <c:v>3273.046875</c:v>
                </c:pt>
                <c:pt idx="20">
                  <c:v>3445.3125</c:v>
                </c:pt>
                <c:pt idx="21">
                  <c:v>3617.578125</c:v>
                </c:pt>
                <c:pt idx="22">
                  <c:v>3789.84375</c:v>
                </c:pt>
                <c:pt idx="23">
                  <c:v>3962.109375</c:v>
                </c:pt>
                <c:pt idx="24">
                  <c:v>4134.375</c:v>
                </c:pt>
                <c:pt idx="25">
                  <c:v>4306.640625</c:v>
                </c:pt>
                <c:pt idx="26">
                  <c:v>4478.90625</c:v>
                </c:pt>
                <c:pt idx="27">
                  <c:v>4651.171875</c:v>
                </c:pt>
                <c:pt idx="28">
                  <c:v>4823.4375</c:v>
                </c:pt>
                <c:pt idx="29">
                  <c:v>4995.703125</c:v>
                </c:pt>
                <c:pt idx="30">
                  <c:v>5167.96875</c:v>
                </c:pt>
                <c:pt idx="31">
                  <c:v>5340.234375</c:v>
                </c:pt>
                <c:pt idx="32">
                  <c:v>5512.5</c:v>
                </c:pt>
                <c:pt idx="33">
                  <c:v>5684.765625</c:v>
                </c:pt>
                <c:pt idx="34">
                  <c:v>5857.03125</c:v>
                </c:pt>
                <c:pt idx="35">
                  <c:v>6029.296875</c:v>
                </c:pt>
                <c:pt idx="36">
                  <c:v>6201.5625</c:v>
                </c:pt>
                <c:pt idx="37">
                  <c:v>6373.828125</c:v>
                </c:pt>
                <c:pt idx="38">
                  <c:v>6546.09375</c:v>
                </c:pt>
                <c:pt idx="39">
                  <c:v>6718.359375</c:v>
                </c:pt>
                <c:pt idx="40">
                  <c:v>6890.625</c:v>
                </c:pt>
                <c:pt idx="41">
                  <c:v>7062.890625</c:v>
                </c:pt>
                <c:pt idx="42">
                  <c:v>7235.15625</c:v>
                </c:pt>
                <c:pt idx="43">
                  <c:v>7407.421875</c:v>
                </c:pt>
                <c:pt idx="44">
                  <c:v>7579.6875</c:v>
                </c:pt>
                <c:pt idx="45">
                  <c:v>7751.953125</c:v>
                </c:pt>
                <c:pt idx="46">
                  <c:v>7924.21875</c:v>
                </c:pt>
                <c:pt idx="47">
                  <c:v>8096.484375</c:v>
                </c:pt>
                <c:pt idx="48">
                  <c:v>8268.75</c:v>
                </c:pt>
                <c:pt idx="49">
                  <c:v>8441.015625</c:v>
                </c:pt>
                <c:pt idx="50">
                  <c:v>8613.28125</c:v>
                </c:pt>
                <c:pt idx="51">
                  <c:v>8785.546875</c:v>
                </c:pt>
                <c:pt idx="52">
                  <c:v>8957.8125</c:v>
                </c:pt>
                <c:pt idx="53">
                  <c:v>9130.078125</c:v>
                </c:pt>
                <c:pt idx="54">
                  <c:v>9302.34375</c:v>
                </c:pt>
                <c:pt idx="55">
                  <c:v>9474.609375</c:v>
                </c:pt>
                <c:pt idx="56">
                  <c:v>9646.875</c:v>
                </c:pt>
                <c:pt idx="57">
                  <c:v>9819.140625</c:v>
                </c:pt>
                <c:pt idx="58">
                  <c:v>9991.40625</c:v>
                </c:pt>
                <c:pt idx="59">
                  <c:v>10163.671875</c:v>
                </c:pt>
                <c:pt idx="60">
                  <c:v>10335.9375</c:v>
                </c:pt>
                <c:pt idx="61">
                  <c:v>10508.203125</c:v>
                </c:pt>
                <c:pt idx="62">
                  <c:v>10680.46875</c:v>
                </c:pt>
                <c:pt idx="63">
                  <c:v>10852.734375</c:v>
                </c:pt>
                <c:pt idx="64">
                  <c:v>11025</c:v>
                </c:pt>
                <c:pt idx="65">
                  <c:v>11197.265625</c:v>
                </c:pt>
                <c:pt idx="66">
                  <c:v>11369.53125</c:v>
                </c:pt>
                <c:pt idx="67">
                  <c:v>11541.796875</c:v>
                </c:pt>
                <c:pt idx="68">
                  <c:v>11714.0625</c:v>
                </c:pt>
                <c:pt idx="69">
                  <c:v>11886.328125</c:v>
                </c:pt>
                <c:pt idx="70">
                  <c:v>12058.59375</c:v>
                </c:pt>
                <c:pt idx="71">
                  <c:v>12230.859375</c:v>
                </c:pt>
                <c:pt idx="72">
                  <c:v>12403.125</c:v>
                </c:pt>
                <c:pt idx="73">
                  <c:v>12575.390625</c:v>
                </c:pt>
                <c:pt idx="74">
                  <c:v>12747.65625</c:v>
                </c:pt>
                <c:pt idx="75">
                  <c:v>12919.921875</c:v>
                </c:pt>
                <c:pt idx="76">
                  <c:v>13092.1875</c:v>
                </c:pt>
                <c:pt idx="77">
                  <c:v>13264.453125</c:v>
                </c:pt>
                <c:pt idx="78">
                  <c:v>13436.71875</c:v>
                </c:pt>
                <c:pt idx="79">
                  <c:v>13608.984375</c:v>
                </c:pt>
                <c:pt idx="80">
                  <c:v>13781.25</c:v>
                </c:pt>
                <c:pt idx="81">
                  <c:v>13953.515625</c:v>
                </c:pt>
                <c:pt idx="82">
                  <c:v>14125.78125</c:v>
                </c:pt>
                <c:pt idx="83">
                  <c:v>14298.046875</c:v>
                </c:pt>
                <c:pt idx="84">
                  <c:v>14470.3125</c:v>
                </c:pt>
                <c:pt idx="85">
                  <c:v>14642.578125</c:v>
                </c:pt>
                <c:pt idx="86">
                  <c:v>14814.84375</c:v>
                </c:pt>
                <c:pt idx="87">
                  <c:v>14987.109375</c:v>
                </c:pt>
                <c:pt idx="88">
                  <c:v>15159.375</c:v>
                </c:pt>
                <c:pt idx="89">
                  <c:v>15331.640625</c:v>
                </c:pt>
                <c:pt idx="90">
                  <c:v>15503.90625</c:v>
                </c:pt>
                <c:pt idx="91">
                  <c:v>15676.171875</c:v>
                </c:pt>
                <c:pt idx="92">
                  <c:v>15848.4375</c:v>
                </c:pt>
                <c:pt idx="93">
                  <c:v>16020.703125</c:v>
                </c:pt>
                <c:pt idx="94">
                  <c:v>16192.96875</c:v>
                </c:pt>
                <c:pt idx="95">
                  <c:v>16365.234375</c:v>
                </c:pt>
                <c:pt idx="96">
                  <c:v>16537.5</c:v>
                </c:pt>
                <c:pt idx="97">
                  <c:v>16709.765625</c:v>
                </c:pt>
                <c:pt idx="98">
                  <c:v>16882.03125</c:v>
                </c:pt>
                <c:pt idx="99">
                  <c:v>17054.296875</c:v>
                </c:pt>
                <c:pt idx="100">
                  <c:v>17226.5625</c:v>
                </c:pt>
                <c:pt idx="101">
                  <c:v>17398.828125</c:v>
                </c:pt>
                <c:pt idx="102">
                  <c:v>17571.09375</c:v>
                </c:pt>
                <c:pt idx="103">
                  <c:v>17743.359375</c:v>
                </c:pt>
                <c:pt idx="104">
                  <c:v>17915.625</c:v>
                </c:pt>
                <c:pt idx="105">
                  <c:v>18087.890625</c:v>
                </c:pt>
                <c:pt idx="106">
                  <c:v>18260.15625</c:v>
                </c:pt>
                <c:pt idx="107">
                  <c:v>18432.421875</c:v>
                </c:pt>
                <c:pt idx="108">
                  <c:v>18604.6875</c:v>
                </c:pt>
                <c:pt idx="109">
                  <c:v>18776.953125</c:v>
                </c:pt>
                <c:pt idx="110">
                  <c:v>18949.21875</c:v>
                </c:pt>
                <c:pt idx="111">
                  <c:v>19121.484375</c:v>
                </c:pt>
                <c:pt idx="112">
                  <c:v>19293.75</c:v>
                </c:pt>
                <c:pt idx="113">
                  <c:v>19466.015625</c:v>
                </c:pt>
                <c:pt idx="114">
                  <c:v>19638.28125</c:v>
                </c:pt>
                <c:pt idx="115">
                  <c:v>19810.546875</c:v>
                </c:pt>
                <c:pt idx="116">
                  <c:v>19982.8125</c:v>
                </c:pt>
                <c:pt idx="117">
                  <c:v>20155.078125</c:v>
                </c:pt>
                <c:pt idx="118">
                  <c:v>20327.34375</c:v>
                </c:pt>
                <c:pt idx="119">
                  <c:v>20499.609375</c:v>
                </c:pt>
                <c:pt idx="120">
                  <c:v>20671.875</c:v>
                </c:pt>
                <c:pt idx="121">
                  <c:v>20844.140625</c:v>
                </c:pt>
                <c:pt idx="122">
                  <c:v>21016.40625</c:v>
                </c:pt>
                <c:pt idx="123">
                  <c:v>21188.671875</c:v>
                </c:pt>
                <c:pt idx="124">
                  <c:v>21360.9375</c:v>
                </c:pt>
                <c:pt idx="125">
                  <c:v>21533.203125</c:v>
                </c:pt>
                <c:pt idx="126">
                  <c:v>21705.46875</c:v>
                </c:pt>
                <c:pt idx="127">
                  <c:v>21877.734375</c:v>
                </c:pt>
                <c:pt idx="128">
                  <c:v>22050</c:v>
                </c:pt>
              </c:numCache>
            </c:numRef>
          </c:xVal>
          <c:yVal>
            <c:numRef>
              <c:f>Sheet3!$H$1:$H$131</c:f>
              <c:numCache>
                <c:formatCode>General</c:formatCode>
                <c:ptCount val="131"/>
                <c:pt idx="0">
                  <c:v>1.4319999999999999E-2</c:v>
                </c:pt>
                <c:pt idx="1">
                  <c:v>8.4905999999999995E-2</c:v>
                </c:pt>
                <c:pt idx="2">
                  <c:v>0.187943</c:v>
                </c:pt>
                <c:pt idx="3">
                  <c:v>0.28636</c:v>
                </c:pt>
                <c:pt idx="4">
                  <c:v>0.30744700000000003</c:v>
                </c:pt>
                <c:pt idx="5">
                  <c:v>0.32740000000000002</c:v>
                </c:pt>
                <c:pt idx="6">
                  <c:v>0.33184000000000002</c:v>
                </c:pt>
                <c:pt idx="7">
                  <c:v>0.32807999999999998</c:v>
                </c:pt>
                <c:pt idx="8">
                  <c:v>0.290495</c:v>
                </c:pt>
                <c:pt idx="9">
                  <c:v>0.26790199999999997</c:v>
                </c:pt>
                <c:pt idx="10">
                  <c:v>0.241647</c:v>
                </c:pt>
                <c:pt idx="11">
                  <c:v>0.20758499999999999</c:v>
                </c:pt>
                <c:pt idx="12">
                  <c:v>0.17283499999999999</c:v>
                </c:pt>
                <c:pt idx="13">
                  <c:v>0.145594</c:v>
                </c:pt>
                <c:pt idx="14">
                  <c:v>0.11668000000000001</c:v>
                </c:pt>
                <c:pt idx="15">
                  <c:v>9.0676000000000007E-2</c:v>
                </c:pt>
                <c:pt idx="16">
                  <c:v>6.6409999999999997E-2</c:v>
                </c:pt>
                <c:pt idx="17">
                  <c:v>5.2070999999999999E-2</c:v>
                </c:pt>
                <c:pt idx="18">
                  <c:v>3.3827999999999997E-2</c:v>
                </c:pt>
                <c:pt idx="19">
                  <c:v>2.1484E-2</c:v>
                </c:pt>
                <c:pt idx="20">
                  <c:v>1.3036000000000001E-2</c:v>
                </c:pt>
                <c:pt idx="21">
                  <c:v>7.1089999999999999E-3</c:v>
                </c:pt>
                <c:pt idx="22">
                  <c:v>2.6080000000000001E-3</c:v>
                </c:pt>
                <c:pt idx="23">
                  <c:v>7.5000000000000002E-4</c:v>
                </c:pt>
                <c:pt idx="24">
                  <c:v>2.9500000000000001E-4</c:v>
                </c:pt>
                <c:pt idx="25">
                  <c:v>1.0139999999999999E-3</c:v>
                </c:pt>
                <c:pt idx="26">
                  <c:v>2.3930000000000002E-3</c:v>
                </c:pt>
                <c:pt idx="27">
                  <c:v>4.3839999999999999E-3</c:v>
                </c:pt>
                <c:pt idx="28">
                  <c:v>5.7970000000000001E-3</c:v>
                </c:pt>
                <c:pt idx="29">
                  <c:v>7.6059999999999999E-3</c:v>
                </c:pt>
                <c:pt idx="30">
                  <c:v>9.4839999999999994E-3</c:v>
                </c:pt>
                <c:pt idx="31">
                  <c:v>1.0296E-2</c:v>
                </c:pt>
                <c:pt idx="32">
                  <c:v>1.076E-2</c:v>
                </c:pt>
                <c:pt idx="33">
                  <c:v>1.1037E-2</c:v>
                </c:pt>
                <c:pt idx="34">
                  <c:v>1.1159000000000001E-2</c:v>
                </c:pt>
                <c:pt idx="35">
                  <c:v>1.022E-2</c:v>
                </c:pt>
                <c:pt idx="36">
                  <c:v>9.3530000000000002E-3</c:v>
                </c:pt>
                <c:pt idx="37">
                  <c:v>8.3149999999999995E-3</c:v>
                </c:pt>
                <c:pt idx="38">
                  <c:v>6.9090000000000002E-3</c:v>
                </c:pt>
                <c:pt idx="39">
                  <c:v>5.6800000000000002E-3</c:v>
                </c:pt>
                <c:pt idx="40">
                  <c:v>4.3509999999999998E-3</c:v>
                </c:pt>
                <c:pt idx="41">
                  <c:v>3.5699999999999998E-3</c:v>
                </c:pt>
                <c:pt idx="42">
                  <c:v>2.3270000000000001E-3</c:v>
                </c:pt>
                <c:pt idx="43">
                  <c:v>1.4920000000000001E-3</c:v>
                </c:pt>
                <c:pt idx="44">
                  <c:v>9.5399999999999999E-4</c:v>
                </c:pt>
                <c:pt idx="45">
                  <c:v>4.86E-4</c:v>
                </c:pt>
                <c:pt idx="46">
                  <c:v>1.74E-4</c:v>
                </c:pt>
                <c:pt idx="47">
                  <c:v>6.0000000000000002E-5</c:v>
                </c:pt>
                <c:pt idx="48">
                  <c:v>4.1E-5</c:v>
                </c:pt>
                <c:pt idx="49">
                  <c:v>1.13E-4</c:v>
                </c:pt>
                <c:pt idx="50">
                  <c:v>2.6600000000000001E-4</c:v>
                </c:pt>
                <c:pt idx="51">
                  <c:v>4.64E-4</c:v>
                </c:pt>
                <c:pt idx="52">
                  <c:v>6.1600000000000001E-4</c:v>
                </c:pt>
                <c:pt idx="53">
                  <c:v>8.1700000000000002E-4</c:v>
                </c:pt>
                <c:pt idx="54">
                  <c:v>1.0460000000000001E-3</c:v>
                </c:pt>
                <c:pt idx="55">
                  <c:v>1.0690000000000001E-3</c:v>
                </c:pt>
                <c:pt idx="56">
                  <c:v>1.1659999999999999E-3</c:v>
                </c:pt>
                <c:pt idx="57">
                  <c:v>1.2019999999999999E-3</c:v>
                </c:pt>
                <c:pt idx="58">
                  <c:v>1.2310000000000001E-3</c:v>
                </c:pt>
                <c:pt idx="59">
                  <c:v>1.1490000000000001E-3</c:v>
                </c:pt>
                <c:pt idx="60">
                  <c:v>1.0790000000000001E-3</c:v>
                </c:pt>
                <c:pt idx="61">
                  <c:v>9.5799999999999998E-4</c:v>
                </c:pt>
                <c:pt idx="62">
                  <c:v>8.0400000000000003E-4</c:v>
                </c:pt>
                <c:pt idx="63">
                  <c:v>6.6600000000000003E-4</c:v>
                </c:pt>
                <c:pt idx="64">
                  <c:v>5.3600000000000002E-4</c:v>
                </c:pt>
                <c:pt idx="65">
                  <c:v>4.3899999999999999E-4</c:v>
                </c:pt>
                <c:pt idx="66">
                  <c:v>2.9100000000000003E-4</c:v>
                </c:pt>
                <c:pt idx="67">
                  <c:v>1.83E-4</c:v>
                </c:pt>
                <c:pt idx="68">
                  <c:v>1.17E-4</c:v>
                </c:pt>
                <c:pt idx="69">
                  <c:v>6.0999999999999999E-5</c:v>
                </c:pt>
                <c:pt idx="70">
                  <c:v>2.5000000000000001E-5</c:v>
                </c:pt>
                <c:pt idx="71">
                  <c:v>9.0000000000000002E-6</c:v>
                </c:pt>
                <c:pt idx="72">
                  <c:v>7.9999999999999996E-6</c:v>
                </c:pt>
                <c:pt idx="73">
                  <c:v>2.5000000000000001E-5</c:v>
                </c:pt>
                <c:pt idx="74">
                  <c:v>5.7000000000000003E-5</c:v>
                </c:pt>
                <c:pt idx="75">
                  <c:v>9.2999999999999997E-5</c:v>
                </c:pt>
                <c:pt idx="76">
                  <c:v>1.3300000000000001E-4</c:v>
                </c:pt>
                <c:pt idx="77">
                  <c:v>1.73E-4</c:v>
                </c:pt>
                <c:pt idx="78">
                  <c:v>2.23E-4</c:v>
                </c:pt>
                <c:pt idx="79">
                  <c:v>2.2599999999999999E-4</c:v>
                </c:pt>
                <c:pt idx="80">
                  <c:v>2.5399999999999999E-4</c:v>
                </c:pt>
                <c:pt idx="81">
                  <c:v>2.6699999999999998E-4</c:v>
                </c:pt>
                <c:pt idx="82">
                  <c:v>2.8499999999999999E-4</c:v>
                </c:pt>
                <c:pt idx="83">
                  <c:v>2.8299999999999999E-4</c:v>
                </c:pt>
                <c:pt idx="84">
                  <c:v>2.63E-4</c:v>
                </c:pt>
                <c:pt idx="85">
                  <c:v>2.4699999999999999E-4</c:v>
                </c:pt>
                <c:pt idx="86">
                  <c:v>2.13E-4</c:v>
                </c:pt>
                <c:pt idx="87">
                  <c:v>1.73E-4</c:v>
                </c:pt>
                <c:pt idx="88">
                  <c:v>1.5100000000000001E-4</c:v>
                </c:pt>
                <c:pt idx="89">
                  <c:v>1.21E-4</c:v>
                </c:pt>
                <c:pt idx="90">
                  <c:v>8.0000000000000007E-5</c:v>
                </c:pt>
                <c:pt idx="91">
                  <c:v>5.0000000000000002E-5</c:v>
                </c:pt>
                <c:pt idx="92">
                  <c:v>3.1999999999999999E-5</c:v>
                </c:pt>
                <c:pt idx="93">
                  <c:v>1.5999999999999999E-5</c:v>
                </c:pt>
                <c:pt idx="94">
                  <c:v>6.9999999999999999E-6</c:v>
                </c:pt>
                <c:pt idx="95">
                  <c:v>3.0000000000000001E-6</c:v>
                </c:pt>
                <c:pt idx="96">
                  <c:v>3.9999999999999998E-6</c:v>
                </c:pt>
                <c:pt idx="97">
                  <c:v>1.2E-5</c:v>
                </c:pt>
                <c:pt idx="98">
                  <c:v>2.3E-5</c:v>
                </c:pt>
                <c:pt idx="99">
                  <c:v>3.6999999999999998E-5</c:v>
                </c:pt>
                <c:pt idx="100">
                  <c:v>5.0000000000000002E-5</c:v>
                </c:pt>
                <c:pt idx="101">
                  <c:v>6.0999999999999999E-5</c:v>
                </c:pt>
                <c:pt idx="102">
                  <c:v>7.3999999999999996E-5</c:v>
                </c:pt>
                <c:pt idx="103">
                  <c:v>7.1000000000000005E-5</c:v>
                </c:pt>
                <c:pt idx="104">
                  <c:v>7.8999999999999996E-5</c:v>
                </c:pt>
                <c:pt idx="105">
                  <c:v>8.3999999999999995E-5</c:v>
                </c:pt>
                <c:pt idx="106">
                  <c:v>8.7999999999999998E-5</c:v>
                </c:pt>
                <c:pt idx="107">
                  <c:v>8.3999999999999995E-5</c:v>
                </c:pt>
                <c:pt idx="108">
                  <c:v>7.4999999999999993E-5</c:v>
                </c:pt>
                <c:pt idx="109">
                  <c:v>7.1000000000000005E-5</c:v>
                </c:pt>
                <c:pt idx="110">
                  <c:v>5.8E-5</c:v>
                </c:pt>
                <c:pt idx="111">
                  <c:v>4.5000000000000003E-5</c:v>
                </c:pt>
                <c:pt idx="112">
                  <c:v>4.0000000000000003E-5</c:v>
                </c:pt>
                <c:pt idx="113">
                  <c:v>2.6999999999999999E-5</c:v>
                </c:pt>
                <c:pt idx="114">
                  <c:v>1.5999999999999999E-5</c:v>
                </c:pt>
                <c:pt idx="115">
                  <c:v>1.1E-5</c:v>
                </c:pt>
                <c:pt idx="116">
                  <c:v>6.9999999999999999E-6</c:v>
                </c:pt>
                <c:pt idx="117">
                  <c:v>3.0000000000000001E-6</c:v>
                </c:pt>
                <c:pt idx="118">
                  <c:v>1.9999999999999999E-6</c:v>
                </c:pt>
                <c:pt idx="119">
                  <c:v>9.9999999999999995E-7</c:v>
                </c:pt>
                <c:pt idx="120">
                  <c:v>1.9999999999999999E-6</c:v>
                </c:pt>
                <c:pt idx="121">
                  <c:v>3.9999999999999998E-6</c:v>
                </c:pt>
                <c:pt idx="122">
                  <c:v>5.0000000000000004E-6</c:v>
                </c:pt>
                <c:pt idx="123">
                  <c:v>6.0000000000000002E-6</c:v>
                </c:pt>
                <c:pt idx="124">
                  <c:v>1.2E-5</c:v>
                </c:pt>
                <c:pt idx="125">
                  <c:v>1.2E-5</c:v>
                </c:pt>
                <c:pt idx="126">
                  <c:v>1.4E-5</c:v>
                </c:pt>
                <c:pt idx="127">
                  <c:v>1.7E-5</c:v>
                </c:pt>
                <c:pt idx="128">
                  <c:v>7.9999999999999996E-6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9-3A45-B42E-7FA93716CD2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Sheet3!$A$1:$A$131</c:f>
              <c:numCache>
                <c:formatCode>General</c:formatCode>
                <c:ptCount val="131"/>
                <c:pt idx="0">
                  <c:v>0</c:v>
                </c:pt>
                <c:pt idx="1">
                  <c:v>172.265625</c:v>
                </c:pt>
                <c:pt idx="2">
                  <c:v>344.53125</c:v>
                </c:pt>
                <c:pt idx="3">
                  <c:v>516.796875</c:v>
                </c:pt>
                <c:pt idx="4">
                  <c:v>689.0625</c:v>
                </c:pt>
                <c:pt idx="5">
                  <c:v>861.328125</c:v>
                </c:pt>
                <c:pt idx="6">
                  <c:v>1033.59375</c:v>
                </c:pt>
                <c:pt idx="7">
                  <c:v>1205.859375</c:v>
                </c:pt>
                <c:pt idx="8">
                  <c:v>1378.125</c:v>
                </c:pt>
                <c:pt idx="9">
                  <c:v>1550.390625</c:v>
                </c:pt>
                <c:pt idx="10">
                  <c:v>1722.65625</c:v>
                </c:pt>
                <c:pt idx="11">
                  <c:v>1894.921875</c:v>
                </c:pt>
                <c:pt idx="12">
                  <c:v>2067.1875</c:v>
                </c:pt>
                <c:pt idx="13">
                  <c:v>2239.453125</c:v>
                </c:pt>
                <c:pt idx="14">
                  <c:v>2411.71875</c:v>
                </c:pt>
                <c:pt idx="15">
                  <c:v>2583.984375</c:v>
                </c:pt>
                <c:pt idx="16">
                  <c:v>2756.25</c:v>
                </c:pt>
                <c:pt idx="17">
                  <c:v>2928.515625</c:v>
                </c:pt>
                <c:pt idx="18">
                  <c:v>3100.78125</c:v>
                </c:pt>
                <c:pt idx="19">
                  <c:v>3273.046875</c:v>
                </c:pt>
                <c:pt idx="20">
                  <c:v>3445.3125</c:v>
                </c:pt>
                <c:pt idx="21">
                  <c:v>3617.578125</c:v>
                </c:pt>
                <c:pt idx="22">
                  <c:v>3789.84375</c:v>
                </c:pt>
                <c:pt idx="23">
                  <c:v>3962.109375</c:v>
                </c:pt>
                <c:pt idx="24">
                  <c:v>4134.375</c:v>
                </c:pt>
                <c:pt idx="25">
                  <c:v>4306.640625</c:v>
                </c:pt>
                <c:pt idx="26">
                  <c:v>4478.90625</c:v>
                </c:pt>
                <c:pt idx="27">
                  <c:v>4651.171875</c:v>
                </c:pt>
                <c:pt idx="28">
                  <c:v>4823.4375</c:v>
                </c:pt>
                <c:pt idx="29">
                  <c:v>4995.703125</c:v>
                </c:pt>
                <c:pt idx="30">
                  <c:v>5167.96875</c:v>
                </c:pt>
                <c:pt idx="31">
                  <c:v>5340.234375</c:v>
                </c:pt>
                <c:pt idx="32">
                  <c:v>5512.5</c:v>
                </c:pt>
                <c:pt idx="33">
                  <c:v>5684.765625</c:v>
                </c:pt>
                <c:pt idx="34">
                  <c:v>5857.03125</c:v>
                </c:pt>
                <c:pt idx="35">
                  <c:v>6029.296875</c:v>
                </c:pt>
                <c:pt idx="36">
                  <c:v>6201.5625</c:v>
                </c:pt>
                <c:pt idx="37">
                  <c:v>6373.828125</c:v>
                </c:pt>
                <c:pt idx="38">
                  <c:v>6546.09375</c:v>
                </c:pt>
                <c:pt idx="39">
                  <c:v>6718.359375</c:v>
                </c:pt>
                <c:pt idx="40">
                  <c:v>6890.625</c:v>
                </c:pt>
                <c:pt idx="41">
                  <c:v>7062.890625</c:v>
                </c:pt>
                <c:pt idx="42">
                  <c:v>7235.15625</c:v>
                </c:pt>
                <c:pt idx="43">
                  <c:v>7407.421875</c:v>
                </c:pt>
                <c:pt idx="44">
                  <c:v>7579.6875</c:v>
                </c:pt>
                <c:pt idx="45">
                  <c:v>7751.953125</c:v>
                </c:pt>
                <c:pt idx="46">
                  <c:v>7924.21875</c:v>
                </c:pt>
                <c:pt idx="47">
                  <c:v>8096.484375</c:v>
                </c:pt>
                <c:pt idx="48">
                  <c:v>8268.75</c:v>
                </c:pt>
                <c:pt idx="49">
                  <c:v>8441.015625</c:v>
                </c:pt>
                <c:pt idx="50">
                  <c:v>8613.28125</c:v>
                </c:pt>
                <c:pt idx="51">
                  <c:v>8785.546875</c:v>
                </c:pt>
                <c:pt idx="52">
                  <c:v>8957.8125</c:v>
                </c:pt>
                <c:pt idx="53">
                  <c:v>9130.078125</c:v>
                </c:pt>
                <c:pt idx="54">
                  <c:v>9302.34375</c:v>
                </c:pt>
                <c:pt idx="55">
                  <c:v>9474.609375</c:v>
                </c:pt>
                <c:pt idx="56">
                  <c:v>9646.875</c:v>
                </c:pt>
                <c:pt idx="57">
                  <c:v>9819.140625</c:v>
                </c:pt>
                <c:pt idx="58">
                  <c:v>9991.40625</c:v>
                </c:pt>
                <c:pt idx="59">
                  <c:v>10163.671875</c:v>
                </c:pt>
                <c:pt idx="60">
                  <c:v>10335.9375</c:v>
                </c:pt>
                <c:pt idx="61">
                  <c:v>10508.203125</c:v>
                </c:pt>
                <c:pt idx="62">
                  <c:v>10680.46875</c:v>
                </c:pt>
                <c:pt idx="63">
                  <c:v>10852.734375</c:v>
                </c:pt>
                <c:pt idx="64">
                  <c:v>11025</c:v>
                </c:pt>
                <c:pt idx="65">
                  <c:v>11197.265625</c:v>
                </c:pt>
                <c:pt idx="66">
                  <c:v>11369.53125</c:v>
                </c:pt>
                <c:pt idx="67">
                  <c:v>11541.796875</c:v>
                </c:pt>
                <c:pt idx="68">
                  <c:v>11714.0625</c:v>
                </c:pt>
                <c:pt idx="69">
                  <c:v>11886.328125</c:v>
                </c:pt>
                <c:pt idx="70">
                  <c:v>12058.59375</c:v>
                </c:pt>
                <c:pt idx="71">
                  <c:v>12230.859375</c:v>
                </c:pt>
                <c:pt idx="72">
                  <c:v>12403.125</c:v>
                </c:pt>
                <c:pt idx="73">
                  <c:v>12575.390625</c:v>
                </c:pt>
                <c:pt idx="74">
                  <c:v>12747.65625</c:v>
                </c:pt>
                <c:pt idx="75">
                  <c:v>12919.921875</c:v>
                </c:pt>
                <c:pt idx="76">
                  <c:v>13092.1875</c:v>
                </c:pt>
                <c:pt idx="77">
                  <c:v>13264.453125</c:v>
                </c:pt>
                <c:pt idx="78">
                  <c:v>13436.71875</c:v>
                </c:pt>
                <c:pt idx="79">
                  <c:v>13608.984375</c:v>
                </c:pt>
                <c:pt idx="80">
                  <c:v>13781.25</c:v>
                </c:pt>
                <c:pt idx="81">
                  <c:v>13953.515625</c:v>
                </c:pt>
                <c:pt idx="82">
                  <c:v>14125.78125</c:v>
                </c:pt>
                <c:pt idx="83">
                  <c:v>14298.046875</c:v>
                </c:pt>
                <c:pt idx="84">
                  <c:v>14470.3125</c:v>
                </c:pt>
                <c:pt idx="85">
                  <c:v>14642.578125</c:v>
                </c:pt>
                <c:pt idx="86">
                  <c:v>14814.84375</c:v>
                </c:pt>
                <c:pt idx="87">
                  <c:v>14987.109375</c:v>
                </c:pt>
                <c:pt idx="88">
                  <c:v>15159.375</c:v>
                </c:pt>
                <c:pt idx="89">
                  <c:v>15331.640625</c:v>
                </c:pt>
                <c:pt idx="90">
                  <c:v>15503.90625</c:v>
                </c:pt>
                <c:pt idx="91">
                  <c:v>15676.171875</c:v>
                </c:pt>
                <c:pt idx="92">
                  <c:v>15848.4375</c:v>
                </c:pt>
                <c:pt idx="93">
                  <c:v>16020.703125</c:v>
                </c:pt>
                <c:pt idx="94">
                  <c:v>16192.96875</c:v>
                </c:pt>
                <c:pt idx="95">
                  <c:v>16365.234375</c:v>
                </c:pt>
                <c:pt idx="96">
                  <c:v>16537.5</c:v>
                </c:pt>
                <c:pt idx="97">
                  <c:v>16709.765625</c:v>
                </c:pt>
                <c:pt idx="98">
                  <c:v>16882.03125</c:v>
                </c:pt>
                <c:pt idx="99">
                  <c:v>17054.296875</c:v>
                </c:pt>
                <c:pt idx="100">
                  <c:v>17226.5625</c:v>
                </c:pt>
                <c:pt idx="101">
                  <c:v>17398.828125</c:v>
                </c:pt>
                <c:pt idx="102">
                  <c:v>17571.09375</c:v>
                </c:pt>
                <c:pt idx="103">
                  <c:v>17743.359375</c:v>
                </c:pt>
                <c:pt idx="104">
                  <c:v>17915.625</c:v>
                </c:pt>
                <c:pt idx="105">
                  <c:v>18087.890625</c:v>
                </c:pt>
                <c:pt idx="106">
                  <c:v>18260.15625</c:v>
                </c:pt>
                <c:pt idx="107">
                  <c:v>18432.421875</c:v>
                </c:pt>
                <c:pt idx="108">
                  <c:v>18604.6875</c:v>
                </c:pt>
                <c:pt idx="109">
                  <c:v>18776.953125</c:v>
                </c:pt>
                <c:pt idx="110">
                  <c:v>18949.21875</c:v>
                </c:pt>
                <c:pt idx="111">
                  <c:v>19121.484375</c:v>
                </c:pt>
                <c:pt idx="112">
                  <c:v>19293.75</c:v>
                </c:pt>
                <c:pt idx="113">
                  <c:v>19466.015625</c:v>
                </c:pt>
                <c:pt idx="114">
                  <c:v>19638.28125</c:v>
                </c:pt>
                <c:pt idx="115">
                  <c:v>19810.546875</c:v>
                </c:pt>
                <c:pt idx="116">
                  <c:v>19982.8125</c:v>
                </c:pt>
                <c:pt idx="117">
                  <c:v>20155.078125</c:v>
                </c:pt>
                <c:pt idx="118">
                  <c:v>20327.34375</c:v>
                </c:pt>
                <c:pt idx="119">
                  <c:v>20499.609375</c:v>
                </c:pt>
                <c:pt idx="120">
                  <c:v>20671.875</c:v>
                </c:pt>
                <c:pt idx="121">
                  <c:v>20844.140625</c:v>
                </c:pt>
                <c:pt idx="122">
                  <c:v>21016.40625</c:v>
                </c:pt>
                <c:pt idx="123">
                  <c:v>21188.671875</c:v>
                </c:pt>
                <c:pt idx="124">
                  <c:v>21360.9375</c:v>
                </c:pt>
                <c:pt idx="125">
                  <c:v>21533.203125</c:v>
                </c:pt>
                <c:pt idx="126">
                  <c:v>21705.46875</c:v>
                </c:pt>
                <c:pt idx="127">
                  <c:v>21877.734375</c:v>
                </c:pt>
                <c:pt idx="128">
                  <c:v>22050</c:v>
                </c:pt>
              </c:numCache>
            </c:numRef>
          </c:xVal>
          <c:yVal>
            <c:numRef>
              <c:f>Sheet3!$J$1:$J$131</c:f>
              <c:numCache>
                <c:formatCode>General</c:formatCode>
                <c:ptCount val="131"/>
                <c:pt idx="0">
                  <c:v>5.8E-5</c:v>
                </c:pt>
                <c:pt idx="1">
                  <c:v>8.2999999999999998E-5</c:v>
                </c:pt>
                <c:pt idx="2">
                  <c:v>3.8999999999999999E-5</c:v>
                </c:pt>
                <c:pt idx="3">
                  <c:v>1.5E-5</c:v>
                </c:pt>
                <c:pt idx="4">
                  <c:v>6.0000000000000002E-6</c:v>
                </c:pt>
                <c:pt idx="5">
                  <c:v>3.0000000000000001E-6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9-3A45-B42E-7FA93716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12832"/>
        <c:axId val="1469654720"/>
      </c:scatterChart>
      <c:valAx>
        <c:axId val="19544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54720"/>
        <c:crosses val="autoZero"/>
        <c:crossBetween val="midCat"/>
      </c:valAx>
      <c:valAx>
        <c:axId val="14696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0</xdr:row>
      <xdr:rowOff>31750</xdr:rowOff>
    </xdr:from>
    <xdr:to>
      <xdr:col>12</xdr:col>
      <xdr:colOff>406400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6F8F3-7A89-2A48-8313-BB2BD7812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10</xdr:row>
      <xdr:rowOff>139700</xdr:rowOff>
    </xdr:from>
    <xdr:to>
      <xdr:col>21</xdr:col>
      <xdr:colOff>622300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4608F7-03FB-5242-8A24-0F0D3BB86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2" xr16:uid="{C8D7AB9C-EC1B-AB46-94A3-4DB9C8F3DB6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4118B242-0966-3F47-A8ED-388B3CCE44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1E5B-F8D3-3A41-97F7-AC7AECE52B40}">
  <dimension ref="A1:B129"/>
  <sheetViews>
    <sheetView workbookViewId="0">
      <selection activeCell="H31" sqref="H31"/>
    </sheetView>
  </sheetViews>
  <sheetFormatPr baseColWidth="10" defaultRowHeight="16" x14ac:dyDescent="0.2"/>
  <sheetData>
    <row r="1" spans="1:2" x14ac:dyDescent="0.2">
      <c r="A1">
        <v>0</v>
      </c>
      <c r="B1">
        <v>2.9766000000000001E-2</v>
      </c>
    </row>
    <row r="2" spans="1:2" x14ac:dyDescent="0.2">
      <c r="A2">
        <v>172.265625</v>
      </c>
      <c r="B2">
        <v>0.538489</v>
      </c>
    </row>
    <row r="3" spans="1:2" x14ac:dyDescent="0.2">
      <c r="A3">
        <v>344.53125</v>
      </c>
      <c r="B3">
        <v>14.94665</v>
      </c>
    </row>
    <row r="4" spans="1:2" x14ac:dyDescent="0.2">
      <c r="A4">
        <v>516.796875</v>
      </c>
      <c r="B4">
        <v>17.192205999999999</v>
      </c>
    </row>
    <row r="5" spans="1:2" x14ac:dyDescent="0.2">
      <c r="A5">
        <v>689.0625</v>
      </c>
      <c r="B5">
        <v>1.9582269999999999</v>
      </c>
    </row>
    <row r="6" spans="1:2" x14ac:dyDescent="0.2">
      <c r="A6">
        <v>861.328125</v>
      </c>
      <c r="B6">
        <v>5.5666370000000001</v>
      </c>
    </row>
    <row r="7" spans="1:2" x14ac:dyDescent="0.2">
      <c r="A7">
        <v>1033.59375</v>
      </c>
      <c r="B7">
        <v>1.968701</v>
      </c>
    </row>
    <row r="8" spans="1:2" x14ac:dyDescent="0.2">
      <c r="A8">
        <v>1205.859375</v>
      </c>
      <c r="B8">
        <v>1.3740429999999999</v>
      </c>
    </row>
    <row r="9" spans="1:2" x14ac:dyDescent="0.2">
      <c r="A9">
        <v>1378.125</v>
      </c>
      <c r="B9">
        <v>2.1474700000000002</v>
      </c>
    </row>
    <row r="10" spans="1:2" x14ac:dyDescent="0.2">
      <c r="A10">
        <v>1550.390625</v>
      </c>
      <c r="B10">
        <v>0.38078499999999998</v>
      </c>
    </row>
    <row r="11" spans="1:2" x14ac:dyDescent="0.2">
      <c r="A11">
        <v>1722.65625</v>
      </c>
      <c r="B11">
        <v>1.3295360000000001</v>
      </c>
    </row>
    <row r="12" spans="1:2" x14ac:dyDescent="0.2">
      <c r="A12">
        <v>1894.921875</v>
      </c>
      <c r="B12">
        <v>0.64406699999999995</v>
      </c>
    </row>
    <row r="13" spans="1:2" x14ac:dyDescent="0.2">
      <c r="A13">
        <v>2067.1875</v>
      </c>
      <c r="B13">
        <v>0.42861199999999999</v>
      </c>
    </row>
    <row r="14" spans="1:2" x14ac:dyDescent="0.2">
      <c r="A14">
        <v>2239.453125</v>
      </c>
      <c r="B14">
        <v>0.86929800000000002</v>
      </c>
    </row>
    <row r="15" spans="1:2" x14ac:dyDescent="0.2">
      <c r="A15">
        <v>2411.71875</v>
      </c>
      <c r="B15">
        <v>0.18588099999999999</v>
      </c>
    </row>
    <row r="16" spans="1:2" x14ac:dyDescent="0.2">
      <c r="A16">
        <v>2583.984375</v>
      </c>
      <c r="B16">
        <v>0.59712399999999999</v>
      </c>
    </row>
    <row r="17" spans="1:2" x14ac:dyDescent="0.2">
      <c r="A17">
        <v>2756.25</v>
      </c>
      <c r="B17">
        <v>0.392818</v>
      </c>
    </row>
    <row r="18" spans="1:2" x14ac:dyDescent="0.2">
      <c r="A18">
        <v>2928.515625</v>
      </c>
      <c r="B18">
        <v>0.201041</v>
      </c>
    </row>
    <row r="19" spans="1:2" x14ac:dyDescent="0.2">
      <c r="A19">
        <v>3100.78125</v>
      </c>
      <c r="B19">
        <v>0.46738200000000002</v>
      </c>
    </row>
    <row r="20" spans="1:2" x14ac:dyDescent="0.2">
      <c r="A20">
        <v>3273.046875</v>
      </c>
      <c r="B20">
        <v>0.14186799999999999</v>
      </c>
    </row>
    <row r="21" spans="1:2" x14ac:dyDescent="0.2">
      <c r="A21">
        <v>3445.3125</v>
      </c>
      <c r="B21">
        <v>0.33338200000000001</v>
      </c>
    </row>
    <row r="22" spans="1:2" x14ac:dyDescent="0.2">
      <c r="A22">
        <v>3617.578125</v>
      </c>
      <c r="B22">
        <v>0.27254200000000001</v>
      </c>
    </row>
    <row r="23" spans="1:2" x14ac:dyDescent="0.2">
      <c r="A23">
        <v>3789.84375</v>
      </c>
      <c r="B23">
        <v>9.9969000000000002E-2</v>
      </c>
    </row>
    <row r="24" spans="1:2" x14ac:dyDescent="0.2">
      <c r="A24">
        <v>3962.109375</v>
      </c>
      <c r="B24">
        <v>0.298431</v>
      </c>
    </row>
    <row r="25" spans="1:2" x14ac:dyDescent="0.2">
      <c r="A25">
        <v>4134.375</v>
      </c>
      <c r="B25">
        <v>0.11361499999999999</v>
      </c>
    </row>
    <row r="26" spans="1:2" x14ac:dyDescent="0.2">
      <c r="A26">
        <v>4306.640625</v>
      </c>
      <c r="B26">
        <v>0.19626199999999999</v>
      </c>
    </row>
    <row r="27" spans="1:2" x14ac:dyDescent="0.2">
      <c r="A27">
        <v>4478.90625</v>
      </c>
      <c r="B27">
        <v>0.23288800000000001</v>
      </c>
    </row>
    <row r="28" spans="1:2" x14ac:dyDescent="0.2">
      <c r="A28">
        <v>4651.171875</v>
      </c>
      <c r="B28">
        <v>8.6611999999999995E-2</v>
      </c>
    </row>
    <row r="29" spans="1:2" x14ac:dyDescent="0.2">
      <c r="A29">
        <v>4823.4375</v>
      </c>
      <c r="B29">
        <v>0.233073</v>
      </c>
    </row>
    <row r="30" spans="1:2" x14ac:dyDescent="0.2">
      <c r="A30">
        <v>4995.703125</v>
      </c>
      <c r="B30">
        <v>0.11296100000000001</v>
      </c>
    </row>
    <row r="31" spans="1:2" x14ac:dyDescent="0.2">
      <c r="A31">
        <v>5167.96875</v>
      </c>
      <c r="B31">
        <v>0.135376</v>
      </c>
    </row>
    <row r="32" spans="1:2" x14ac:dyDescent="0.2">
      <c r="A32">
        <v>5340.234375</v>
      </c>
      <c r="B32">
        <v>0.17522799999999999</v>
      </c>
    </row>
    <row r="33" spans="1:2" x14ac:dyDescent="0.2">
      <c r="A33">
        <v>5512.5</v>
      </c>
      <c r="B33">
        <v>7.4180999999999997E-2</v>
      </c>
    </row>
    <row r="34" spans="1:2" x14ac:dyDescent="0.2">
      <c r="A34">
        <v>5684.765625</v>
      </c>
      <c r="B34">
        <v>0.17318700000000001</v>
      </c>
    </row>
    <row r="35" spans="1:2" x14ac:dyDescent="0.2">
      <c r="A35">
        <v>5857.03125</v>
      </c>
      <c r="B35">
        <v>9.7858000000000001E-2</v>
      </c>
    </row>
    <row r="36" spans="1:2" x14ac:dyDescent="0.2">
      <c r="A36">
        <v>6029.296875</v>
      </c>
      <c r="B36">
        <v>9.4343999999999997E-2</v>
      </c>
    </row>
    <row r="37" spans="1:2" x14ac:dyDescent="0.2">
      <c r="A37">
        <v>6201.5625</v>
      </c>
      <c r="B37">
        <v>0.141647</v>
      </c>
    </row>
    <row r="38" spans="1:2" x14ac:dyDescent="0.2">
      <c r="A38">
        <v>6373.828125</v>
      </c>
      <c r="B38">
        <v>6.3997999999999999E-2</v>
      </c>
    </row>
    <row r="39" spans="1:2" x14ac:dyDescent="0.2">
      <c r="A39">
        <v>6546.09375</v>
      </c>
      <c r="B39">
        <v>0.13422400000000001</v>
      </c>
    </row>
    <row r="40" spans="1:2" x14ac:dyDescent="0.2">
      <c r="A40">
        <v>6718.359375</v>
      </c>
      <c r="B40">
        <v>9.5972000000000002E-2</v>
      </c>
    </row>
    <row r="41" spans="1:2" x14ac:dyDescent="0.2">
      <c r="A41">
        <v>6890.625</v>
      </c>
      <c r="B41">
        <v>6.8512000000000003E-2</v>
      </c>
    </row>
    <row r="42" spans="1:2" x14ac:dyDescent="0.2">
      <c r="A42">
        <v>7062.890625</v>
      </c>
      <c r="B42">
        <v>0.11498700000000001</v>
      </c>
    </row>
    <row r="43" spans="1:2" x14ac:dyDescent="0.2">
      <c r="A43">
        <v>7235.15625</v>
      </c>
      <c r="B43">
        <v>6.1108000000000003E-2</v>
      </c>
    </row>
    <row r="44" spans="1:2" x14ac:dyDescent="0.2">
      <c r="A44">
        <v>7407.421875</v>
      </c>
      <c r="B44">
        <v>9.239E-2</v>
      </c>
    </row>
    <row r="45" spans="1:2" x14ac:dyDescent="0.2">
      <c r="A45">
        <v>7579.6875</v>
      </c>
      <c r="B45">
        <v>8.9679999999999996E-2</v>
      </c>
    </row>
    <row r="46" spans="1:2" x14ac:dyDescent="0.2">
      <c r="A46">
        <v>7751.953125</v>
      </c>
      <c r="B46">
        <v>6.3284999999999994E-2</v>
      </c>
    </row>
    <row r="47" spans="1:2" x14ac:dyDescent="0.2">
      <c r="A47">
        <v>7924.21875</v>
      </c>
      <c r="B47">
        <v>9.9778000000000006E-2</v>
      </c>
    </row>
    <row r="48" spans="1:2" x14ac:dyDescent="0.2">
      <c r="A48">
        <v>8096.484375</v>
      </c>
      <c r="B48">
        <v>5.6202000000000002E-2</v>
      </c>
    </row>
    <row r="49" spans="1:2" x14ac:dyDescent="0.2">
      <c r="A49">
        <v>8268.75</v>
      </c>
      <c r="B49">
        <v>9.4173999999999994E-2</v>
      </c>
    </row>
    <row r="50" spans="1:2" x14ac:dyDescent="0.2">
      <c r="A50">
        <v>8441.015625</v>
      </c>
      <c r="B50">
        <v>0.102446</v>
      </c>
    </row>
    <row r="51" spans="1:2" x14ac:dyDescent="0.2">
      <c r="A51">
        <v>8613.28125</v>
      </c>
      <c r="B51">
        <v>6.0498000000000003E-2</v>
      </c>
    </row>
    <row r="52" spans="1:2" x14ac:dyDescent="0.2">
      <c r="A52">
        <v>8785.546875</v>
      </c>
      <c r="B52">
        <v>0.104723</v>
      </c>
    </row>
    <row r="53" spans="1:2" x14ac:dyDescent="0.2">
      <c r="A53">
        <v>8957.8125</v>
      </c>
      <c r="B53">
        <v>6.5463999999999994E-2</v>
      </c>
    </row>
    <row r="54" spans="1:2" x14ac:dyDescent="0.2">
      <c r="A54">
        <v>9130.078125</v>
      </c>
      <c r="B54">
        <v>7.51E-2</v>
      </c>
    </row>
    <row r="55" spans="1:2" x14ac:dyDescent="0.2">
      <c r="A55">
        <v>9302.34375</v>
      </c>
      <c r="B55">
        <v>8.4603999999999999E-2</v>
      </c>
    </row>
    <row r="56" spans="1:2" x14ac:dyDescent="0.2">
      <c r="A56">
        <v>9474.609375</v>
      </c>
      <c r="B56">
        <v>5.1751999999999999E-2</v>
      </c>
    </row>
    <row r="57" spans="1:2" x14ac:dyDescent="0.2">
      <c r="A57">
        <v>9646.875</v>
      </c>
      <c r="B57">
        <v>8.6410000000000001E-2</v>
      </c>
    </row>
    <row r="58" spans="1:2" x14ac:dyDescent="0.2">
      <c r="A58">
        <v>9819.140625</v>
      </c>
      <c r="B58">
        <v>6.1330000000000003E-2</v>
      </c>
    </row>
    <row r="59" spans="1:2" x14ac:dyDescent="0.2">
      <c r="A59">
        <v>9991.40625</v>
      </c>
      <c r="B59">
        <v>5.5750000000000001E-2</v>
      </c>
    </row>
    <row r="60" spans="1:2" x14ac:dyDescent="0.2">
      <c r="A60">
        <v>10163.671875</v>
      </c>
      <c r="B60">
        <v>7.9727000000000006E-2</v>
      </c>
    </row>
    <row r="61" spans="1:2" x14ac:dyDescent="0.2">
      <c r="A61">
        <v>10335.9375</v>
      </c>
      <c r="B61">
        <v>6.1973E-2</v>
      </c>
    </row>
    <row r="62" spans="1:2" x14ac:dyDescent="0.2">
      <c r="A62">
        <v>10508.203125</v>
      </c>
      <c r="B62">
        <v>7.9745999999999997E-2</v>
      </c>
    </row>
    <row r="63" spans="1:2" x14ac:dyDescent="0.2">
      <c r="A63">
        <v>10680.46875</v>
      </c>
      <c r="B63">
        <v>6.4377000000000004E-2</v>
      </c>
    </row>
    <row r="64" spans="1:2" x14ac:dyDescent="0.2">
      <c r="A64">
        <v>10852.734375</v>
      </c>
      <c r="B64">
        <v>5.3928999999999998E-2</v>
      </c>
    </row>
    <row r="65" spans="1:2" x14ac:dyDescent="0.2">
      <c r="A65">
        <v>11025</v>
      </c>
      <c r="B65">
        <v>7.0560999999999999E-2</v>
      </c>
    </row>
    <row r="66" spans="1:2" x14ac:dyDescent="0.2">
      <c r="A66">
        <v>11197.265625</v>
      </c>
      <c r="B66">
        <v>5.3323000000000002E-2</v>
      </c>
    </row>
    <row r="67" spans="1:2" x14ac:dyDescent="0.2">
      <c r="A67">
        <v>11369.53125</v>
      </c>
      <c r="B67">
        <v>7.4865000000000001E-2</v>
      </c>
    </row>
    <row r="68" spans="1:2" x14ac:dyDescent="0.2">
      <c r="A68">
        <v>11541.796875</v>
      </c>
      <c r="B68">
        <v>6.8142999999999995E-2</v>
      </c>
    </row>
    <row r="69" spans="1:2" x14ac:dyDescent="0.2">
      <c r="A69">
        <v>11714.0625</v>
      </c>
      <c r="B69">
        <v>5.2817000000000003E-2</v>
      </c>
    </row>
    <row r="70" spans="1:2" x14ac:dyDescent="0.2">
      <c r="A70">
        <v>11886.328125</v>
      </c>
      <c r="B70">
        <v>8.2144999999999996E-2</v>
      </c>
    </row>
    <row r="71" spans="1:2" x14ac:dyDescent="0.2">
      <c r="A71">
        <v>12058.59375</v>
      </c>
      <c r="B71">
        <v>6.1079000000000001E-2</v>
      </c>
    </row>
    <row r="72" spans="1:2" x14ac:dyDescent="0.2">
      <c r="A72">
        <v>12230.859375</v>
      </c>
      <c r="B72">
        <v>6.6114000000000006E-2</v>
      </c>
    </row>
    <row r="73" spans="1:2" x14ac:dyDescent="0.2">
      <c r="A73">
        <v>12403.125</v>
      </c>
      <c r="B73">
        <v>6.6233E-2</v>
      </c>
    </row>
    <row r="74" spans="1:2" x14ac:dyDescent="0.2">
      <c r="A74">
        <v>12575.390625</v>
      </c>
      <c r="B74">
        <v>5.3714999999999999E-2</v>
      </c>
    </row>
    <row r="75" spans="1:2" x14ac:dyDescent="0.2">
      <c r="A75">
        <v>12747.65625</v>
      </c>
      <c r="B75">
        <v>6.3402E-2</v>
      </c>
    </row>
    <row r="76" spans="1:2" x14ac:dyDescent="0.2">
      <c r="A76">
        <v>12919.921875</v>
      </c>
      <c r="B76">
        <v>5.2260000000000001E-2</v>
      </c>
    </row>
    <row r="77" spans="1:2" x14ac:dyDescent="0.2">
      <c r="A77">
        <v>13092.1875</v>
      </c>
      <c r="B77">
        <v>5.3718000000000002E-2</v>
      </c>
    </row>
    <row r="78" spans="1:2" x14ac:dyDescent="0.2">
      <c r="A78">
        <v>13264.453125</v>
      </c>
      <c r="B78">
        <v>6.9205000000000003E-2</v>
      </c>
    </row>
    <row r="79" spans="1:2" x14ac:dyDescent="0.2">
      <c r="A79">
        <v>13436.71875</v>
      </c>
      <c r="B79">
        <v>5.3095000000000003E-2</v>
      </c>
    </row>
    <row r="80" spans="1:2" x14ac:dyDescent="0.2">
      <c r="A80">
        <v>13608.984375</v>
      </c>
      <c r="B80">
        <v>7.0493E-2</v>
      </c>
    </row>
    <row r="81" spans="1:2" x14ac:dyDescent="0.2">
      <c r="A81">
        <v>13781.25</v>
      </c>
      <c r="B81">
        <v>6.8903000000000006E-2</v>
      </c>
    </row>
    <row r="82" spans="1:2" x14ac:dyDescent="0.2">
      <c r="A82">
        <v>13953.515625</v>
      </c>
      <c r="B82">
        <v>5.9218E-2</v>
      </c>
    </row>
    <row r="83" spans="1:2" x14ac:dyDescent="0.2">
      <c r="A83">
        <v>14125.78125</v>
      </c>
      <c r="B83">
        <v>6.5824999999999995E-2</v>
      </c>
    </row>
    <row r="84" spans="1:2" x14ac:dyDescent="0.2">
      <c r="A84">
        <v>14298.046875</v>
      </c>
      <c r="B84">
        <v>4.385E-2</v>
      </c>
    </row>
    <row r="85" spans="1:2" x14ac:dyDescent="0.2">
      <c r="A85">
        <v>14470.3125</v>
      </c>
      <c r="B85">
        <v>5.4114000000000002E-2</v>
      </c>
    </row>
    <row r="86" spans="1:2" x14ac:dyDescent="0.2">
      <c r="A86">
        <v>14642.578125</v>
      </c>
      <c r="B86">
        <v>5.0167999999999997E-2</v>
      </c>
    </row>
    <row r="87" spans="1:2" x14ac:dyDescent="0.2">
      <c r="A87">
        <v>14814.84375</v>
      </c>
      <c r="B87">
        <v>5.1854999999999998E-2</v>
      </c>
    </row>
    <row r="88" spans="1:2" x14ac:dyDescent="0.2">
      <c r="A88">
        <v>14987.109375</v>
      </c>
      <c r="B88">
        <v>6.9663000000000003E-2</v>
      </c>
    </row>
    <row r="89" spans="1:2" x14ac:dyDescent="0.2">
      <c r="A89">
        <v>15159.375</v>
      </c>
      <c r="B89">
        <v>4.3133999999999999E-2</v>
      </c>
    </row>
    <row r="90" spans="1:2" x14ac:dyDescent="0.2">
      <c r="A90">
        <v>15331.640625</v>
      </c>
      <c r="B90">
        <v>5.8654999999999999E-2</v>
      </c>
    </row>
    <row r="91" spans="1:2" x14ac:dyDescent="0.2">
      <c r="A91">
        <v>15503.90625</v>
      </c>
      <c r="B91">
        <v>6.5904000000000004E-2</v>
      </c>
    </row>
    <row r="92" spans="1:2" x14ac:dyDescent="0.2">
      <c r="A92">
        <v>15676.171875</v>
      </c>
      <c r="B92">
        <v>5.4662000000000002E-2</v>
      </c>
    </row>
    <row r="93" spans="1:2" x14ac:dyDescent="0.2">
      <c r="A93">
        <v>15848.4375</v>
      </c>
      <c r="B93">
        <v>6.5027000000000001E-2</v>
      </c>
    </row>
    <row r="94" spans="1:2" x14ac:dyDescent="0.2">
      <c r="A94">
        <v>16020.703125</v>
      </c>
      <c r="B94">
        <v>5.1961E-2</v>
      </c>
    </row>
    <row r="95" spans="1:2" x14ac:dyDescent="0.2">
      <c r="A95">
        <v>16192.96875</v>
      </c>
      <c r="B95">
        <v>6.4361000000000002E-2</v>
      </c>
    </row>
    <row r="96" spans="1:2" x14ac:dyDescent="0.2">
      <c r="A96">
        <v>16365.234375</v>
      </c>
      <c r="B96">
        <v>6.8869E-2</v>
      </c>
    </row>
    <row r="97" spans="1:2" x14ac:dyDescent="0.2">
      <c r="A97">
        <v>16537.5</v>
      </c>
      <c r="B97">
        <v>5.3474000000000001E-2</v>
      </c>
    </row>
    <row r="98" spans="1:2" x14ac:dyDescent="0.2">
      <c r="A98">
        <v>16709.765625</v>
      </c>
      <c r="B98">
        <v>6.2567999999999999E-2</v>
      </c>
    </row>
    <row r="99" spans="1:2" x14ac:dyDescent="0.2">
      <c r="A99">
        <v>16882.03125</v>
      </c>
      <c r="B99">
        <v>5.1295E-2</v>
      </c>
    </row>
    <row r="100" spans="1:2" x14ac:dyDescent="0.2">
      <c r="A100">
        <v>17054.296875</v>
      </c>
      <c r="B100">
        <v>5.3501E-2</v>
      </c>
    </row>
    <row r="101" spans="1:2" x14ac:dyDescent="0.2">
      <c r="A101">
        <v>17226.5625</v>
      </c>
      <c r="B101">
        <v>6.3225000000000003E-2</v>
      </c>
    </row>
    <row r="102" spans="1:2" x14ac:dyDescent="0.2">
      <c r="A102">
        <v>17398.828125</v>
      </c>
      <c r="B102">
        <v>5.5596E-2</v>
      </c>
    </row>
    <row r="103" spans="1:2" x14ac:dyDescent="0.2">
      <c r="A103">
        <v>17571.09375</v>
      </c>
      <c r="B103">
        <v>6.4847000000000002E-2</v>
      </c>
    </row>
    <row r="104" spans="1:2" x14ac:dyDescent="0.2">
      <c r="A104">
        <v>17743.359375</v>
      </c>
      <c r="B104">
        <v>5.5170999999999998E-2</v>
      </c>
    </row>
    <row r="105" spans="1:2" x14ac:dyDescent="0.2">
      <c r="A105">
        <v>17915.625</v>
      </c>
      <c r="B105">
        <v>5.0514000000000003E-2</v>
      </c>
    </row>
    <row r="106" spans="1:2" x14ac:dyDescent="0.2">
      <c r="A106">
        <v>18087.890625</v>
      </c>
      <c r="B106">
        <v>5.4613000000000002E-2</v>
      </c>
    </row>
    <row r="107" spans="1:2" x14ac:dyDescent="0.2">
      <c r="A107">
        <v>18260.15625</v>
      </c>
      <c r="B107">
        <v>5.2329000000000001E-2</v>
      </c>
    </row>
    <row r="108" spans="1:2" x14ac:dyDescent="0.2">
      <c r="A108">
        <v>18432.421875</v>
      </c>
      <c r="B108">
        <v>6.9586999999999996E-2</v>
      </c>
    </row>
    <row r="109" spans="1:2" x14ac:dyDescent="0.2">
      <c r="A109">
        <v>18604.6875</v>
      </c>
      <c r="B109">
        <v>6.1613000000000001E-2</v>
      </c>
    </row>
    <row r="110" spans="1:2" x14ac:dyDescent="0.2">
      <c r="A110">
        <v>18776.953125</v>
      </c>
      <c r="B110">
        <v>5.2102000000000002E-2</v>
      </c>
    </row>
    <row r="111" spans="1:2" x14ac:dyDescent="0.2">
      <c r="A111">
        <v>18949.21875</v>
      </c>
      <c r="B111">
        <v>5.8215000000000003E-2</v>
      </c>
    </row>
    <row r="112" spans="1:2" x14ac:dyDescent="0.2">
      <c r="A112">
        <v>19121.484375</v>
      </c>
      <c r="B112">
        <v>5.2842E-2</v>
      </c>
    </row>
    <row r="113" spans="1:2" x14ac:dyDescent="0.2">
      <c r="A113">
        <v>19293.75</v>
      </c>
      <c r="B113">
        <v>6.2451E-2</v>
      </c>
    </row>
    <row r="114" spans="1:2" x14ac:dyDescent="0.2">
      <c r="A114">
        <v>19466.015625</v>
      </c>
      <c r="B114">
        <v>6.2515000000000001E-2</v>
      </c>
    </row>
    <row r="115" spans="1:2" x14ac:dyDescent="0.2">
      <c r="A115">
        <v>19638.28125</v>
      </c>
      <c r="B115">
        <v>4.7565000000000003E-2</v>
      </c>
    </row>
    <row r="116" spans="1:2" x14ac:dyDescent="0.2">
      <c r="A116">
        <v>19810.546875</v>
      </c>
      <c r="B116">
        <v>6.0988000000000001E-2</v>
      </c>
    </row>
    <row r="117" spans="1:2" x14ac:dyDescent="0.2">
      <c r="A117">
        <v>19982.8125</v>
      </c>
      <c r="B117">
        <v>5.5847000000000001E-2</v>
      </c>
    </row>
    <row r="118" spans="1:2" x14ac:dyDescent="0.2">
      <c r="A118">
        <v>20155.078125</v>
      </c>
      <c r="B118">
        <v>5.2413000000000001E-2</v>
      </c>
    </row>
    <row r="119" spans="1:2" x14ac:dyDescent="0.2">
      <c r="A119">
        <v>20327.34375</v>
      </c>
      <c r="B119">
        <v>6.2736E-2</v>
      </c>
    </row>
    <row r="120" spans="1:2" x14ac:dyDescent="0.2">
      <c r="A120">
        <v>20499.609375</v>
      </c>
      <c r="B120">
        <v>5.5357999999999997E-2</v>
      </c>
    </row>
    <row r="121" spans="1:2" x14ac:dyDescent="0.2">
      <c r="A121">
        <v>20671.875</v>
      </c>
      <c r="B121">
        <v>6.1552999999999997E-2</v>
      </c>
    </row>
    <row r="122" spans="1:2" x14ac:dyDescent="0.2">
      <c r="A122">
        <v>20844.140625</v>
      </c>
      <c r="B122">
        <v>5.0109000000000001E-2</v>
      </c>
    </row>
    <row r="123" spans="1:2" x14ac:dyDescent="0.2">
      <c r="A123">
        <v>21016.40625</v>
      </c>
      <c r="B123">
        <v>4.6984999999999999E-2</v>
      </c>
    </row>
    <row r="124" spans="1:2" x14ac:dyDescent="0.2">
      <c r="A124">
        <v>21188.671875</v>
      </c>
      <c r="B124">
        <v>5.7556999999999997E-2</v>
      </c>
    </row>
    <row r="125" spans="1:2" x14ac:dyDescent="0.2">
      <c r="A125">
        <v>21360.9375</v>
      </c>
      <c r="B125">
        <v>5.348E-2</v>
      </c>
    </row>
    <row r="126" spans="1:2" x14ac:dyDescent="0.2">
      <c r="A126">
        <v>21533.203125</v>
      </c>
      <c r="B126">
        <v>5.8744999999999999E-2</v>
      </c>
    </row>
    <row r="127" spans="1:2" x14ac:dyDescent="0.2">
      <c r="A127">
        <v>21705.46875</v>
      </c>
      <c r="B127">
        <v>5.6399999999999999E-2</v>
      </c>
    </row>
    <row r="128" spans="1:2" x14ac:dyDescent="0.2">
      <c r="A128">
        <v>21877.734375</v>
      </c>
      <c r="B128">
        <v>5.0249000000000002E-2</v>
      </c>
    </row>
    <row r="129" spans="1:2" x14ac:dyDescent="0.2">
      <c r="A129">
        <v>22050</v>
      </c>
      <c r="B129">
        <v>2.6907E-2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0A84-FBDD-B04E-8850-F621E90FEE65}">
  <dimension ref="A1:T129"/>
  <sheetViews>
    <sheetView workbookViewId="0">
      <selection activeCell="P5" sqref="P5"/>
    </sheetView>
  </sheetViews>
  <sheetFormatPr baseColWidth="10" defaultRowHeight="16" x14ac:dyDescent="0.2"/>
  <cols>
    <col min="14" max="14" width="12.1640625" bestFit="1" customWidth="1"/>
  </cols>
  <sheetData>
    <row r="1" spans="1:20" x14ac:dyDescent="0.2">
      <c r="A1">
        <v>0</v>
      </c>
      <c r="B1">
        <v>1.5699999999999999E-4</v>
      </c>
      <c r="C1">
        <v>0</v>
      </c>
      <c r="D1">
        <v>9.9999999999999995E-7</v>
      </c>
      <c r="E1">
        <v>0</v>
      </c>
      <c r="F1">
        <v>2.5104999999999999E-2</v>
      </c>
      <c r="G1">
        <v>0</v>
      </c>
      <c r="H1">
        <v>1.4319999999999999E-2</v>
      </c>
      <c r="I1">
        <v>0</v>
      </c>
      <c r="J1">
        <v>5.8E-5</v>
      </c>
      <c r="L1" s="1"/>
      <c r="M1" s="1" t="s">
        <v>1</v>
      </c>
      <c r="N1" s="1" t="s">
        <v>0</v>
      </c>
      <c r="O1" s="1" t="s">
        <v>2</v>
      </c>
      <c r="P1" s="1" t="s">
        <v>3</v>
      </c>
      <c r="Q1" s="1" t="s">
        <v>4</v>
      </c>
      <c r="R1" s="1" t="s">
        <v>5</v>
      </c>
      <c r="S1" s="1"/>
      <c r="T1" s="1"/>
    </row>
    <row r="2" spans="1:20" x14ac:dyDescent="0.2">
      <c r="A2">
        <v>172.265625</v>
      </c>
      <c r="B2">
        <v>7.0799999999999997E-4</v>
      </c>
      <c r="C2">
        <v>172.265625</v>
      </c>
      <c r="D2">
        <v>6.1029999999999999E-3</v>
      </c>
      <c r="E2">
        <v>172.265625</v>
      </c>
      <c r="F2">
        <v>9.8891000000000007E-2</v>
      </c>
      <c r="G2">
        <v>172.265625</v>
      </c>
      <c r="H2">
        <v>8.4905999999999995E-2</v>
      </c>
      <c r="I2">
        <v>172.265625</v>
      </c>
      <c r="J2">
        <v>8.2999999999999998E-5</v>
      </c>
      <c r="M2">
        <v>0</v>
      </c>
      <c r="N2">
        <f>AVERAGE(B:B)</f>
        <v>1.5521550387596903E-3</v>
      </c>
      <c r="O2">
        <f>MAX(B:B)</f>
        <v>6.4219999999999998E-3</v>
      </c>
      <c r="P2">
        <f>O2/N2</f>
        <v>4.1374732804602745</v>
      </c>
      <c r="Q2">
        <f>MEDIAN(B:B)</f>
        <v>6.2500000000000001E-4</v>
      </c>
      <c r="R2">
        <f>Q2/N2</f>
        <v>0.40266596080468259</v>
      </c>
    </row>
    <row r="3" spans="1:20" x14ac:dyDescent="0.2">
      <c r="A3">
        <v>344.53125</v>
      </c>
      <c r="B3">
        <v>1.3090000000000001E-3</v>
      </c>
      <c r="C3">
        <v>344.53125</v>
      </c>
      <c r="D3">
        <v>2.3723000000000001E-2</v>
      </c>
      <c r="E3">
        <v>344.53125</v>
      </c>
      <c r="F3">
        <v>0.18401000000000001</v>
      </c>
      <c r="G3">
        <v>344.53125</v>
      </c>
      <c r="H3">
        <v>0.187943</v>
      </c>
      <c r="I3">
        <v>344.53125</v>
      </c>
      <c r="J3">
        <v>3.8999999999999999E-5</v>
      </c>
      <c r="M3">
        <v>14</v>
      </c>
      <c r="N3">
        <f>AVERAGE(D:D)</f>
        <v>1.1812147286821702E-2</v>
      </c>
      <c r="O3">
        <f>MAX(D:D)</f>
        <v>5.6952000000000003E-2</v>
      </c>
      <c r="P3">
        <f t="shared" ref="P3:P5" si="0">O3/N3</f>
        <v>4.821477299350887</v>
      </c>
      <c r="Q3">
        <f>MEDIAN(D:D)</f>
        <v>3.4090000000000001E-3</v>
      </c>
      <c r="R3">
        <f t="shared" ref="R3:R6" si="1">Q3/N3</f>
        <v>0.28860121002751743</v>
      </c>
    </row>
    <row r="4" spans="1:20" x14ac:dyDescent="0.2">
      <c r="A4">
        <v>516.796875</v>
      </c>
      <c r="B4">
        <v>1.815E-3</v>
      </c>
      <c r="C4">
        <v>516.796875</v>
      </c>
      <c r="D4">
        <v>2.1628000000000001E-2</v>
      </c>
      <c r="E4">
        <v>516.796875</v>
      </c>
      <c r="F4">
        <v>0.26933099999999999</v>
      </c>
      <c r="G4">
        <v>516.796875</v>
      </c>
      <c r="H4">
        <v>0.28636</v>
      </c>
      <c r="I4">
        <v>516.796875</v>
      </c>
      <c r="J4">
        <v>1.5E-5</v>
      </c>
      <c r="M4">
        <v>70</v>
      </c>
      <c r="N4">
        <f>AVERAGE(F:F)</f>
        <v>1.7818465116279068E-2</v>
      </c>
      <c r="O4">
        <f>MAX(F:F)</f>
        <v>0.35240199999999999</v>
      </c>
      <c r="P4">
        <f t="shared" si="0"/>
        <v>19.777348817662368</v>
      </c>
      <c r="Q4">
        <f>MEDIAN(F:F)</f>
        <v>1.4200000000000001E-4</v>
      </c>
      <c r="R4">
        <f t="shared" si="1"/>
        <v>7.969261048768328E-3</v>
      </c>
    </row>
    <row r="5" spans="1:20" x14ac:dyDescent="0.2">
      <c r="A5">
        <v>689.0625</v>
      </c>
      <c r="B5">
        <v>2.9729999999999999E-3</v>
      </c>
      <c r="C5">
        <v>689.0625</v>
      </c>
      <c r="D5">
        <v>4.4714999999999998E-2</v>
      </c>
      <c r="E5">
        <v>689.0625</v>
      </c>
      <c r="F5">
        <v>0.35240199999999999</v>
      </c>
      <c r="G5">
        <v>689.0625</v>
      </c>
      <c r="H5">
        <v>0.30744700000000003</v>
      </c>
      <c r="I5">
        <v>689.0625</v>
      </c>
      <c r="J5">
        <v>6.0000000000000002E-6</v>
      </c>
      <c r="M5">
        <v>90</v>
      </c>
      <c r="N5">
        <f>AVERAGE(H:H)</f>
        <v>2.9038418604651155E-2</v>
      </c>
      <c r="O5">
        <f>MAX(H:H)</f>
        <v>0.33184000000000002</v>
      </c>
      <c r="P5">
        <f t="shared" si="0"/>
        <v>11.427619544917242</v>
      </c>
      <c r="Q5">
        <f>MEDIAN(H:H)</f>
        <v>2.6699999999999998E-4</v>
      </c>
      <c r="R5">
        <f t="shared" si="1"/>
        <v>9.1947155812828578E-3</v>
      </c>
    </row>
    <row r="6" spans="1:20" x14ac:dyDescent="0.2">
      <c r="A6">
        <v>861.328125</v>
      </c>
      <c r="B6">
        <v>3.2360000000000002E-3</v>
      </c>
      <c r="C6">
        <v>861.328125</v>
      </c>
      <c r="D6">
        <v>4.6360000000000004E-3</v>
      </c>
      <c r="E6">
        <v>861.328125</v>
      </c>
      <c r="F6">
        <v>0.220802</v>
      </c>
      <c r="G6">
        <v>861.328125</v>
      </c>
      <c r="H6">
        <v>0.32740000000000002</v>
      </c>
      <c r="I6">
        <v>861.328125</v>
      </c>
      <c r="J6">
        <v>3.0000000000000001E-6</v>
      </c>
      <c r="M6">
        <v>149</v>
      </c>
      <c r="N6">
        <f>AVERAGE(J:J)</f>
        <v>1.6046511627906978E-6</v>
      </c>
      <c r="O6">
        <f>MAX(J:J)</f>
        <v>8.2999999999999998E-5</v>
      </c>
      <c r="P6">
        <f>O6/N6</f>
        <v>51.724637681159415</v>
      </c>
      <c r="Q6">
        <f>MEDIAN(J:J)</f>
        <v>0</v>
      </c>
      <c r="R6">
        <f t="shared" si="1"/>
        <v>0</v>
      </c>
    </row>
    <row r="7" spans="1:20" x14ac:dyDescent="0.2">
      <c r="A7">
        <v>1033.59375</v>
      </c>
      <c r="B7">
        <v>5.3049999999999998E-3</v>
      </c>
      <c r="C7">
        <v>1033.59375</v>
      </c>
      <c r="D7">
        <v>5.3814000000000001E-2</v>
      </c>
      <c r="E7">
        <v>1033.59375</v>
      </c>
      <c r="F7">
        <v>9.6218999999999999E-2</v>
      </c>
      <c r="G7">
        <v>1033.59375</v>
      </c>
      <c r="H7">
        <v>0.33184000000000002</v>
      </c>
      <c r="I7">
        <v>1033.59375</v>
      </c>
      <c r="J7">
        <v>9.9999999999999995E-7</v>
      </c>
    </row>
    <row r="8" spans="1:20" x14ac:dyDescent="0.2">
      <c r="A8">
        <v>1205.859375</v>
      </c>
      <c r="B8">
        <v>4.8789999999999997E-3</v>
      </c>
      <c r="C8">
        <v>1205.859375</v>
      </c>
      <c r="D8">
        <v>5.4983999999999998E-2</v>
      </c>
      <c r="E8">
        <v>1205.859375</v>
      </c>
      <c r="F8">
        <v>0.22983400000000001</v>
      </c>
      <c r="G8">
        <v>1205.859375</v>
      </c>
      <c r="H8">
        <v>0.32807999999999998</v>
      </c>
      <c r="I8">
        <v>1205.859375</v>
      </c>
      <c r="J8">
        <v>9.9999999999999995E-7</v>
      </c>
      <c r="N8" t="s">
        <v>6</v>
      </c>
      <c r="P8" t="s">
        <v>7</v>
      </c>
      <c r="R8" t="s">
        <v>8</v>
      </c>
    </row>
    <row r="9" spans="1:20" x14ac:dyDescent="0.2">
      <c r="A9">
        <v>1378.125</v>
      </c>
      <c r="B9">
        <v>5.6270000000000001E-3</v>
      </c>
      <c r="C9">
        <v>1378.125</v>
      </c>
      <c r="D9">
        <v>5.5614999999999998E-2</v>
      </c>
      <c r="E9">
        <v>1378.125</v>
      </c>
      <c r="F9">
        <v>0.34240199999999998</v>
      </c>
      <c r="G9">
        <v>1378.125</v>
      </c>
      <c r="H9">
        <v>0.290495</v>
      </c>
      <c r="I9">
        <v>1378.125</v>
      </c>
      <c r="J9">
        <v>9.9999999999999995E-7</v>
      </c>
    </row>
    <row r="10" spans="1:20" x14ac:dyDescent="0.2">
      <c r="A10">
        <v>1550.390625</v>
      </c>
      <c r="B10">
        <v>5.2900000000000004E-3</v>
      </c>
      <c r="C10">
        <v>1550.390625</v>
      </c>
      <c r="D10">
        <v>5.8299999999999997E-4</v>
      </c>
      <c r="E10">
        <v>1550.390625</v>
      </c>
      <c r="F10">
        <v>0.144069</v>
      </c>
      <c r="G10">
        <v>1550.390625</v>
      </c>
      <c r="H10">
        <v>0.26790199999999997</v>
      </c>
      <c r="I10">
        <v>1550.390625</v>
      </c>
      <c r="J10">
        <v>0</v>
      </c>
    </row>
    <row r="11" spans="1:20" x14ac:dyDescent="0.2">
      <c r="A11">
        <v>1722.65625</v>
      </c>
      <c r="B11">
        <v>6.4219999999999998E-3</v>
      </c>
      <c r="C11">
        <v>1722.65625</v>
      </c>
      <c r="D11">
        <v>5.6952000000000003E-2</v>
      </c>
      <c r="E11">
        <v>1722.65625</v>
      </c>
      <c r="F11">
        <v>3.6473999999999999E-2</v>
      </c>
      <c r="G11">
        <v>1722.65625</v>
      </c>
      <c r="H11">
        <v>0.241647</v>
      </c>
      <c r="I11">
        <v>1722.65625</v>
      </c>
      <c r="J11">
        <v>0</v>
      </c>
    </row>
    <row r="12" spans="1:20" x14ac:dyDescent="0.2">
      <c r="A12">
        <v>1894.921875</v>
      </c>
      <c r="B12">
        <v>4.3969999999999999E-3</v>
      </c>
      <c r="C12">
        <v>1894.921875</v>
      </c>
      <c r="D12">
        <v>5.2865000000000002E-2</v>
      </c>
      <c r="E12">
        <v>1894.921875</v>
      </c>
      <c r="F12">
        <v>4.9981999999999999E-2</v>
      </c>
      <c r="G12">
        <v>1894.921875</v>
      </c>
      <c r="H12">
        <v>0.20758499999999999</v>
      </c>
      <c r="I12">
        <v>1894.921875</v>
      </c>
      <c r="J12">
        <v>0</v>
      </c>
    </row>
    <row r="13" spans="1:20" x14ac:dyDescent="0.2">
      <c r="A13">
        <v>2067.1875</v>
      </c>
      <c r="B13">
        <v>3.052E-3</v>
      </c>
      <c r="C13">
        <v>2067.1875</v>
      </c>
      <c r="D13">
        <v>5.5969999999999999E-2</v>
      </c>
      <c r="E13">
        <v>2067.1875</v>
      </c>
      <c r="F13">
        <v>4.8889000000000002E-2</v>
      </c>
      <c r="G13">
        <v>2067.1875</v>
      </c>
      <c r="H13">
        <v>0.17283499999999999</v>
      </c>
      <c r="I13">
        <v>2067.1875</v>
      </c>
      <c r="J13">
        <v>0</v>
      </c>
    </row>
    <row r="14" spans="1:20" x14ac:dyDescent="0.2">
      <c r="A14">
        <v>2239.453125</v>
      </c>
      <c r="B14">
        <v>3.6519999999999999E-3</v>
      </c>
      <c r="C14">
        <v>2239.453125</v>
      </c>
      <c r="D14">
        <v>5.5100000000000003E-2</v>
      </c>
      <c r="E14">
        <v>2239.453125</v>
      </c>
      <c r="F14">
        <v>2.1264999999999999E-2</v>
      </c>
      <c r="G14">
        <v>2239.453125</v>
      </c>
      <c r="H14">
        <v>0.145594</v>
      </c>
      <c r="I14">
        <v>2239.453125</v>
      </c>
      <c r="J14">
        <v>0</v>
      </c>
    </row>
    <row r="15" spans="1:20" x14ac:dyDescent="0.2">
      <c r="A15">
        <v>2411.71875</v>
      </c>
      <c r="B15">
        <v>3.9560000000000003E-3</v>
      </c>
      <c r="C15">
        <v>2411.71875</v>
      </c>
      <c r="D15">
        <v>5.4268999999999998E-2</v>
      </c>
      <c r="E15">
        <v>2411.71875</v>
      </c>
      <c r="F15">
        <v>9.7699999999999992E-3</v>
      </c>
      <c r="G15">
        <v>2411.71875</v>
      </c>
      <c r="H15">
        <v>0.11668000000000001</v>
      </c>
      <c r="I15">
        <v>2411.71875</v>
      </c>
      <c r="J15">
        <v>0</v>
      </c>
    </row>
    <row r="16" spans="1:20" x14ac:dyDescent="0.2">
      <c r="A16">
        <v>2583.984375</v>
      </c>
      <c r="B16">
        <v>5.7190000000000001E-3</v>
      </c>
      <c r="C16">
        <v>2583.984375</v>
      </c>
      <c r="D16">
        <v>5.0916999999999997E-2</v>
      </c>
      <c r="E16">
        <v>2583.984375</v>
      </c>
      <c r="F16">
        <v>3.0850000000000001E-3</v>
      </c>
      <c r="G16">
        <v>2583.984375</v>
      </c>
      <c r="H16">
        <v>9.0676000000000007E-2</v>
      </c>
      <c r="I16">
        <v>2583.984375</v>
      </c>
      <c r="J16">
        <v>0</v>
      </c>
    </row>
    <row r="17" spans="1:10" x14ac:dyDescent="0.2">
      <c r="A17">
        <v>2756.25</v>
      </c>
      <c r="B17">
        <v>5.3359999999999996E-3</v>
      </c>
      <c r="C17">
        <v>2756.25</v>
      </c>
      <c r="D17">
        <v>5.2005999999999997E-2</v>
      </c>
      <c r="E17">
        <v>2756.25</v>
      </c>
      <c r="F17">
        <v>1.2229999999999999E-3</v>
      </c>
      <c r="G17">
        <v>2756.25</v>
      </c>
      <c r="H17">
        <v>6.6409999999999997E-2</v>
      </c>
      <c r="I17">
        <v>2756.25</v>
      </c>
      <c r="J17">
        <v>0</v>
      </c>
    </row>
    <row r="18" spans="1:10" x14ac:dyDescent="0.2">
      <c r="A18">
        <v>2928.515625</v>
      </c>
      <c r="B18">
        <v>3.8779999999999999E-3</v>
      </c>
      <c r="C18">
        <v>2928.515625</v>
      </c>
      <c r="D18">
        <v>2.2925999999999998E-2</v>
      </c>
      <c r="E18">
        <v>2928.515625</v>
      </c>
      <c r="F18">
        <v>2.869E-3</v>
      </c>
      <c r="G18">
        <v>2928.515625</v>
      </c>
      <c r="H18">
        <v>5.2070999999999999E-2</v>
      </c>
      <c r="I18">
        <v>2928.515625</v>
      </c>
      <c r="J18">
        <v>0</v>
      </c>
    </row>
    <row r="19" spans="1:10" x14ac:dyDescent="0.2">
      <c r="A19">
        <v>3100.78125</v>
      </c>
      <c r="B19">
        <v>4.9030000000000002E-3</v>
      </c>
      <c r="C19">
        <v>3100.78125</v>
      </c>
      <c r="D19">
        <v>5.0050999999999998E-2</v>
      </c>
      <c r="E19">
        <v>3100.78125</v>
      </c>
      <c r="F19">
        <v>6.3290000000000004E-3</v>
      </c>
      <c r="G19">
        <v>3100.78125</v>
      </c>
      <c r="H19">
        <v>3.3827999999999997E-2</v>
      </c>
      <c r="I19">
        <v>3100.78125</v>
      </c>
      <c r="J19">
        <v>0</v>
      </c>
    </row>
    <row r="20" spans="1:10" x14ac:dyDescent="0.2">
      <c r="A20">
        <v>3273.046875</v>
      </c>
      <c r="B20">
        <v>4.1489999999999999E-3</v>
      </c>
      <c r="C20">
        <v>3273.046875</v>
      </c>
      <c r="D20">
        <v>9.2359999999999994E-3</v>
      </c>
      <c r="E20">
        <v>3273.046875</v>
      </c>
      <c r="F20">
        <v>1.0212000000000001E-2</v>
      </c>
      <c r="G20">
        <v>3273.046875</v>
      </c>
      <c r="H20">
        <v>2.1484E-2</v>
      </c>
      <c r="I20">
        <v>3273.046875</v>
      </c>
      <c r="J20">
        <v>0</v>
      </c>
    </row>
    <row r="21" spans="1:10" x14ac:dyDescent="0.2">
      <c r="A21">
        <v>3445.3125</v>
      </c>
      <c r="B21">
        <v>4.3790000000000001E-3</v>
      </c>
      <c r="C21">
        <v>3445.3125</v>
      </c>
      <c r="D21">
        <v>4.7092000000000002E-2</v>
      </c>
      <c r="E21">
        <v>3445.3125</v>
      </c>
      <c r="F21">
        <v>1.5921999999999999E-2</v>
      </c>
      <c r="G21">
        <v>3445.3125</v>
      </c>
      <c r="H21">
        <v>1.3036000000000001E-2</v>
      </c>
      <c r="I21">
        <v>3445.3125</v>
      </c>
      <c r="J21">
        <v>0</v>
      </c>
    </row>
    <row r="22" spans="1:10" x14ac:dyDescent="0.2">
      <c r="A22">
        <v>3617.578125</v>
      </c>
      <c r="B22">
        <v>4.4159999999999998E-3</v>
      </c>
      <c r="C22">
        <v>3617.578125</v>
      </c>
      <c r="D22">
        <v>1.0336E-2</v>
      </c>
      <c r="E22">
        <v>3617.578125</v>
      </c>
      <c r="F22">
        <v>9.6659999999999992E-3</v>
      </c>
      <c r="G22">
        <v>3617.578125</v>
      </c>
      <c r="H22">
        <v>7.1089999999999999E-3</v>
      </c>
      <c r="I22">
        <v>3617.578125</v>
      </c>
      <c r="J22">
        <v>0</v>
      </c>
    </row>
    <row r="23" spans="1:10" x14ac:dyDescent="0.2">
      <c r="A23">
        <v>3789.84375</v>
      </c>
      <c r="B23">
        <v>3.8040000000000001E-3</v>
      </c>
      <c r="C23">
        <v>3789.84375</v>
      </c>
      <c r="D23">
        <v>4.4041999999999998E-2</v>
      </c>
      <c r="E23">
        <v>3789.84375</v>
      </c>
      <c r="F23">
        <v>6.9470000000000001E-3</v>
      </c>
      <c r="G23">
        <v>3789.84375</v>
      </c>
      <c r="H23">
        <v>2.6080000000000001E-3</v>
      </c>
      <c r="I23">
        <v>3789.84375</v>
      </c>
      <c r="J23">
        <v>0</v>
      </c>
    </row>
    <row r="24" spans="1:10" x14ac:dyDescent="0.2">
      <c r="A24">
        <v>3962.109375</v>
      </c>
      <c r="B24">
        <v>4.4279999999999996E-3</v>
      </c>
      <c r="C24">
        <v>3962.109375</v>
      </c>
      <c r="D24">
        <v>2.8909999999999999E-3</v>
      </c>
      <c r="E24">
        <v>3962.109375</v>
      </c>
      <c r="F24">
        <v>2.0968000000000001E-2</v>
      </c>
      <c r="G24">
        <v>3962.109375</v>
      </c>
      <c r="H24">
        <v>7.5000000000000002E-4</v>
      </c>
      <c r="I24">
        <v>3962.109375</v>
      </c>
      <c r="J24">
        <v>0</v>
      </c>
    </row>
    <row r="25" spans="1:10" x14ac:dyDescent="0.2">
      <c r="A25">
        <v>4134.375</v>
      </c>
      <c r="B25">
        <v>4.1669999999999997E-3</v>
      </c>
      <c r="C25">
        <v>4134.375</v>
      </c>
      <c r="D25">
        <v>4.2896999999999998E-2</v>
      </c>
      <c r="E25">
        <v>4134.375</v>
      </c>
      <c r="F25">
        <v>2.8271000000000001E-2</v>
      </c>
      <c r="G25">
        <v>4134.375</v>
      </c>
      <c r="H25">
        <v>2.9500000000000001E-4</v>
      </c>
      <c r="I25">
        <v>4134.375</v>
      </c>
      <c r="J25">
        <v>0</v>
      </c>
    </row>
    <row r="26" spans="1:10" x14ac:dyDescent="0.2">
      <c r="A26">
        <v>4306.640625</v>
      </c>
      <c r="B26">
        <v>4.0179999999999999E-3</v>
      </c>
      <c r="C26">
        <v>4306.640625</v>
      </c>
      <c r="D26">
        <v>3.6108000000000001E-2</v>
      </c>
      <c r="E26">
        <v>4306.640625</v>
      </c>
      <c r="F26">
        <v>1.0749999999999999E-2</v>
      </c>
      <c r="G26">
        <v>4306.640625</v>
      </c>
      <c r="H26">
        <v>1.0139999999999999E-3</v>
      </c>
      <c r="I26">
        <v>4306.640625</v>
      </c>
      <c r="J26">
        <v>0</v>
      </c>
    </row>
    <row r="27" spans="1:10" x14ac:dyDescent="0.2">
      <c r="A27">
        <v>4478.90625</v>
      </c>
      <c r="B27">
        <v>3.307E-3</v>
      </c>
      <c r="C27">
        <v>4478.90625</v>
      </c>
      <c r="D27">
        <v>3.8799E-2</v>
      </c>
      <c r="E27">
        <v>4478.90625</v>
      </c>
      <c r="F27">
        <v>3.6570000000000001E-3</v>
      </c>
      <c r="G27">
        <v>4478.90625</v>
      </c>
      <c r="H27">
        <v>2.3930000000000002E-3</v>
      </c>
      <c r="I27">
        <v>4478.90625</v>
      </c>
      <c r="J27">
        <v>0</v>
      </c>
    </row>
    <row r="28" spans="1:10" x14ac:dyDescent="0.2">
      <c r="A28">
        <v>4651.171875</v>
      </c>
      <c r="B28">
        <v>3.8830000000000002E-3</v>
      </c>
      <c r="C28">
        <v>4651.171875</v>
      </c>
      <c r="D28">
        <v>1.2985E-2</v>
      </c>
      <c r="E28">
        <v>4651.171875</v>
      </c>
      <c r="F28">
        <v>6.2709999999999997E-3</v>
      </c>
      <c r="G28">
        <v>4651.171875</v>
      </c>
      <c r="H28">
        <v>4.3839999999999999E-3</v>
      </c>
      <c r="I28">
        <v>4651.171875</v>
      </c>
      <c r="J28">
        <v>0</v>
      </c>
    </row>
    <row r="29" spans="1:10" x14ac:dyDescent="0.2">
      <c r="A29">
        <v>4823.4375</v>
      </c>
      <c r="B29">
        <v>4.6610000000000002E-3</v>
      </c>
      <c r="C29">
        <v>4823.4375</v>
      </c>
      <c r="D29">
        <v>3.5438999999999998E-2</v>
      </c>
      <c r="E29">
        <v>4823.4375</v>
      </c>
      <c r="F29">
        <v>5.4689999999999999E-3</v>
      </c>
      <c r="G29">
        <v>4823.4375</v>
      </c>
      <c r="H29">
        <v>5.7970000000000001E-3</v>
      </c>
      <c r="I29">
        <v>4823.4375</v>
      </c>
      <c r="J29">
        <v>0</v>
      </c>
    </row>
    <row r="30" spans="1:10" x14ac:dyDescent="0.2">
      <c r="A30">
        <v>4995.703125</v>
      </c>
      <c r="B30">
        <v>3.7420000000000001E-3</v>
      </c>
      <c r="C30">
        <v>4995.703125</v>
      </c>
      <c r="D30">
        <v>6.8199999999999997E-3</v>
      </c>
      <c r="E30">
        <v>4995.703125</v>
      </c>
      <c r="F30">
        <v>2.5000000000000001E-3</v>
      </c>
      <c r="G30">
        <v>4995.703125</v>
      </c>
      <c r="H30">
        <v>7.6059999999999999E-3</v>
      </c>
      <c r="I30">
        <v>4995.703125</v>
      </c>
      <c r="J30">
        <v>0</v>
      </c>
    </row>
    <row r="31" spans="1:10" x14ac:dyDescent="0.2">
      <c r="A31">
        <v>5167.96875</v>
      </c>
      <c r="B31">
        <v>3.287E-3</v>
      </c>
      <c r="C31">
        <v>5167.96875</v>
      </c>
      <c r="D31">
        <v>3.3362999999999997E-2</v>
      </c>
      <c r="E31">
        <v>5167.96875</v>
      </c>
      <c r="F31">
        <v>1.199E-3</v>
      </c>
      <c r="G31">
        <v>5167.96875</v>
      </c>
      <c r="H31">
        <v>9.4839999999999994E-3</v>
      </c>
      <c r="I31">
        <v>5167.96875</v>
      </c>
      <c r="J31">
        <v>0</v>
      </c>
    </row>
    <row r="32" spans="1:10" x14ac:dyDescent="0.2">
      <c r="A32">
        <v>5340.234375</v>
      </c>
      <c r="B32">
        <v>3.8119999999999999E-3</v>
      </c>
      <c r="C32">
        <v>5340.234375</v>
      </c>
      <c r="D32">
        <v>2.6350000000000002E-3</v>
      </c>
      <c r="E32">
        <v>5340.234375</v>
      </c>
      <c r="F32">
        <v>3.7599999999999998E-4</v>
      </c>
      <c r="G32">
        <v>5340.234375</v>
      </c>
      <c r="H32">
        <v>1.0296E-2</v>
      </c>
      <c r="I32">
        <v>5340.234375</v>
      </c>
      <c r="J32">
        <v>0</v>
      </c>
    </row>
    <row r="33" spans="1:10" x14ac:dyDescent="0.2">
      <c r="A33">
        <v>5512.5</v>
      </c>
      <c r="B33">
        <v>3.7669999999999999E-3</v>
      </c>
      <c r="C33">
        <v>5512.5</v>
      </c>
      <c r="D33">
        <v>3.0922000000000002E-2</v>
      </c>
      <c r="E33">
        <v>5512.5</v>
      </c>
      <c r="F33">
        <v>2.1599999999999999E-4</v>
      </c>
      <c r="G33">
        <v>5512.5</v>
      </c>
      <c r="H33">
        <v>1.076E-2</v>
      </c>
      <c r="I33">
        <v>5512.5</v>
      </c>
      <c r="J33">
        <v>0</v>
      </c>
    </row>
    <row r="34" spans="1:10" x14ac:dyDescent="0.2">
      <c r="A34">
        <v>5684.765625</v>
      </c>
      <c r="B34">
        <v>3.4160000000000002E-3</v>
      </c>
      <c r="C34">
        <v>5684.765625</v>
      </c>
      <c r="D34">
        <v>1.3327E-2</v>
      </c>
      <c r="E34">
        <v>5684.765625</v>
      </c>
      <c r="F34">
        <v>5.4900000000000001E-4</v>
      </c>
      <c r="G34">
        <v>5684.765625</v>
      </c>
      <c r="H34">
        <v>1.1037E-2</v>
      </c>
      <c r="I34">
        <v>5684.765625</v>
      </c>
      <c r="J34">
        <v>0</v>
      </c>
    </row>
    <row r="35" spans="1:10" x14ac:dyDescent="0.2">
      <c r="A35">
        <v>5857.03125</v>
      </c>
      <c r="B35">
        <v>2.7039999999999998E-3</v>
      </c>
      <c r="C35">
        <v>5857.03125</v>
      </c>
      <c r="D35">
        <v>2.8407999999999999E-2</v>
      </c>
      <c r="E35">
        <v>5857.03125</v>
      </c>
      <c r="F35">
        <v>1.1620000000000001E-3</v>
      </c>
      <c r="G35">
        <v>5857.03125</v>
      </c>
      <c r="H35">
        <v>1.1159000000000001E-2</v>
      </c>
      <c r="I35">
        <v>5857.03125</v>
      </c>
      <c r="J35">
        <v>0</v>
      </c>
    </row>
    <row r="36" spans="1:10" x14ac:dyDescent="0.2">
      <c r="A36">
        <v>6029.296875</v>
      </c>
      <c r="B36">
        <v>2.6580000000000002E-3</v>
      </c>
      <c r="C36">
        <v>6029.296875</v>
      </c>
      <c r="D36">
        <v>2.1193E-2</v>
      </c>
      <c r="E36">
        <v>6029.296875</v>
      </c>
      <c r="F36">
        <v>1.879E-3</v>
      </c>
      <c r="G36">
        <v>6029.296875</v>
      </c>
      <c r="H36">
        <v>1.022E-2</v>
      </c>
      <c r="I36">
        <v>6029.296875</v>
      </c>
      <c r="J36">
        <v>0</v>
      </c>
    </row>
    <row r="37" spans="1:10" x14ac:dyDescent="0.2">
      <c r="A37">
        <v>6201.5625</v>
      </c>
      <c r="B37">
        <v>2.5100000000000001E-3</v>
      </c>
      <c r="C37">
        <v>6201.5625</v>
      </c>
      <c r="D37">
        <v>2.4861999999999999E-2</v>
      </c>
      <c r="E37">
        <v>6201.5625</v>
      </c>
      <c r="F37">
        <v>2.7520000000000001E-3</v>
      </c>
      <c r="G37">
        <v>6201.5625</v>
      </c>
      <c r="H37">
        <v>9.3530000000000002E-3</v>
      </c>
      <c r="I37">
        <v>6201.5625</v>
      </c>
      <c r="J37">
        <v>0</v>
      </c>
    </row>
    <row r="38" spans="1:10" x14ac:dyDescent="0.2">
      <c r="A38">
        <v>6373.828125</v>
      </c>
      <c r="B38">
        <v>2.428E-3</v>
      </c>
      <c r="C38">
        <v>6373.828125</v>
      </c>
      <c r="D38">
        <v>2.6499999999999999E-4</v>
      </c>
      <c r="E38">
        <v>6373.828125</v>
      </c>
      <c r="F38">
        <v>1.4779999999999999E-3</v>
      </c>
      <c r="G38">
        <v>6373.828125</v>
      </c>
      <c r="H38">
        <v>8.3149999999999995E-3</v>
      </c>
      <c r="I38">
        <v>6373.828125</v>
      </c>
      <c r="J38">
        <v>0</v>
      </c>
    </row>
    <row r="39" spans="1:10" x14ac:dyDescent="0.2">
      <c r="A39">
        <v>6546.09375</v>
      </c>
      <c r="B39">
        <v>2.2539999999999999E-3</v>
      </c>
      <c r="C39">
        <v>6546.09375</v>
      </c>
      <c r="D39">
        <v>2.3696999999999999E-2</v>
      </c>
      <c r="E39">
        <v>6546.09375</v>
      </c>
      <c r="F39">
        <v>1.451E-3</v>
      </c>
      <c r="G39">
        <v>6546.09375</v>
      </c>
      <c r="H39">
        <v>6.9090000000000002E-3</v>
      </c>
      <c r="I39">
        <v>6546.09375</v>
      </c>
      <c r="J39">
        <v>0</v>
      </c>
    </row>
    <row r="40" spans="1:10" x14ac:dyDescent="0.2">
      <c r="A40">
        <v>6718.359375</v>
      </c>
      <c r="B40">
        <v>2.2750000000000001E-3</v>
      </c>
      <c r="C40">
        <v>6718.359375</v>
      </c>
      <c r="D40">
        <v>2.1933000000000001E-2</v>
      </c>
      <c r="E40">
        <v>6718.359375</v>
      </c>
      <c r="F40">
        <v>4.4559999999999999E-3</v>
      </c>
      <c r="G40">
        <v>6718.359375</v>
      </c>
      <c r="H40">
        <v>5.6800000000000002E-3</v>
      </c>
      <c r="I40">
        <v>6718.359375</v>
      </c>
      <c r="J40">
        <v>0</v>
      </c>
    </row>
    <row r="41" spans="1:10" x14ac:dyDescent="0.2">
      <c r="A41">
        <v>6890.625</v>
      </c>
      <c r="B41">
        <v>1.5679999999999999E-3</v>
      </c>
      <c r="C41">
        <v>6890.625</v>
      </c>
      <c r="D41">
        <v>2.0476999999999999E-2</v>
      </c>
      <c r="E41">
        <v>6890.625</v>
      </c>
      <c r="F41">
        <v>5.0390000000000001E-3</v>
      </c>
      <c r="G41">
        <v>6890.625</v>
      </c>
      <c r="H41">
        <v>4.3509999999999998E-3</v>
      </c>
      <c r="I41">
        <v>6890.625</v>
      </c>
      <c r="J41">
        <v>0</v>
      </c>
    </row>
    <row r="42" spans="1:10" x14ac:dyDescent="0.2">
      <c r="A42">
        <v>7062.890625</v>
      </c>
      <c r="B42">
        <v>1.7080000000000001E-3</v>
      </c>
      <c r="C42">
        <v>7062.890625</v>
      </c>
      <c r="D42">
        <v>1.9040000000000001E-3</v>
      </c>
      <c r="E42">
        <v>7062.890625</v>
      </c>
      <c r="F42">
        <v>1.6559999999999999E-3</v>
      </c>
      <c r="G42">
        <v>7062.890625</v>
      </c>
      <c r="H42">
        <v>3.5699999999999998E-3</v>
      </c>
      <c r="I42">
        <v>7062.890625</v>
      </c>
      <c r="J42">
        <v>0</v>
      </c>
    </row>
    <row r="43" spans="1:10" x14ac:dyDescent="0.2">
      <c r="A43">
        <v>7235.15625</v>
      </c>
      <c r="B43">
        <v>1.7650000000000001E-3</v>
      </c>
      <c r="C43">
        <v>7235.15625</v>
      </c>
      <c r="D43">
        <v>1.8638999999999999E-2</v>
      </c>
      <c r="E43">
        <v>7235.15625</v>
      </c>
      <c r="F43">
        <v>7.3899999999999997E-4</v>
      </c>
      <c r="G43">
        <v>7235.15625</v>
      </c>
      <c r="H43">
        <v>2.3270000000000001E-3</v>
      </c>
      <c r="I43">
        <v>7235.15625</v>
      </c>
      <c r="J43">
        <v>0</v>
      </c>
    </row>
    <row r="44" spans="1:10" x14ac:dyDescent="0.2">
      <c r="A44">
        <v>7407.421875</v>
      </c>
      <c r="B44">
        <v>2.5349999999999999E-3</v>
      </c>
      <c r="C44">
        <v>7407.421875</v>
      </c>
      <c r="D44">
        <v>1.7210000000000001E-3</v>
      </c>
      <c r="E44">
        <v>7407.421875</v>
      </c>
      <c r="F44">
        <v>1.3290000000000001E-3</v>
      </c>
      <c r="G44">
        <v>7407.421875</v>
      </c>
      <c r="H44">
        <v>1.4920000000000001E-3</v>
      </c>
      <c r="I44">
        <v>7407.421875</v>
      </c>
      <c r="J44">
        <v>0</v>
      </c>
    </row>
    <row r="45" spans="1:10" x14ac:dyDescent="0.2">
      <c r="A45">
        <v>7579.6875</v>
      </c>
      <c r="B45">
        <v>2.5990000000000002E-3</v>
      </c>
      <c r="C45">
        <v>7579.6875</v>
      </c>
      <c r="D45">
        <v>1.7548999999999999E-2</v>
      </c>
      <c r="E45">
        <v>7579.6875</v>
      </c>
      <c r="F45">
        <v>9.9299999999999996E-4</v>
      </c>
      <c r="G45">
        <v>7579.6875</v>
      </c>
      <c r="H45">
        <v>9.5399999999999999E-4</v>
      </c>
      <c r="I45">
        <v>7579.6875</v>
      </c>
      <c r="J45">
        <v>0</v>
      </c>
    </row>
    <row r="46" spans="1:10" x14ac:dyDescent="0.2">
      <c r="A46">
        <v>7751.953125</v>
      </c>
      <c r="B46">
        <v>1.408E-3</v>
      </c>
      <c r="C46">
        <v>7751.953125</v>
      </c>
      <c r="D46">
        <v>1.5514999999999999E-2</v>
      </c>
      <c r="E46">
        <v>7751.953125</v>
      </c>
      <c r="F46">
        <v>4.6900000000000002E-4</v>
      </c>
      <c r="G46">
        <v>7751.953125</v>
      </c>
      <c r="H46">
        <v>4.86E-4</v>
      </c>
      <c r="I46">
        <v>7751.953125</v>
      </c>
      <c r="J46">
        <v>0</v>
      </c>
    </row>
    <row r="47" spans="1:10" x14ac:dyDescent="0.2">
      <c r="A47">
        <v>7924.21875</v>
      </c>
      <c r="B47">
        <v>1.237E-3</v>
      </c>
      <c r="C47">
        <v>7924.21875</v>
      </c>
      <c r="D47">
        <v>1.4715000000000001E-2</v>
      </c>
      <c r="E47">
        <v>7924.21875</v>
      </c>
      <c r="F47">
        <v>2.13E-4</v>
      </c>
      <c r="G47">
        <v>7924.21875</v>
      </c>
      <c r="H47">
        <v>1.74E-4</v>
      </c>
      <c r="I47">
        <v>7924.21875</v>
      </c>
      <c r="J47">
        <v>0</v>
      </c>
    </row>
    <row r="48" spans="1:10" x14ac:dyDescent="0.2">
      <c r="A48">
        <v>8096.484375</v>
      </c>
      <c r="B48">
        <v>1.635E-3</v>
      </c>
      <c r="C48">
        <v>8096.484375</v>
      </c>
      <c r="D48">
        <v>3.715E-3</v>
      </c>
      <c r="E48">
        <v>8096.484375</v>
      </c>
      <c r="F48">
        <v>6.7999999999999999E-5</v>
      </c>
      <c r="G48">
        <v>8096.484375</v>
      </c>
      <c r="H48">
        <v>6.0000000000000002E-5</v>
      </c>
      <c r="I48">
        <v>8096.484375</v>
      </c>
      <c r="J48">
        <v>0</v>
      </c>
    </row>
    <row r="49" spans="1:10" x14ac:dyDescent="0.2">
      <c r="A49">
        <v>8268.75</v>
      </c>
      <c r="B49">
        <v>1.56E-3</v>
      </c>
      <c r="C49">
        <v>8268.75</v>
      </c>
      <c r="D49">
        <v>1.3487000000000001E-2</v>
      </c>
      <c r="E49">
        <v>8268.75</v>
      </c>
      <c r="F49">
        <v>5.5999999999999999E-5</v>
      </c>
      <c r="G49">
        <v>8268.75</v>
      </c>
      <c r="H49">
        <v>4.1E-5</v>
      </c>
      <c r="I49">
        <v>8268.75</v>
      </c>
      <c r="J49">
        <v>0</v>
      </c>
    </row>
    <row r="50" spans="1:10" x14ac:dyDescent="0.2">
      <c r="A50">
        <v>8441.015625</v>
      </c>
      <c r="B50">
        <v>1.2570000000000001E-3</v>
      </c>
      <c r="C50">
        <v>8441.015625</v>
      </c>
      <c r="D50">
        <v>2.2750000000000001E-3</v>
      </c>
      <c r="E50">
        <v>8441.015625</v>
      </c>
      <c r="F50">
        <v>1.4200000000000001E-4</v>
      </c>
      <c r="G50">
        <v>8441.015625</v>
      </c>
      <c r="H50">
        <v>1.13E-4</v>
      </c>
      <c r="I50">
        <v>8441.015625</v>
      </c>
      <c r="J50">
        <v>0</v>
      </c>
    </row>
    <row r="51" spans="1:10" x14ac:dyDescent="0.2">
      <c r="A51">
        <v>8613.28125</v>
      </c>
      <c r="B51">
        <v>1.0169999999999999E-3</v>
      </c>
      <c r="C51">
        <v>8613.28125</v>
      </c>
      <c r="D51">
        <v>1.2260999999999999E-2</v>
      </c>
      <c r="E51">
        <v>8613.28125</v>
      </c>
      <c r="F51">
        <v>2.7599999999999999E-4</v>
      </c>
      <c r="G51">
        <v>8613.28125</v>
      </c>
      <c r="H51">
        <v>2.6600000000000001E-4</v>
      </c>
      <c r="I51">
        <v>8613.28125</v>
      </c>
      <c r="J51">
        <v>0</v>
      </c>
    </row>
    <row r="52" spans="1:10" x14ac:dyDescent="0.2">
      <c r="A52">
        <v>8785.546875</v>
      </c>
      <c r="B52">
        <v>1.1529999999999999E-3</v>
      </c>
      <c r="C52">
        <v>8785.546875</v>
      </c>
      <c r="D52">
        <v>3.411E-3</v>
      </c>
      <c r="E52">
        <v>8785.546875</v>
      </c>
      <c r="F52">
        <v>4.5100000000000001E-4</v>
      </c>
      <c r="G52">
        <v>8785.546875</v>
      </c>
      <c r="H52">
        <v>4.64E-4</v>
      </c>
      <c r="I52">
        <v>8785.546875</v>
      </c>
      <c r="J52">
        <v>0</v>
      </c>
    </row>
    <row r="53" spans="1:10" x14ac:dyDescent="0.2">
      <c r="A53">
        <v>8957.8125</v>
      </c>
      <c r="B53">
        <v>1.1969999999999999E-3</v>
      </c>
      <c r="C53">
        <v>8957.8125</v>
      </c>
      <c r="D53">
        <v>1.0633999999999999E-2</v>
      </c>
      <c r="E53">
        <v>8957.8125</v>
      </c>
      <c r="F53">
        <v>5.9199999999999997E-4</v>
      </c>
      <c r="G53">
        <v>8957.8125</v>
      </c>
      <c r="H53">
        <v>6.1600000000000001E-4</v>
      </c>
      <c r="I53">
        <v>8957.8125</v>
      </c>
      <c r="J53">
        <v>0</v>
      </c>
    </row>
    <row r="54" spans="1:10" x14ac:dyDescent="0.2">
      <c r="A54">
        <v>9130.078125</v>
      </c>
      <c r="B54">
        <v>1.119E-3</v>
      </c>
      <c r="C54">
        <v>9130.078125</v>
      </c>
      <c r="D54">
        <v>4.4099999999999999E-4</v>
      </c>
      <c r="E54">
        <v>9130.078125</v>
      </c>
      <c r="F54">
        <v>2.8600000000000001E-4</v>
      </c>
      <c r="G54">
        <v>9130.078125</v>
      </c>
      <c r="H54">
        <v>8.1700000000000002E-4</v>
      </c>
      <c r="I54">
        <v>9130.078125</v>
      </c>
      <c r="J54">
        <v>0</v>
      </c>
    </row>
    <row r="55" spans="1:10" x14ac:dyDescent="0.2">
      <c r="A55">
        <v>9302.34375</v>
      </c>
      <c r="B55">
        <v>1.1709999999999999E-3</v>
      </c>
      <c r="C55">
        <v>9302.34375</v>
      </c>
      <c r="D55">
        <v>1.0203E-2</v>
      </c>
      <c r="E55">
        <v>9302.34375</v>
      </c>
      <c r="F55">
        <v>3.9199999999999999E-4</v>
      </c>
      <c r="G55">
        <v>9302.34375</v>
      </c>
      <c r="H55">
        <v>1.0460000000000001E-3</v>
      </c>
      <c r="I55">
        <v>9302.34375</v>
      </c>
      <c r="J55">
        <v>0</v>
      </c>
    </row>
    <row r="56" spans="1:10" x14ac:dyDescent="0.2">
      <c r="A56">
        <v>9474.609375</v>
      </c>
      <c r="B56">
        <v>1.7160000000000001E-3</v>
      </c>
      <c r="C56">
        <v>9474.609375</v>
      </c>
      <c r="D56">
        <v>9.195E-3</v>
      </c>
      <c r="E56">
        <v>9474.609375</v>
      </c>
      <c r="F56">
        <v>1.1540000000000001E-3</v>
      </c>
      <c r="G56">
        <v>9474.609375</v>
      </c>
      <c r="H56">
        <v>1.0690000000000001E-3</v>
      </c>
      <c r="I56">
        <v>9474.609375</v>
      </c>
      <c r="J56">
        <v>0</v>
      </c>
    </row>
    <row r="57" spans="1:10" x14ac:dyDescent="0.2">
      <c r="A57">
        <v>9646.875</v>
      </c>
      <c r="B57">
        <v>1.2899999999999999E-3</v>
      </c>
      <c r="C57">
        <v>9646.875</v>
      </c>
      <c r="D57">
        <v>8.9180000000000006E-3</v>
      </c>
      <c r="E57">
        <v>9646.875</v>
      </c>
      <c r="F57">
        <v>1.0809999999999999E-3</v>
      </c>
      <c r="G57">
        <v>9646.875</v>
      </c>
      <c r="H57">
        <v>1.1659999999999999E-3</v>
      </c>
      <c r="I57">
        <v>9646.875</v>
      </c>
      <c r="J57">
        <v>0</v>
      </c>
    </row>
    <row r="58" spans="1:10" x14ac:dyDescent="0.2">
      <c r="A58">
        <v>9819.140625</v>
      </c>
      <c r="B58">
        <v>7.7200000000000001E-4</v>
      </c>
      <c r="C58">
        <v>9819.140625</v>
      </c>
      <c r="D58">
        <v>8.2620000000000002E-3</v>
      </c>
      <c r="E58">
        <v>9819.140625</v>
      </c>
      <c r="F58">
        <v>3.2000000000000003E-4</v>
      </c>
      <c r="G58">
        <v>9819.140625</v>
      </c>
      <c r="H58">
        <v>1.2019999999999999E-3</v>
      </c>
      <c r="I58">
        <v>9819.140625</v>
      </c>
      <c r="J58">
        <v>0</v>
      </c>
    </row>
    <row r="59" spans="1:10" x14ac:dyDescent="0.2">
      <c r="A59">
        <v>9991.40625</v>
      </c>
      <c r="B59">
        <v>7.2000000000000005E-4</v>
      </c>
      <c r="C59">
        <v>9991.40625</v>
      </c>
      <c r="D59">
        <v>8.0079999999999995E-3</v>
      </c>
      <c r="E59">
        <v>9991.40625</v>
      </c>
      <c r="F59">
        <v>1.9799999999999999E-4</v>
      </c>
      <c r="G59">
        <v>9991.40625</v>
      </c>
      <c r="H59">
        <v>1.2310000000000001E-3</v>
      </c>
      <c r="I59">
        <v>9991.40625</v>
      </c>
      <c r="J59">
        <v>0</v>
      </c>
    </row>
    <row r="60" spans="1:10" x14ac:dyDescent="0.2">
      <c r="A60">
        <v>10163.671875</v>
      </c>
      <c r="B60">
        <v>7.1699999999999997E-4</v>
      </c>
      <c r="C60">
        <v>10163.671875</v>
      </c>
      <c r="D60">
        <v>6.3810000000000004E-3</v>
      </c>
      <c r="E60">
        <v>10163.671875</v>
      </c>
      <c r="F60">
        <v>3.4699999999999998E-4</v>
      </c>
      <c r="G60">
        <v>10163.671875</v>
      </c>
      <c r="H60">
        <v>1.1490000000000001E-3</v>
      </c>
      <c r="I60">
        <v>10163.671875</v>
      </c>
      <c r="J60">
        <v>0</v>
      </c>
    </row>
    <row r="61" spans="1:10" x14ac:dyDescent="0.2">
      <c r="A61">
        <v>10335.9375</v>
      </c>
      <c r="B61">
        <v>7.6499999999999995E-4</v>
      </c>
      <c r="C61">
        <v>10335.9375</v>
      </c>
      <c r="D61">
        <v>7.1840000000000003E-3</v>
      </c>
      <c r="E61">
        <v>10335.9375</v>
      </c>
      <c r="F61">
        <v>2.2900000000000001E-4</v>
      </c>
      <c r="G61">
        <v>10335.9375</v>
      </c>
      <c r="H61">
        <v>1.0790000000000001E-3</v>
      </c>
      <c r="I61">
        <v>10335.9375</v>
      </c>
      <c r="J61">
        <v>0</v>
      </c>
    </row>
    <row r="62" spans="1:10" x14ac:dyDescent="0.2">
      <c r="A62">
        <v>10508.203125</v>
      </c>
      <c r="B62">
        <v>7.3200000000000001E-4</v>
      </c>
      <c r="C62">
        <v>10508.203125</v>
      </c>
      <c r="D62">
        <v>6.8430000000000001E-3</v>
      </c>
      <c r="E62">
        <v>10508.203125</v>
      </c>
      <c r="F62">
        <v>1.11E-4</v>
      </c>
      <c r="G62">
        <v>10508.203125</v>
      </c>
      <c r="H62">
        <v>9.5799999999999998E-4</v>
      </c>
      <c r="I62">
        <v>10508.203125</v>
      </c>
      <c r="J62">
        <v>0</v>
      </c>
    </row>
    <row r="63" spans="1:10" x14ac:dyDescent="0.2">
      <c r="A63">
        <v>10680.46875</v>
      </c>
      <c r="B63">
        <v>7.5900000000000002E-4</v>
      </c>
      <c r="C63">
        <v>10680.46875</v>
      </c>
      <c r="D63">
        <v>6.2500000000000003E-3</v>
      </c>
      <c r="E63">
        <v>10680.46875</v>
      </c>
      <c r="F63">
        <v>4.6E-5</v>
      </c>
      <c r="G63">
        <v>10680.46875</v>
      </c>
      <c r="H63">
        <v>8.0400000000000003E-4</v>
      </c>
      <c r="I63">
        <v>10680.46875</v>
      </c>
      <c r="J63">
        <v>0</v>
      </c>
    </row>
    <row r="64" spans="1:10" x14ac:dyDescent="0.2">
      <c r="A64">
        <v>10852.734375</v>
      </c>
      <c r="B64">
        <v>4.0200000000000001E-4</v>
      </c>
      <c r="C64">
        <v>10852.734375</v>
      </c>
      <c r="D64">
        <v>2.6949999999999999E-3</v>
      </c>
      <c r="E64">
        <v>10852.734375</v>
      </c>
      <c r="F64">
        <v>1.7E-5</v>
      </c>
      <c r="G64">
        <v>10852.734375</v>
      </c>
      <c r="H64">
        <v>6.6600000000000003E-4</v>
      </c>
      <c r="I64">
        <v>10852.734375</v>
      </c>
      <c r="J64">
        <v>0</v>
      </c>
    </row>
    <row r="65" spans="1:10" x14ac:dyDescent="0.2">
      <c r="A65">
        <v>11025</v>
      </c>
      <c r="B65">
        <v>6.3100000000000005E-4</v>
      </c>
      <c r="C65">
        <v>11025</v>
      </c>
      <c r="D65">
        <v>5.7039999999999999E-3</v>
      </c>
      <c r="E65">
        <v>11025</v>
      </c>
      <c r="F65">
        <v>1.8E-5</v>
      </c>
      <c r="G65">
        <v>11025</v>
      </c>
      <c r="H65">
        <v>5.3600000000000002E-4</v>
      </c>
      <c r="I65">
        <v>11025</v>
      </c>
      <c r="J65">
        <v>0</v>
      </c>
    </row>
    <row r="66" spans="1:10" x14ac:dyDescent="0.2">
      <c r="A66">
        <v>11197.265625</v>
      </c>
      <c r="B66">
        <v>5.8699999999999996E-4</v>
      </c>
      <c r="C66">
        <v>11197.265625</v>
      </c>
      <c r="D66">
        <v>1.66E-4</v>
      </c>
      <c r="E66">
        <v>11197.265625</v>
      </c>
      <c r="F66">
        <v>4.6E-5</v>
      </c>
      <c r="G66">
        <v>11197.265625</v>
      </c>
      <c r="H66">
        <v>4.3899999999999999E-4</v>
      </c>
      <c r="I66">
        <v>11197.265625</v>
      </c>
      <c r="J66">
        <v>0</v>
      </c>
    </row>
    <row r="67" spans="1:10" x14ac:dyDescent="0.2">
      <c r="A67">
        <v>11369.53125</v>
      </c>
      <c r="B67">
        <v>7.6999999999999996E-4</v>
      </c>
      <c r="C67">
        <v>11369.53125</v>
      </c>
      <c r="D67">
        <v>5.7270000000000003E-3</v>
      </c>
      <c r="E67">
        <v>11369.53125</v>
      </c>
      <c r="F67">
        <v>8.5000000000000006E-5</v>
      </c>
      <c r="G67">
        <v>11369.53125</v>
      </c>
      <c r="H67">
        <v>2.9100000000000003E-4</v>
      </c>
      <c r="I67">
        <v>11369.53125</v>
      </c>
      <c r="J67">
        <v>0</v>
      </c>
    </row>
    <row r="68" spans="1:10" x14ac:dyDescent="0.2">
      <c r="A68">
        <v>11541.796875</v>
      </c>
      <c r="B68">
        <v>6.2500000000000001E-4</v>
      </c>
      <c r="C68">
        <v>11541.796875</v>
      </c>
      <c r="D68">
        <v>5.0870000000000004E-3</v>
      </c>
      <c r="E68">
        <v>11541.796875</v>
      </c>
      <c r="F68">
        <v>1.4899999999999999E-4</v>
      </c>
      <c r="G68">
        <v>11541.796875</v>
      </c>
      <c r="H68">
        <v>1.83E-4</v>
      </c>
      <c r="I68">
        <v>11541.796875</v>
      </c>
      <c r="J68">
        <v>0</v>
      </c>
    </row>
    <row r="69" spans="1:10" x14ac:dyDescent="0.2">
      <c r="A69">
        <v>11714.0625</v>
      </c>
      <c r="B69">
        <v>5.1400000000000003E-4</v>
      </c>
      <c r="C69">
        <v>11714.0625</v>
      </c>
      <c r="D69">
        <v>4.9779999999999998E-3</v>
      </c>
      <c r="E69">
        <v>11714.0625</v>
      </c>
      <c r="F69">
        <v>1.7000000000000001E-4</v>
      </c>
      <c r="G69">
        <v>11714.0625</v>
      </c>
      <c r="H69">
        <v>1.17E-4</v>
      </c>
      <c r="I69">
        <v>11714.0625</v>
      </c>
      <c r="J69">
        <v>0</v>
      </c>
    </row>
    <row r="70" spans="1:10" x14ac:dyDescent="0.2">
      <c r="A70">
        <v>11886.328125</v>
      </c>
      <c r="B70">
        <v>5.8799999999999998E-4</v>
      </c>
      <c r="C70">
        <v>11886.328125</v>
      </c>
      <c r="D70">
        <v>4.8190000000000004E-3</v>
      </c>
      <c r="E70">
        <v>11886.328125</v>
      </c>
      <c r="F70">
        <v>7.7999999999999999E-5</v>
      </c>
      <c r="G70">
        <v>11886.328125</v>
      </c>
      <c r="H70">
        <v>6.0999999999999999E-5</v>
      </c>
      <c r="I70">
        <v>11886.328125</v>
      </c>
      <c r="J70">
        <v>0</v>
      </c>
    </row>
    <row r="71" spans="1:10" x14ac:dyDescent="0.2">
      <c r="A71">
        <v>12058.59375</v>
      </c>
      <c r="B71">
        <v>4.8000000000000001E-4</v>
      </c>
      <c r="C71">
        <v>12058.59375</v>
      </c>
      <c r="D71">
        <v>4.3189999999999999E-3</v>
      </c>
      <c r="E71">
        <v>12058.59375</v>
      </c>
      <c r="F71">
        <v>1.5200000000000001E-4</v>
      </c>
      <c r="G71">
        <v>12058.59375</v>
      </c>
      <c r="H71">
        <v>2.5000000000000001E-5</v>
      </c>
      <c r="I71">
        <v>12058.59375</v>
      </c>
      <c r="J71">
        <v>0</v>
      </c>
    </row>
    <row r="72" spans="1:10" x14ac:dyDescent="0.2">
      <c r="A72">
        <v>12230.859375</v>
      </c>
      <c r="B72">
        <v>5.3600000000000002E-4</v>
      </c>
      <c r="C72">
        <v>12230.859375</v>
      </c>
      <c r="D72">
        <v>1.34E-3</v>
      </c>
      <c r="E72">
        <v>12230.859375</v>
      </c>
      <c r="F72">
        <v>4.08E-4</v>
      </c>
      <c r="G72">
        <v>12230.859375</v>
      </c>
      <c r="H72">
        <v>9.0000000000000002E-6</v>
      </c>
      <c r="I72">
        <v>12230.859375</v>
      </c>
      <c r="J72">
        <v>0</v>
      </c>
    </row>
    <row r="73" spans="1:10" x14ac:dyDescent="0.2">
      <c r="A73">
        <v>12403.125</v>
      </c>
      <c r="B73">
        <v>4.8799999999999999E-4</v>
      </c>
      <c r="C73">
        <v>12403.125</v>
      </c>
      <c r="D73">
        <v>4.163E-3</v>
      </c>
      <c r="E73">
        <v>12403.125</v>
      </c>
      <c r="F73">
        <v>3.1700000000000001E-4</v>
      </c>
      <c r="G73">
        <v>12403.125</v>
      </c>
      <c r="H73">
        <v>7.9999999999999996E-6</v>
      </c>
      <c r="I73">
        <v>12403.125</v>
      </c>
      <c r="J73">
        <v>0</v>
      </c>
    </row>
    <row r="74" spans="1:10" x14ac:dyDescent="0.2">
      <c r="A74">
        <v>12575.390625</v>
      </c>
      <c r="B74">
        <v>5.4900000000000001E-4</v>
      </c>
      <c r="C74">
        <v>12575.390625</v>
      </c>
      <c r="D74">
        <v>5.1400000000000003E-4</v>
      </c>
      <c r="E74">
        <v>12575.390625</v>
      </c>
      <c r="F74">
        <v>9.1000000000000003E-5</v>
      </c>
      <c r="G74">
        <v>12575.390625</v>
      </c>
      <c r="H74">
        <v>2.5000000000000001E-5</v>
      </c>
      <c r="I74">
        <v>12575.390625</v>
      </c>
      <c r="J74">
        <v>0</v>
      </c>
    </row>
    <row r="75" spans="1:10" x14ac:dyDescent="0.2">
      <c r="A75">
        <v>12747.65625</v>
      </c>
      <c r="B75">
        <v>4.4099999999999999E-4</v>
      </c>
      <c r="C75">
        <v>12747.65625</v>
      </c>
      <c r="D75">
        <v>4.1710000000000002E-3</v>
      </c>
      <c r="E75">
        <v>12747.65625</v>
      </c>
      <c r="F75">
        <v>7.8999999999999996E-5</v>
      </c>
      <c r="G75">
        <v>12747.65625</v>
      </c>
      <c r="H75">
        <v>5.7000000000000003E-5</v>
      </c>
      <c r="I75">
        <v>12747.65625</v>
      </c>
      <c r="J75">
        <v>0</v>
      </c>
    </row>
    <row r="76" spans="1:10" x14ac:dyDescent="0.2">
      <c r="A76">
        <v>12919.921875</v>
      </c>
      <c r="B76">
        <v>4.5600000000000003E-4</v>
      </c>
      <c r="C76">
        <v>12919.921875</v>
      </c>
      <c r="D76">
        <v>3.8539999999999998E-3</v>
      </c>
      <c r="E76">
        <v>12919.921875</v>
      </c>
      <c r="F76">
        <v>1.27E-4</v>
      </c>
      <c r="G76">
        <v>12919.921875</v>
      </c>
      <c r="H76">
        <v>9.2999999999999997E-5</v>
      </c>
      <c r="I76">
        <v>12919.921875</v>
      </c>
      <c r="J76">
        <v>0</v>
      </c>
    </row>
    <row r="77" spans="1:10" x14ac:dyDescent="0.2">
      <c r="A77">
        <v>13092.1875</v>
      </c>
      <c r="B77">
        <v>3.5599999999999998E-4</v>
      </c>
      <c r="C77">
        <v>13092.1875</v>
      </c>
      <c r="D77">
        <v>3.4090000000000001E-3</v>
      </c>
      <c r="E77">
        <v>13092.1875</v>
      </c>
      <c r="F77">
        <v>7.8999999999999996E-5</v>
      </c>
      <c r="G77">
        <v>13092.1875</v>
      </c>
      <c r="H77">
        <v>1.3300000000000001E-4</v>
      </c>
      <c r="I77">
        <v>13092.1875</v>
      </c>
      <c r="J77">
        <v>0</v>
      </c>
    </row>
    <row r="78" spans="1:10" x14ac:dyDescent="0.2">
      <c r="A78">
        <v>13264.453125</v>
      </c>
      <c r="B78">
        <v>2.22E-4</v>
      </c>
      <c r="C78">
        <v>13264.453125</v>
      </c>
      <c r="D78">
        <v>3.7399999999999998E-4</v>
      </c>
      <c r="E78">
        <v>13264.453125</v>
      </c>
      <c r="F78">
        <v>3.8999999999999999E-5</v>
      </c>
      <c r="G78">
        <v>13264.453125</v>
      </c>
      <c r="H78">
        <v>1.73E-4</v>
      </c>
      <c r="I78">
        <v>13264.453125</v>
      </c>
      <c r="J78">
        <v>0</v>
      </c>
    </row>
    <row r="79" spans="1:10" x14ac:dyDescent="0.2">
      <c r="A79">
        <v>13436.71875</v>
      </c>
      <c r="B79">
        <v>2.81E-4</v>
      </c>
      <c r="C79">
        <v>13436.71875</v>
      </c>
      <c r="D79">
        <v>3.4269999999999999E-3</v>
      </c>
      <c r="E79">
        <v>13436.71875</v>
      </c>
      <c r="F79">
        <v>1.5E-5</v>
      </c>
      <c r="G79">
        <v>13436.71875</v>
      </c>
      <c r="H79">
        <v>2.23E-4</v>
      </c>
      <c r="I79">
        <v>13436.71875</v>
      </c>
      <c r="J79">
        <v>0</v>
      </c>
    </row>
    <row r="80" spans="1:10" x14ac:dyDescent="0.2">
      <c r="A80">
        <v>13608.984375</v>
      </c>
      <c r="B80">
        <v>3.4699999999999998E-4</v>
      </c>
      <c r="C80">
        <v>13608.984375</v>
      </c>
      <c r="D80">
        <v>4.37E-4</v>
      </c>
      <c r="E80">
        <v>13608.984375</v>
      </c>
      <c r="F80">
        <v>6.0000000000000002E-6</v>
      </c>
      <c r="G80">
        <v>13608.984375</v>
      </c>
      <c r="H80">
        <v>2.2599999999999999E-4</v>
      </c>
      <c r="I80">
        <v>13608.984375</v>
      </c>
      <c r="J80">
        <v>0</v>
      </c>
    </row>
    <row r="81" spans="1:10" x14ac:dyDescent="0.2">
      <c r="A81">
        <v>13781.25</v>
      </c>
      <c r="B81">
        <v>5.31E-4</v>
      </c>
      <c r="C81">
        <v>13781.25</v>
      </c>
      <c r="D81">
        <v>3.1700000000000001E-3</v>
      </c>
      <c r="E81">
        <v>13781.25</v>
      </c>
      <c r="F81">
        <v>7.9999999999999996E-6</v>
      </c>
      <c r="G81">
        <v>13781.25</v>
      </c>
      <c r="H81">
        <v>2.5399999999999999E-4</v>
      </c>
      <c r="I81">
        <v>13781.25</v>
      </c>
      <c r="J81">
        <v>0</v>
      </c>
    </row>
    <row r="82" spans="1:10" x14ac:dyDescent="0.2">
      <c r="A82">
        <v>13953.515625</v>
      </c>
      <c r="B82">
        <v>3.9599999999999998E-4</v>
      </c>
      <c r="C82">
        <v>13953.515625</v>
      </c>
      <c r="D82">
        <v>3.7100000000000002E-4</v>
      </c>
      <c r="E82">
        <v>13953.515625</v>
      </c>
      <c r="F82">
        <v>2.0999999999999999E-5</v>
      </c>
      <c r="G82">
        <v>13953.515625</v>
      </c>
      <c r="H82">
        <v>2.6699999999999998E-4</v>
      </c>
      <c r="I82">
        <v>13953.515625</v>
      </c>
      <c r="J82">
        <v>0</v>
      </c>
    </row>
    <row r="83" spans="1:10" x14ac:dyDescent="0.2">
      <c r="A83">
        <v>14125.78125</v>
      </c>
      <c r="B83">
        <v>3.0600000000000001E-4</v>
      </c>
      <c r="C83">
        <v>14125.78125</v>
      </c>
      <c r="D83">
        <v>3.225E-3</v>
      </c>
      <c r="E83">
        <v>14125.78125</v>
      </c>
      <c r="F83">
        <v>4.0000000000000003E-5</v>
      </c>
      <c r="G83">
        <v>14125.78125</v>
      </c>
      <c r="H83">
        <v>2.8499999999999999E-4</v>
      </c>
      <c r="I83">
        <v>14125.78125</v>
      </c>
      <c r="J83">
        <v>0</v>
      </c>
    </row>
    <row r="84" spans="1:10" x14ac:dyDescent="0.2">
      <c r="A84">
        <v>14298.046875</v>
      </c>
      <c r="B84">
        <v>2.9100000000000003E-4</v>
      </c>
      <c r="C84">
        <v>14298.046875</v>
      </c>
      <c r="D84">
        <v>2.4020000000000001E-3</v>
      </c>
      <c r="E84">
        <v>14298.046875</v>
      </c>
      <c r="F84">
        <v>7.3999999999999996E-5</v>
      </c>
      <c r="G84">
        <v>14298.046875</v>
      </c>
      <c r="H84">
        <v>2.8299999999999999E-4</v>
      </c>
      <c r="I84">
        <v>14298.046875</v>
      </c>
      <c r="J84">
        <v>0</v>
      </c>
    </row>
    <row r="85" spans="1:10" x14ac:dyDescent="0.2">
      <c r="A85">
        <v>14470.3125</v>
      </c>
      <c r="B85">
        <v>3.7500000000000001E-4</v>
      </c>
      <c r="C85">
        <v>14470.3125</v>
      </c>
      <c r="D85">
        <v>2.826E-3</v>
      </c>
      <c r="E85">
        <v>14470.3125</v>
      </c>
      <c r="F85">
        <v>7.2000000000000002E-5</v>
      </c>
      <c r="G85">
        <v>14470.3125</v>
      </c>
      <c r="H85">
        <v>2.63E-4</v>
      </c>
      <c r="I85">
        <v>14470.3125</v>
      </c>
      <c r="J85">
        <v>0</v>
      </c>
    </row>
    <row r="86" spans="1:10" x14ac:dyDescent="0.2">
      <c r="A86">
        <v>14642.578125</v>
      </c>
      <c r="B86">
        <v>3.2600000000000001E-4</v>
      </c>
      <c r="C86">
        <v>14642.578125</v>
      </c>
      <c r="D86">
        <v>1.1739999999999999E-3</v>
      </c>
      <c r="E86">
        <v>14642.578125</v>
      </c>
      <c r="F86">
        <v>3.4E-5</v>
      </c>
      <c r="G86">
        <v>14642.578125</v>
      </c>
      <c r="H86">
        <v>2.4699999999999999E-4</v>
      </c>
      <c r="I86">
        <v>14642.578125</v>
      </c>
      <c r="J86">
        <v>0</v>
      </c>
    </row>
    <row r="87" spans="1:10" x14ac:dyDescent="0.2">
      <c r="A87">
        <v>14814.84375</v>
      </c>
      <c r="B87">
        <v>3.9800000000000002E-4</v>
      </c>
      <c r="C87">
        <v>14814.84375</v>
      </c>
      <c r="D87">
        <v>2.7859999999999998E-3</v>
      </c>
      <c r="E87">
        <v>14814.84375</v>
      </c>
      <c r="F87">
        <v>8.7000000000000001E-5</v>
      </c>
      <c r="G87">
        <v>14814.84375</v>
      </c>
      <c r="H87">
        <v>2.13E-4</v>
      </c>
      <c r="I87">
        <v>14814.84375</v>
      </c>
      <c r="J87">
        <v>0</v>
      </c>
    </row>
    <row r="88" spans="1:10" x14ac:dyDescent="0.2">
      <c r="A88">
        <v>14987.109375</v>
      </c>
      <c r="B88">
        <v>4.17E-4</v>
      </c>
      <c r="C88">
        <v>14987.109375</v>
      </c>
      <c r="D88">
        <v>2.1210000000000001E-3</v>
      </c>
      <c r="E88">
        <v>14987.109375</v>
      </c>
      <c r="F88">
        <v>2.03E-4</v>
      </c>
      <c r="G88">
        <v>14987.109375</v>
      </c>
      <c r="H88">
        <v>1.73E-4</v>
      </c>
      <c r="I88">
        <v>14987.109375</v>
      </c>
      <c r="J88">
        <v>0</v>
      </c>
    </row>
    <row r="89" spans="1:10" x14ac:dyDescent="0.2">
      <c r="A89">
        <v>15159.375</v>
      </c>
      <c r="B89">
        <v>4.9399999999999997E-4</v>
      </c>
      <c r="C89">
        <v>15159.375</v>
      </c>
      <c r="D89">
        <v>2.3540000000000002E-3</v>
      </c>
      <c r="E89">
        <v>15159.375</v>
      </c>
      <c r="F89">
        <v>1.2899999999999999E-4</v>
      </c>
      <c r="G89">
        <v>15159.375</v>
      </c>
      <c r="H89">
        <v>1.5100000000000001E-4</v>
      </c>
      <c r="I89">
        <v>15159.375</v>
      </c>
      <c r="J89">
        <v>0</v>
      </c>
    </row>
    <row r="90" spans="1:10" x14ac:dyDescent="0.2">
      <c r="A90">
        <v>15331.640625</v>
      </c>
      <c r="B90">
        <v>3.9800000000000002E-4</v>
      </c>
      <c r="C90">
        <v>15331.640625</v>
      </c>
      <c r="D90">
        <v>1.4100000000000001E-4</v>
      </c>
      <c r="E90">
        <v>15331.640625</v>
      </c>
      <c r="F90">
        <v>3.8000000000000002E-5</v>
      </c>
      <c r="G90">
        <v>15331.640625</v>
      </c>
      <c r="H90">
        <v>1.21E-4</v>
      </c>
      <c r="I90">
        <v>15331.640625</v>
      </c>
      <c r="J90">
        <v>0</v>
      </c>
    </row>
    <row r="91" spans="1:10" x14ac:dyDescent="0.2">
      <c r="A91">
        <v>15503.90625</v>
      </c>
      <c r="B91">
        <v>4.75E-4</v>
      </c>
      <c r="C91">
        <v>15503.90625</v>
      </c>
      <c r="D91">
        <v>2.4940000000000001E-3</v>
      </c>
      <c r="E91">
        <v>15503.90625</v>
      </c>
      <c r="F91">
        <v>4.1999999999999998E-5</v>
      </c>
      <c r="G91">
        <v>15503.90625</v>
      </c>
      <c r="H91">
        <v>8.0000000000000007E-5</v>
      </c>
      <c r="I91">
        <v>15503.90625</v>
      </c>
      <c r="J91">
        <v>0</v>
      </c>
    </row>
    <row r="92" spans="1:10" x14ac:dyDescent="0.2">
      <c r="A92">
        <v>15676.171875</v>
      </c>
      <c r="B92">
        <v>3.7199999999999999E-4</v>
      </c>
      <c r="C92">
        <v>15676.171875</v>
      </c>
      <c r="D92">
        <v>1.3179999999999999E-3</v>
      </c>
      <c r="E92">
        <v>15676.171875</v>
      </c>
      <c r="F92">
        <v>5.8999999999999998E-5</v>
      </c>
      <c r="G92">
        <v>15676.171875</v>
      </c>
      <c r="H92">
        <v>5.0000000000000002E-5</v>
      </c>
      <c r="I92">
        <v>15676.171875</v>
      </c>
      <c r="J92">
        <v>0</v>
      </c>
    </row>
    <row r="93" spans="1:10" x14ac:dyDescent="0.2">
      <c r="A93">
        <v>15848.4375</v>
      </c>
      <c r="B93">
        <v>2.8899999999999998E-4</v>
      </c>
      <c r="C93">
        <v>15848.4375</v>
      </c>
      <c r="D93">
        <v>2.3159999999999999E-3</v>
      </c>
      <c r="E93">
        <v>15848.4375</v>
      </c>
      <c r="F93">
        <v>3.6000000000000001E-5</v>
      </c>
      <c r="G93">
        <v>15848.4375</v>
      </c>
      <c r="H93">
        <v>3.1999999999999999E-5</v>
      </c>
      <c r="I93">
        <v>15848.4375</v>
      </c>
      <c r="J93">
        <v>0</v>
      </c>
    </row>
    <row r="94" spans="1:10" x14ac:dyDescent="0.2">
      <c r="A94">
        <v>16020.703125</v>
      </c>
      <c r="B94">
        <v>3.8000000000000002E-4</v>
      </c>
      <c r="C94">
        <v>16020.703125</v>
      </c>
      <c r="D94">
        <v>1.544E-3</v>
      </c>
      <c r="E94">
        <v>16020.703125</v>
      </c>
      <c r="F94">
        <v>1.9000000000000001E-5</v>
      </c>
      <c r="G94">
        <v>16020.703125</v>
      </c>
      <c r="H94">
        <v>1.5999999999999999E-5</v>
      </c>
      <c r="I94">
        <v>16020.703125</v>
      </c>
      <c r="J94">
        <v>0</v>
      </c>
    </row>
    <row r="95" spans="1:10" x14ac:dyDescent="0.2">
      <c r="A95">
        <v>16192.96875</v>
      </c>
      <c r="B95">
        <v>3.4900000000000003E-4</v>
      </c>
      <c r="C95">
        <v>16192.96875</v>
      </c>
      <c r="D95">
        <v>2.2269999999999998E-3</v>
      </c>
      <c r="E95">
        <v>16192.96875</v>
      </c>
      <c r="F95">
        <v>6.9999999999999999E-6</v>
      </c>
      <c r="G95">
        <v>16192.96875</v>
      </c>
      <c r="H95">
        <v>6.9999999999999999E-6</v>
      </c>
      <c r="I95">
        <v>16192.96875</v>
      </c>
      <c r="J95">
        <v>0</v>
      </c>
    </row>
    <row r="96" spans="1:10" x14ac:dyDescent="0.2">
      <c r="A96">
        <v>16365.234375</v>
      </c>
      <c r="B96">
        <v>3.21E-4</v>
      </c>
      <c r="C96">
        <v>16365.234375</v>
      </c>
      <c r="D96">
        <v>2.052E-3</v>
      </c>
      <c r="E96">
        <v>16365.234375</v>
      </c>
      <c r="F96">
        <v>3.0000000000000001E-6</v>
      </c>
      <c r="G96">
        <v>16365.234375</v>
      </c>
      <c r="H96">
        <v>3.0000000000000001E-6</v>
      </c>
      <c r="I96">
        <v>16365.234375</v>
      </c>
      <c r="J96">
        <v>0</v>
      </c>
    </row>
    <row r="97" spans="1:10" x14ac:dyDescent="0.2">
      <c r="A97">
        <v>16537.5</v>
      </c>
      <c r="B97">
        <v>3.4200000000000002E-4</v>
      </c>
      <c r="C97">
        <v>16537.5</v>
      </c>
      <c r="D97">
        <v>1.9070000000000001E-3</v>
      </c>
      <c r="E97">
        <v>16537.5</v>
      </c>
      <c r="F97">
        <v>5.0000000000000004E-6</v>
      </c>
      <c r="G97">
        <v>16537.5</v>
      </c>
      <c r="H97">
        <v>3.9999999999999998E-6</v>
      </c>
      <c r="I97">
        <v>16537.5</v>
      </c>
      <c r="J97">
        <v>0</v>
      </c>
    </row>
    <row r="98" spans="1:10" x14ac:dyDescent="0.2">
      <c r="A98">
        <v>16709.765625</v>
      </c>
      <c r="B98">
        <v>3.1399999999999999E-4</v>
      </c>
      <c r="C98">
        <v>16709.765625</v>
      </c>
      <c r="D98">
        <v>1.0070000000000001E-3</v>
      </c>
      <c r="E98">
        <v>16709.765625</v>
      </c>
      <c r="F98">
        <v>1.2E-5</v>
      </c>
      <c r="G98">
        <v>16709.765625</v>
      </c>
      <c r="H98">
        <v>1.2E-5</v>
      </c>
      <c r="I98">
        <v>16709.765625</v>
      </c>
      <c r="J98">
        <v>0</v>
      </c>
    </row>
    <row r="99" spans="1:10" x14ac:dyDescent="0.2">
      <c r="A99">
        <v>16882.03125</v>
      </c>
      <c r="B99">
        <v>3.6400000000000001E-4</v>
      </c>
      <c r="C99">
        <v>16882.03125</v>
      </c>
      <c r="D99">
        <v>1.787E-3</v>
      </c>
      <c r="E99">
        <v>16882.03125</v>
      </c>
      <c r="F99">
        <v>2.1999999999999999E-5</v>
      </c>
      <c r="G99">
        <v>16882.03125</v>
      </c>
      <c r="H99">
        <v>2.3E-5</v>
      </c>
      <c r="I99">
        <v>16882.03125</v>
      </c>
      <c r="J99">
        <v>0</v>
      </c>
    </row>
    <row r="100" spans="1:10" x14ac:dyDescent="0.2">
      <c r="A100">
        <v>17054.296875</v>
      </c>
      <c r="B100">
        <v>4.2200000000000001E-4</v>
      </c>
      <c r="C100">
        <v>17054.296875</v>
      </c>
      <c r="D100">
        <v>1.072E-3</v>
      </c>
      <c r="E100">
        <v>17054.296875</v>
      </c>
      <c r="F100">
        <v>3.8000000000000002E-5</v>
      </c>
      <c r="G100">
        <v>17054.296875</v>
      </c>
      <c r="H100">
        <v>3.6999999999999998E-5</v>
      </c>
      <c r="I100">
        <v>17054.296875</v>
      </c>
      <c r="J100">
        <v>0</v>
      </c>
    </row>
    <row r="101" spans="1:10" x14ac:dyDescent="0.2">
      <c r="A101">
        <v>17226.5625</v>
      </c>
      <c r="B101">
        <v>4.0999999999999999E-4</v>
      </c>
      <c r="C101">
        <v>17226.5625</v>
      </c>
      <c r="D101">
        <v>1.756E-3</v>
      </c>
      <c r="E101">
        <v>17226.5625</v>
      </c>
      <c r="F101">
        <v>3.1999999999999999E-5</v>
      </c>
      <c r="G101">
        <v>17226.5625</v>
      </c>
      <c r="H101">
        <v>5.0000000000000002E-5</v>
      </c>
      <c r="I101">
        <v>17226.5625</v>
      </c>
      <c r="J101">
        <v>0</v>
      </c>
    </row>
    <row r="102" spans="1:10" x14ac:dyDescent="0.2">
      <c r="A102">
        <v>17398.828125</v>
      </c>
      <c r="B102">
        <v>3.8400000000000001E-4</v>
      </c>
      <c r="C102">
        <v>17398.828125</v>
      </c>
      <c r="D102">
        <v>1.609E-3</v>
      </c>
      <c r="E102">
        <v>17398.828125</v>
      </c>
      <c r="F102">
        <v>1.7E-5</v>
      </c>
      <c r="G102">
        <v>17398.828125</v>
      </c>
      <c r="H102">
        <v>6.0999999999999999E-5</v>
      </c>
      <c r="I102">
        <v>17398.828125</v>
      </c>
      <c r="J102">
        <v>0</v>
      </c>
    </row>
    <row r="103" spans="1:10" x14ac:dyDescent="0.2">
      <c r="A103">
        <v>17571.09375</v>
      </c>
      <c r="B103">
        <v>3.1599999999999998E-4</v>
      </c>
      <c r="C103">
        <v>17571.09375</v>
      </c>
      <c r="D103">
        <v>1.611E-3</v>
      </c>
      <c r="E103">
        <v>17571.09375</v>
      </c>
      <c r="F103">
        <v>5.1E-5</v>
      </c>
      <c r="G103">
        <v>17571.09375</v>
      </c>
      <c r="H103">
        <v>7.3999999999999996E-5</v>
      </c>
      <c r="I103">
        <v>17571.09375</v>
      </c>
      <c r="J103">
        <v>0</v>
      </c>
    </row>
    <row r="104" spans="1:10" x14ac:dyDescent="0.2">
      <c r="A104">
        <v>17743.359375</v>
      </c>
      <c r="B104">
        <v>2.5999999999999998E-4</v>
      </c>
      <c r="C104">
        <v>17743.359375</v>
      </c>
      <c r="D104">
        <v>1.3990000000000001E-3</v>
      </c>
      <c r="E104">
        <v>17743.359375</v>
      </c>
      <c r="F104">
        <v>9.7999999999999997E-5</v>
      </c>
      <c r="G104">
        <v>17743.359375</v>
      </c>
      <c r="H104">
        <v>7.1000000000000005E-5</v>
      </c>
      <c r="I104">
        <v>17743.359375</v>
      </c>
      <c r="J104">
        <v>0</v>
      </c>
    </row>
    <row r="105" spans="1:10" x14ac:dyDescent="0.2">
      <c r="A105">
        <v>17915.625</v>
      </c>
      <c r="B105">
        <v>3.48E-4</v>
      </c>
      <c r="C105">
        <v>17915.625</v>
      </c>
      <c r="D105">
        <v>1.3500000000000001E-3</v>
      </c>
      <c r="E105">
        <v>17915.625</v>
      </c>
      <c r="F105">
        <v>5.1E-5</v>
      </c>
      <c r="G105">
        <v>17915.625</v>
      </c>
      <c r="H105">
        <v>7.8999999999999996E-5</v>
      </c>
      <c r="I105">
        <v>17915.625</v>
      </c>
      <c r="J105">
        <v>0</v>
      </c>
    </row>
    <row r="106" spans="1:10" x14ac:dyDescent="0.2">
      <c r="A106">
        <v>18087.890625</v>
      </c>
      <c r="B106">
        <v>3.19E-4</v>
      </c>
      <c r="C106">
        <v>18087.890625</v>
      </c>
      <c r="D106">
        <v>4.4099999999999999E-4</v>
      </c>
      <c r="E106">
        <v>18087.890625</v>
      </c>
      <c r="F106">
        <v>1.5999999999999999E-5</v>
      </c>
      <c r="G106">
        <v>18087.890625</v>
      </c>
      <c r="H106">
        <v>8.3999999999999995E-5</v>
      </c>
      <c r="I106">
        <v>18087.890625</v>
      </c>
      <c r="J106">
        <v>0</v>
      </c>
    </row>
    <row r="107" spans="1:10" x14ac:dyDescent="0.2">
      <c r="A107">
        <v>18260.15625</v>
      </c>
      <c r="B107">
        <v>2.1599999999999999E-4</v>
      </c>
      <c r="C107">
        <v>18260.15625</v>
      </c>
      <c r="D107">
        <v>1.2030000000000001E-3</v>
      </c>
      <c r="E107">
        <v>18260.15625</v>
      </c>
      <c r="F107">
        <v>1.9000000000000001E-5</v>
      </c>
      <c r="G107">
        <v>18260.15625</v>
      </c>
      <c r="H107">
        <v>8.7999999999999998E-5</v>
      </c>
      <c r="I107">
        <v>18260.15625</v>
      </c>
      <c r="J107">
        <v>0</v>
      </c>
    </row>
    <row r="108" spans="1:10" x14ac:dyDescent="0.2">
      <c r="A108">
        <v>18432.421875</v>
      </c>
      <c r="B108">
        <v>3.1399999999999999E-4</v>
      </c>
      <c r="C108">
        <v>18432.421875</v>
      </c>
      <c r="D108">
        <v>4.8200000000000001E-4</v>
      </c>
      <c r="E108">
        <v>18432.421875</v>
      </c>
      <c r="F108">
        <v>2.3E-5</v>
      </c>
      <c r="G108">
        <v>18432.421875</v>
      </c>
      <c r="H108">
        <v>8.3999999999999995E-5</v>
      </c>
      <c r="I108">
        <v>18432.421875</v>
      </c>
      <c r="J108">
        <v>0</v>
      </c>
    </row>
    <row r="109" spans="1:10" x14ac:dyDescent="0.2">
      <c r="A109">
        <v>18604.6875</v>
      </c>
      <c r="B109">
        <v>3.21E-4</v>
      </c>
      <c r="C109">
        <v>18604.6875</v>
      </c>
      <c r="D109">
        <v>9.6699999999999998E-4</v>
      </c>
      <c r="E109">
        <v>18604.6875</v>
      </c>
      <c r="F109">
        <v>1.4E-5</v>
      </c>
      <c r="G109">
        <v>18604.6875</v>
      </c>
      <c r="H109">
        <v>7.4999999999999993E-5</v>
      </c>
      <c r="I109">
        <v>18604.6875</v>
      </c>
      <c r="J109">
        <v>0</v>
      </c>
    </row>
    <row r="110" spans="1:10" x14ac:dyDescent="0.2">
      <c r="A110">
        <v>18776.953125</v>
      </c>
      <c r="B110">
        <v>2.24E-4</v>
      </c>
      <c r="C110">
        <v>18776.953125</v>
      </c>
      <c r="D110">
        <v>8.5000000000000006E-5</v>
      </c>
      <c r="E110">
        <v>18776.953125</v>
      </c>
      <c r="F110">
        <v>7.9999999999999996E-6</v>
      </c>
      <c r="G110">
        <v>18776.953125</v>
      </c>
      <c r="H110">
        <v>7.1000000000000005E-5</v>
      </c>
      <c r="I110">
        <v>18776.953125</v>
      </c>
      <c r="J110">
        <v>0</v>
      </c>
    </row>
    <row r="111" spans="1:10" x14ac:dyDescent="0.2">
      <c r="A111">
        <v>18949.21875</v>
      </c>
      <c r="B111">
        <v>2.2800000000000001E-4</v>
      </c>
      <c r="C111">
        <v>18949.21875</v>
      </c>
      <c r="D111">
        <v>9.0499999999999999E-4</v>
      </c>
      <c r="E111">
        <v>18949.21875</v>
      </c>
      <c r="F111">
        <v>3.0000000000000001E-6</v>
      </c>
      <c r="G111">
        <v>18949.21875</v>
      </c>
      <c r="H111">
        <v>5.8E-5</v>
      </c>
      <c r="I111">
        <v>18949.21875</v>
      </c>
      <c r="J111">
        <v>0</v>
      </c>
    </row>
    <row r="112" spans="1:10" x14ac:dyDescent="0.2">
      <c r="A112">
        <v>19121.484375</v>
      </c>
      <c r="B112">
        <v>2.34E-4</v>
      </c>
      <c r="C112">
        <v>19121.484375</v>
      </c>
      <c r="D112">
        <v>3.2299999999999999E-4</v>
      </c>
      <c r="E112">
        <v>19121.484375</v>
      </c>
      <c r="F112">
        <v>9.9999999999999995E-7</v>
      </c>
      <c r="G112">
        <v>19121.484375</v>
      </c>
      <c r="H112">
        <v>4.5000000000000003E-5</v>
      </c>
      <c r="I112">
        <v>19121.484375</v>
      </c>
      <c r="J112">
        <v>0</v>
      </c>
    </row>
    <row r="113" spans="1:10" x14ac:dyDescent="0.2">
      <c r="A113">
        <v>19293.75</v>
      </c>
      <c r="B113">
        <v>2.81E-4</v>
      </c>
      <c r="C113">
        <v>19293.75</v>
      </c>
      <c r="D113">
        <v>8.1999999999999998E-4</v>
      </c>
      <c r="E113">
        <v>19293.75</v>
      </c>
      <c r="F113">
        <v>1.9999999999999999E-6</v>
      </c>
      <c r="G113">
        <v>19293.75</v>
      </c>
      <c r="H113">
        <v>4.0000000000000003E-5</v>
      </c>
      <c r="I113">
        <v>19293.75</v>
      </c>
      <c r="J113">
        <v>0</v>
      </c>
    </row>
    <row r="114" spans="1:10" x14ac:dyDescent="0.2">
      <c r="A114">
        <v>19466.015625</v>
      </c>
      <c r="B114">
        <v>3.01E-4</v>
      </c>
      <c r="C114">
        <v>19466.015625</v>
      </c>
      <c r="D114">
        <v>4.0900000000000002E-4</v>
      </c>
      <c r="E114">
        <v>19466.015625</v>
      </c>
      <c r="F114">
        <v>5.0000000000000004E-6</v>
      </c>
      <c r="G114">
        <v>19466.015625</v>
      </c>
      <c r="H114">
        <v>2.6999999999999999E-5</v>
      </c>
      <c r="I114">
        <v>19466.015625</v>
      </c>
      <c r="J114">
        <v>0</v>
      </c>
    </row>
    <row r="115" spans="1:10" x14ac:dyDescent="0.2">
      <c r="A115">
        <v>19638.28125</v>
      </c>
      <c r="B115">
        <v>2.7300000000000002E-4</v>
      </c>
      <c r="C115">
        <v>19638.28125</v>
      </c>
      <c r="D115">
        <v>6.7100000000000005E-4</v>
      </c>
      <c r="E115">
        <v>19638.28125</v>
      </c>
      <c r="F115">
        <v>7.9999999999999996E-6</v>
      </c>
      <c r="G115">
        <v>19638.28125</v>
      </c>
      <c r="H115">
        <v>1.5999999999999999E-5</v>
      </c>
      <c r="I115">
        <v>19638.28125</v>
      </c>
      <c r="J115">
        <v>0</v>
      </c>
    </row>
    <row r="116" spans="1:10" x14ac:dyDescent="0.2">
      <c r="A116">
        <v>19810.546875</v>
      </c>
      <c r="B116">
        <v>2.6200000000000003E-4</v>
      </c>
      <c r="C116">
        <v>19810.546875</v>
      </c>
      <c r="D116">
        <v>2.1499999999999999E-4</v>
      </c>
      <c r="E116">
        <v>19810.546875</v>
      </c>
      <c r="F116">
        <v>1.2999999999999999E-5</v>
      </c>
      <c r="G116">
        <v>19810.546875</v>
      </c>
      <c r="H116">
        <v>1.1E-5</v>
      </c>
      <c r="I116">
        <v>19810.546875</v>
      </c>
      <c r="J116">
        <v>0</v>
      </c>
    </row>
    <row r="117" spans="1:10" x14ac:dyDescent="0.2">
      <c r="A117">
        <v>19982.8125</v>
      </c>
      <c r="B117">
        <v>2.04E-4</v>
      </c>
      <c r="C117">
        <v>19982.8125</v>
      </c>
      <c r="D117">
        <v>6.1300000000000005E-4</v>
      </c>
      <c r="E117">
        <v>19982.8125</v>
      </c>
      <c r="F117">
        <v>9.0000000000000002E-6</v>
      </c>
      <c r="G117">
        <v>19982.8125</v>
      </c>
      <c r="H117">
        <v>6.9999999999999999E-6</v>
      </c>
      <c r="I117">
        <v>19982.8125</v>
      </c>
      <c r="J117">
        <v>0</v>
      </c>
    </row>
    <row r="118" spans="1:10" x14ac:dyDescent="0.2">
      <c r="A118">
        <v>20155.078125</v>
      </c>
      <c r="B118">
        <v>1.8799999999999999E-4</v>
      </c>
      <c r="C118">
        <v>20155.078125</v>
      </c>
      <c r="D118">
        <v>5.0600000000000005E-4</v>
      </c>
      <c r="E118">
        <v>20155.078125</v>
      </c>
      <c r="F118">
        <v>6.9999999999999999E-6</v>
      </c>
      <c r="G118">
        <v>20155.078125</v>
      </c>
      <c r="H118">
        <v>3.0000000000000001E-6</v>
      </c>
      <c r="I118">
        <v>20155.078125</v>
      </c>
      <c r="J118">
        <v>0</v>
      </c>
    </row>
    <row r="119" spans="1:10" x14ac:dyDescent="0.2">
      <c r="A119">
        <v>20327.34375</v>
      </c>
      <c r="B119">
        <v>2.0000000000000001E-4</v>
      </c>
      <c r="C119">
        <v>20327.34375</v>
      </c>
      <c r="D119">
        <v>5.2800000000000004E-4</v>
      </c>
      <c r="E119">
        <v>20327.34375</v>
      </c>
      <c r="F119">
        <v>1.9000000000000001E-5</v>
      </c>
      <c r="G119">
        <v>20327.34375</v>
      </c>
      <c r="H119">
        <v>1.9999999999999999E-6</v>
      </c>
      <c r="I119">
        <v>20327.34375</v>
      </c>
      <c r="J119">
        <v>0</v>
      </c>
    </row>
    <row r="120" spans="1:10" x14ac:dyDescent="0.2">
      <c r="A120">
        <v>20499.609375</v>
      </c>
      <c r="B120">
        <v>1.75E-4</v>
      </c>
      <c r="C120">
        <v>20499.609375</v>
      </c>
      <c r="D120">
        <v>3.1500000000000001E-4</v>
      </c>
      <c r="E120">
        <v>20499.609375</v>
      </c>
      <c r="F120">
        <v>2.8E-5</v>
      </c>
      <c r="G120">
        <v>20499.609375</v>
      </c>
      <c r="H120">
        <v>9.9999999999999995E-7</v>
      </c>
      <c r="I120">
        <v>20499.609375</v>
      </c>
      <c r="J120">
        <v>0</v>
      </c>
    </row>
    <row r="121" spans="1:10" x14ac:dyDescent="0.2">
      <c r="A121">
        <v>20671.875</v>
      </c>
      <c r="B121">
        <v>1.7200000000000001E-4</v>
      </c>
      <c r="C121">
        <v>20671.875</v>
      </c>
      <c r="D121">
        <v>3.8699999999999997E-4</v>
      </c>
      <c r="E121">
        <v>20671.875</v>
      </c>
      <c r="F121">
        <v>1.5E-5</v>
      </c>
      <c r="G121">
        <v>20671.875</v>
      </c>
      <c r="H121">
        <v>1.9999999999999999E-6</v>
      </c>
      <c r="I121">
        <v>20671.875</v>
      </c>
      <c r="J121">
        <v>0</v>
      </c>
    </row>
    <row r="122" spans="1:10" x14ac:dyDescent="0.2">
      <c r="A122">
        <v>20844.140625</v>
      </c>
      <c r="B122">
        <v>3.2699999999999998E-4</v>
      </c>
      <c r="C122">
        <v>20844.140625</v>
      </c>
      <c r="D122">
        <v>3.3300000000000002E-4</v>
      </c>
      <c r="E122">
        <v>20844.140625</v>
      </c>
      <c r="F122">
        <v>6.9999999999999999E-6</v>
      </c>
      <c r="G122">
        <v>20844.140625</v>
      </c>
      <c r="H122">
        <v>3.9999999999999998E-6</v>
      </c>
      <c r="I122">
        <v>20844.140625</v>
      </c>
      <c r="J122">
        <v>0</v>
      </c>
    </row>
    <row r="123" spans="1:10" x14ac:dyDescent="0.2">
      <c r="A123">
        <v>21016.40625</v>
      </c>
      <c r="B123">
        <v>2.1699999999999999E-4</v>
      </c>
      <c r="C123">
        <v>21016.40625</v>
      </c>
      <c r="D123">
        <v>2.7700000000000001E-4</v>
      </c>
      <c r="E123">
        <v>21016.40625</v>
      </c>
      <c r="F123">
        <v>6.0000000000000002E-6</v>
      </c>
      <c r="G123">
        <v>21016.40625</v>
      </c>
      <c r="H123">
        <v>5.0000000000000004E-6</v>
      </c>
      <c r="I123">
        <v>21016.40625</v>
      </c>
      <c r="J123">
        <v>0</v>
      </c>
    </row>
    <row r="124" spans="1:10" x14ac:dyDescent="0.2">
      <c r="A124">
        <v>21188.671875</v>
      </c>
      <c r="B124">
        <v>2.42E-4</v>
      </c>
      <c r="C124">
        <v>21188.671875</v>
      </c>
      <c r="D124">
        <v>1.5899999999999999E-4</v>
      </c>
      <c r="E124">
        <v>21188.671875</v>
      </c>
      <c r="F124">
        <v>6.0000000000000002E-6</v>
      </c>
      <c r="G124">
        <v>21188.671875</v>
      </c>
      <c r="H124">
        <v>6.0000000000000002E-6</v>
      </c>
      <c r="I124">
        <v>21188.671875</v>
      </c>
      <c r="J124">
        <v>0</v>
      </c>
    </row>
    <row r="125" spans="1:10" x14ac:dyDescent="0.2">
      <c r="A125">
        <v>21360.9375</v>
      </c>
      <c r="B125">
        <v>2.7799999999999998E-4</v>
      </c>
      <c r="C125">
        <v>21360.9375</v>
      </c>
      <c r="D125">
        <v>2.8699999999999998E-4</v>
      </c>
      <c r="E125">
        <v>21360.9375</v>
      </c>
      <c r="F125">
        <v>3.9999999999999998E-6</v>
      </c>
      <c r="G125">
        <v>21360.9375</v>
      </c>
      <c r="H125">
        <v>1.2E-5</v>
      </c>
      <c r="I125">
        <v>21360.9375</v>
      </c>
      <c r="J125">
        <v>0</v>
      </c>
    </row>
    <row r="126" spans="1:10" x14ac:dyDescent="0.2">
      <c r="A126">
        <v>21533.203125</v>
      </c>
      <c r="B126">
        <v>2.3000000000000001E-4</v>
      </c>
      <c r="C126">
        <v>21533.203125</v>
      </c>
      <c r="D126">
        <v>9.7999999999999997E-5</v>
      </c>
      <c r="E126">
        <v>21533.203125</v>
      </c>
      <c r="F126">
        <v>3.0000000000000001E-6</v>
      </c>
      <c r="G126">
        <v>21533.203125</v>
      </c>
      <c r="H126">
        <v>1.2E-5</v>
      </c>
      <c r="I126">
        <v>21533.203125</v>
      </c>
      <c r="J126">
        <v>0</v>
      </c>
    </row>
    <row r="127" spans="1:10" x14ac:dyDescent="0.2">
      <c r="A127">
        <v>21705.46875</v>
      </c>
      <c r="B127">
        <v>1.5899999999999999E-4</v>
      </c>
      <c r="C127">
        <v>21705.46875</v>
      </c>
      <c r="D127">
        <v>2.5599999999999999E-4</v>
      </c>
      <c r="E127">
        <v>21705.46875</v>
      </c>
      <c r="F127">
        <v>9.9999999999999995E-7</v>
      </c>
      <c r="G127">
        <v>21705.46875</v>
      </c>
      <c r="H127">
        <v>1.4E-5</v>
      </c>
      <c r="I127">
        <v>21705.46875</v>
      </c>
      <c r="J127">
        <v>0</v>
      </c>
    </row>
    <row r="128" spans="1:10" x14ac:dyDescent="0.2">
      <c r="A128">
        <v>21877.734375</v>
      </c>
      <c r="B128">
        <v>1.4300000000000001E-4</v>
      </c>
      <c r="C128">
        <v>21877.734375</v>
      </c>
      <c r="D128">
        <v>4.1999999999999998E-5</v>
      </c>
      <c r="E128">
        <v>21877.734375</v>
      </c>
      <c r="F128">
        <v>9.9999999999999995E-7</v>
      </c>
      <c r="G128">
        <v>21877.734375</v>
      </c>
      <c r="H128">
        <v>1.7E-5</v>
      </c>
      <c r="I128">
        <v>21877.734375</v>
      </c>
      <c r="J128">
        <v>0</v>
      </c>
    </row>
    <row r="129" spans="1:10" x14ac:dyDescent="0.2">
      <c r="A129">
        <v>22050</v>
      </c>
      <c r="B129">
        <v>9.0000000000000006E-5</v>
      </c>
      <c r="C129">
        <v>22050</v>
      </c>
      <c r="D129">
        <v>1.46E-4</v>
      </c>
      <c r="E129">
        <v>22050</v>
      </c>
      <c r="F129">
        <v>9.9999999999999995E-7</v>
      </c>
      <c r="G129">
        <v>22050</v>
      </c>
      <c r="H129">
        <v>7.9999999999999996E-6</v>
      </c>
      <c r="I129">
        <v>22050</v>
      </c>
      <c r="J12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AC83-2AC2-9B42-8FBD-649BDFF6AD25}">
  <dimension ref="A1:P71"/>
  <sheetViews>
    <sheetView tabSelected="1" topLeftCell="A36" workbookViewId="0">
      <selection activeCell="I62" sqref="I62"/>
    </sheetView>
  </sheetViews>
  <sheetFormatPr baseColWidth="10" defaultRowHeight="16" x14ac:dyDescent="0.2"/>
  <cols>
    <col min="1" max="1" width="15" bestFit="1" customWidth="1"/>
    <col min="2" max="8" width="12.1640625" bestFit="1" customWidth="1"/>
    <col min="9" max="9" width="12.33203125" bestFit="1" customWidth="1"/>
    <col min="10" max="16" width="12.1640625" bestFit="1" customWidth="1"/>
  </cols>
  <sheetData>
    <row r="1" spans="1:16" x14ac:dyDescent="0.2">
      <c r="A1" t="s">
        <v>9</v>
      </c>
      <c r="I1" t="s">
        <v>10</v>
      </c>
    </row>
    <row r="2" spans="1:16" x14ac:dyDescent="0.2">
      <c r="A2">
        <v>1.55214319632298E-3</v>
      </c>
      <c r="B2">
        <v>2.36217519331109E-3</v>
      </c>
      <c r="C2">
        <v>4.6097070595440201E-3</v>
      </c>
      <c r="D2">
        <v>6.6698549307980803E-3</v>
      </c>
      <c r="E2">
        <v>8.5332370619902592E-3</v>
      </c>
      <c r="F2">
        <v>1.08332260229391E-2</v>
      </c>
      <c r="G2">
        <v>1.2088386601366401E-2</v>
      </c>
      <c r="H2">
        <v>1.4009128848392401E-2</v>
      </c>
      <c r="I2">
        <v>1.2210570316119999E-3</v>
      </c>
      <c r="J2">
        <v>2.2384333841016101E-3</v>
      </c>
      <c r="K2">
        <v>4.3117636209121096E-3</v>
      </c>
      <c r="L2">
        <v>6.3096021054745996E-3</v>
      </c>
      <c r="M2">
        <v>8.3152104910302199E-3</v>
      </c>
      <c r="N2">
        <v>1.0188939577357401E-2</v>
      </c>
      <c r="O2">
        <v>1.18120966716723E-2</v>
      </c>
      <c r="P2">
        <v>1.3620125456818699E-2</v>
      </c>
    </row>
    <row r="3" spans="1:16" x14ac:dyDescent="0.2">
      <c r="A3">
        <v>2.36217519331109E-3</v>
      </c>
      <c r="B3">
        <v>4.6097070595440201E-3</v>
      </c>
      <c r="C3">
        <v>8.5332370619902592E-3</v>
      </c>
      <c r="D3">
        <v>1.2088386601366401E-2</v>
      </c>
      <c r="E3">
        <v>1.4930244538142901E-2</v>
      </c>
      <c r="F3">
        <v>1.76615796068176E-2</v>
      </c>
      <c r="G3">
        <v>1.9402324155671901E-2</v>
      </c>
      <c r="H3">
        <v>2.1634933471522701E-2</v>
      </c>
      <c r="I3">
        <v>2.2384333841016101E-3</v>
      </c>
      <c r="J3">
        <v>4.3117636209121096E-3</v>
      </c>
      <c r="K3">
        <v>8.3152104910302199E-3</v>
      </c>
      <c r="L3">
        <v>1.18120966716723E-2</v>
      </c>
      <c r="M3">
        <v>1.51377628961265E-2</v>
      </c>
      <c r="N3">
        <v>1.78303569372672E-2</v>
      </c>
      <c r="O3">
        <v>2.07601116437134E-2</v>
      </c>
      <c r="P3">
        <v>2.26746882859909E-2</v>
      </c>
    </row>
    <row r="4" spans="1:16" x14ac:dyDescent="0.2">
      <c r="A4">
        <v>4.6097070595440201E-3</v>
      </c>
      <c r="B4">
        <v>8.5332370619902592E-3</v>
      </c>
      <c r="C4">
        <v>1.4930244538142901E-2</v>
      </c>
      <c r="D4">
        <v>1.9402324155671901E-2</v>
      </c>
      <c r="E4">
        <v>2.2909739194445399E-2</v>
      </c>
      <c r="F4">
        <v>2.4067091021140002E-2</v>
      </c>
      <c r="G4">
        <v>2.4548999455736398E-2</v>
      </c>
      <c r="H4">
        <v>2.6501729162383299E-2</v>
      </c>
      <c r="I4">
        <v>4.3117636209121096E-3</v>
      </c>
      <c r="J4">
        <v>8.3152104910302199E-3</v>
      </c>
      <c r="K4">
        <v>1.51377628961265E-2</v>
      </c>
      <c r="L4">
        <v>2.07601116437134E-2</v>
      </c>
      <c r="M4">
        <v>2.41212187434201E-2</v>
      </c>
      <c r="N4">
        <v>2.6735836409475199E-2</v>
      </c>
      <c r="O4">
        <v>2.83794567939743E-2</v>
      </c>
      <c r="P4">
        <v>2.9403054314537099E-2</v>
      </c>
    </row>
    <row r="5" spans="1:16" x14ac:dyDescent="0.2">
      <c r="A5">
        <v>8.5332370619902592E-3</v>
      </c>
      <c r="B5">
        <v>1.4930244538142901E-2</v>
      </c>
      <c r="C5">
        <v>2.2909739194445399E-2</v>
      </c>
      <c r="D5">
        <v>2.4548999455736398E-2</v>
      </c>
      <c r="E5">
        <v>2.5975869029244401E-2</v>
      </c>
      <c r="F5">
        <v>2.39825178994089E-2</v>
      </c>
      <c r="G5">
        <v>2.4335551162594501E-2</v>
      </c>
      <c r="H5">
        <v>2.2980695846603401E-2</v>
      </c>
      <c r="I5">
        <v>8.3152104910302199E-3</v>
      </c>
      <c r="J5">
        <v>1.51377628961265E-2</v>
      </c>
      <c r="K5">
        <v>2.41212187434201E-2</v>
      </c>
      <c r="L5">
        <v>2.83794567939743E-2</v>
      </c>
      <c r="M5">
        <v>3.0194532564298601E-2</v>
      </c>
      <c r="N5">
        <v>3.0442550884211699E-2</v>
      </c>
      <c r="O5">
        <v>3.0525843291724801E-2</v>
      </c>
      <c r="P5">
        <v>2.99976728008234E-2</v>
      </c>
    </row>
    <row r="6" spans="1:16" x14ac:dyDescent="0.2">
      <c r="A6">
        <v>1.4930244538142901E-2</v>
      </c>
      <c r="B6">
        <v>2.2909739194445399E-2</v>
      </c>
      <c r="C6">
        <v>2.5975869029244401E-2</v>
      </c>
      <c r="D6">
        <v>2.4335551162594501E-2</v>
      </c>
      <c r="E6">
        <v>2.0176587072467E-2</v>
      </c>
      <c r="F6">
        <v>1.8856404197440901E-2</v>
      </c>
      <c r="G6">
        <v>1.78184694412785E-2</v>
      </c>
      <c r="H6">
        <v>1.8357362431459998E-2</v>
      </c>
      <c r="I6">
        <v>1.51377628961265E-2</v>
      </c>
      <c r="J6">
        <v>2.41212187434201E-2</v>
      </c>
      <c r="K6">
        <v>3.0194532564298601E-2</v>
      </c>
      <c r="L6">
        <v>3.0525843291724801E-2</v>
      </c>
      <c r="M6">
        <v>2.9038442183484298E-2</v>
      </c>
      <c r="N6">
        <v>2.7345877494135199E-2</v>
      </c>
      <c r="O6">
        <v>2.7108576736642499E-2</v>
      </c>
      <c r="P6">
        <v>2.4084869731189201E-2</v>
      </c>
    </row>
    <row r="7" spans="1:16" x14ac:dyDescent="0.2">
      <c r="A7">
        <v>2.2909739194445399E-2</v>
      </c>
      <c r="B7">
        <v>2.5975869029244401E-2</v>
      </c>
      <c r="C7">
        <v>2.0176587072467E-2</v>
      </c>
      <c r="D7">
        <v>1.78184694412785E-2</v>
      </c>
      <c r="E7">
        <v>1.3465786538513101E-2</v>
      </c>
      <c r="F7">
        <v>9.4932031812937599E-3</v>
      </c>
      <c r="G7">
        <v>8.2403672505312608E-3</v>
      </c>
      <c r="H7">
        <v>8.0661750122883995E-3</v>
      </c>
      <c r="I7">
        <v>2.41212187434201E-2</v>
      </c>
      <c r="J7">
        <v>3.0194532564298601E-2</v>
      </c>
      <c r="K7">
        <v>2.9038442183484298E-2</v>
      </c>
      <c r="L7">
        <v>2.7108576736642499E-2</v>
      </c>
      <c r="M7">
        <v>2.1658053519588199E-2</v>
      </c>
      <c r="N7">
        <v>1.8853130969314701E-2</v>
      </c>
      <c r="O7">
        <v>1.8403667744959801E-2</v>
      </c>
      <c r="P7">
        <v>1.3021537571101501E-2</v>
      </c>
    </row>
    <row r="8" spans="1:16" x14ac:dyDescent="0.2">
      <c r="A8">
        <v>2.5975869029244401E-2</v>
      </c>
      <c r="B8">
        <v>2.0176587072467E-2</v>
      </c>
      <c r="C8">
        <v>1.3465786538513101E-2</v>
      </c>
      <c r="D8">
        <v>8.2403672505312608E-3</v>
      </c>
      <c r="E8">
        <v>5.3742509284039602E-3</v>
      </c>
      <c r="F8">
        <v>2.30195941658746E-3</v>
      </c>
      <c r="G8">
        <v>3.0831406088499698E-3</v>
      </c>
      <c r="H8">
        <v>2.75487871313908E-3</v>
      </c>
      <c r="I8">
        <v>3.0194532564298601E-2</v>
      </c>
      <c r="J8">
        <v>2.9038442183484298E-2</v>
      </c>
      <c r="K8">
        <v>2.1658053519588199E-2</v>
      </c>
      <c r="L8">
        <v>1.8403667744959801E-2</v>
      </c>
      <c r="M8">
        <v>1.22094363490599E-2</v>
      </c>
      <c r="N8">
        <v>1.11827174099803E-2</v>
      </c>
      <c r="O8">
        <v>1.01440055689041E-2</v>
      </c>
      <c r="P8">
        <v>6.5997932974517903E-3</v>
      </c>
    </row>
    <row r="9" spans="1:16" x14ac:dyDescent="0.2">
      <c r="A9">
        <v>2.0176587072467E-2</v>
      </c>
      <c r="B9">
        <v>1.3465786538513101E-2</v>
      </c>
      <c r="C9">
        <v>5.3742509284039602E-3</v>
      </c>
      <c r="D9">
        <v>3.0831406088499698E-3</v>
      </c>
      <c r="E9">
        <v>1.16190002102504E-3</v>
      </c>
      <c r="F9">
        <v>3.2010735260592002E-4</v>
      </c>
      <c r="G9">
        <v>4.8331738193189701E-4</v>
      </c>
      <c r="H9">
        <v>1.2025829651796001E-3</v>
      </c>
      <c r="I9">
        <v>2.9038442183484298E-2</v>
      </c>
      <c r="J9">
        <v>2.1658053519588199E-2</v>
      </c>
      <c r="K9">
        <v>1.22094363490599E-2</v>
      </c>
      <c r="L9">
        <v>1.01440055689041E-2</v>
      </c>
      <c r="M9">
        <v>6.2945957232474403E-3</v>
      </c>
      <c r="N9">
        <v>6.1375298916906303E-3</v>
      </c>
      <c r="O9">
        <v>1.80603545819546E-3</v>
      </c>
      <c r="P9">
        <v>2.3242635760683701E-3</v>
      </c>
    </row>
    <row r="10" spans="1:16" x14ac:dyDescent="0.2">
      <c r="A10">
        <v>1.3465786538513101E-2</v>
      </c>
      <c r="B10">
        <v>5.3742509284039602E-3</v>
      </c>
      <c r="C10">
        <v>1.16190002102504E-3</v>
      </c>
      <c r="D10">
        <v>4.8331738193189701E-4</v>
      </c>
      <c r="E10">
        <v>8.3509600667339395E-4</v>
      </c>
      <c r="F10" s="2">
        <v>3.9355337289310297E-5</v>
      </c>
      <c r="G10">
        <v>1.2378269066120701E-4</v>
      </c>
      <c r="H10">
        <v>7.7322614928338504E-4</v>
      </c>
      <c r="I10">
        <v>2.1658053519588199E-2</v>
      </c>
      <c r="J10">
        <v>1.22094363490599E-2</v>
      </c>
      <c r="K10">
        <v>6.2945957232474403E-3</v>
      </c>
      <c r="L10">
        <v>1.80603545819546E-3</v>
      </c>
      <c r="M10">
        <v>1.2083125048645499E-3</v>
      </c>
      <c r="N10">
        <v>2.42412936055304E-4</v>
      </c>
      <c r="O10">
        <v>2.2743699590421101E-4</v>
      </c>
      <c r="P10">
        <v>8.0442488502060398E-4</v>
      </c>
    </row>
    <row r="11" spans="1:16" x14ac:dyDescent="0.2">
      <c r="A11">
        <v>5.3742509284039602E-3</v>
      </c>
      <c r="B11">
        <v>1.16190002102504E-3</v>
      </c>
      <c r="C11">
        <v>8.3509600667339395E-4</v>
      </c>
      <c r="D11">
        <v>1.2378269066120701E-4</v>
      </c>
      <c r="E11" s="2">
        <v>1.60997180491169E-6</v>
      </c>
      <c r="F11" s="2">
        <v>1.60997180491169E-6</v>
      </c>
      <c r="G11" s="2">
        <v>1.60997180491169E-6</v>
      </c>
      <c r="H11" s="2">
        <v>1.60997180491169E-6</v>
      </c>
      <c r="I11">
        <v>1.22094363490599E-2</v>
      </c>
      <c r="J11">
        <v>6.2945957232474403E-3</v>
      </c>
      <c r="K11">
        <v>1.2083125048645499E-3</v>
      </c>
      <c r="L11">
        <v>2.2743699590421101E-4</v>
      </c>
      <c r="M11">
        <v>2.0652449979434101E-4</v>
      </c>
      <c r="N11" s="2">
        <v>6.6702628920615903E-5</v>
      </c>
      <c r="O11" s="2">
        <v>9.2245600347874395E-5</v>
      </c>
      <c r="P11">
        <v>1.2378269066120701E-4</v>
      </c>
    </row>
    <row r="12" spans="1:16" x14ac:dyDescent="0.2">
      <c r="A12">
        <v>1.16190002102504E-3</v>
      </c>
      <c r="B12">
        <v>8.3509600667339395E-4</v>
      </c>
      <c r="C12" s="2">
        <v>1.60997180491169E-6</v>
      </c>
      <c r="D12" s="2">
        <v>1.60997180491169E-6</v>
      </c>
      <c r="E12" s="2">
        <v>1.60997180491169E-6</v>
      </c>
      <c r="F12" s="2">
        <v>1.60997180491169E-6</v>
      </c>
      <c r="G12" s="2">
        <v>1.60997180491169E-6</v>
      </c>
      <c r="H12" s="2">
        <v>1.60997180491169E-6</v>
      </c>
      <c r="I12">
        <v>6.2945957232474403E-3</v>
      </c>
      <c r="J12">
        <v>1.2083125048645499E-3</v>
      </c>
      <c r="K12">
        <v>2.0652449979434101E-4</v>
      </c>
      <c r="L12" s="2">
        <v>9.2245600347874395E-5</v>
      </c>
      <c r="M12">
        <v>1.617114677323E-4</v>
      </c>
      <c r="N12" s="2">
        <v>1.60997180491169E-6</v>
      </c>
      <c r="O12" s="2">
        <v>1.60997180491169E-6</v>
      </c>
      <c r="P12" s="2">
        <v>1.60997180491169E-6</v>
      </c>
    </row>
    <row r="13" spans="1:16" x14ac:dyDescent="0.2">
      <c r="A13">
        <v>8.3509600667339395E-4</v>
      </c>
      <c r="B13" s="2">
        <v>1.60997180491169E-6</v>
      </c>
      <c r="C13" s="2">
        <v>1.60997180491169E-6</v>
      </c>
      <c r="D13" s="2">
        <v>1.60997180491169E-6</v>
      </c>
      <c r="E13" s="2">
        <v>1.60997180491169E-6</v>
      </c>
      <c r="F13" s="2">
        <v>1.60997180491169E-6</v>
      </c>
      <c r="G13" s="2">
        <v>1.60997180491169E-6</v>
      </c>
      <c r="H13" s="2">
        <v>1.60997180491169E-6</v>
      </c>
      <c r="I13">
        <v>1.2083125048645499E-3</v>
      </c>
      <c r="J13">
        <v>2.0652449979434101E-4</v>
      </c>
      <c r="K13">
        <v>1.617114677323E-4</v>
      </c>
      <c r="L13" s="2">
        <v>1.60997180491169E-6</v>
      </c>
      <c r="M13" s="2">
        <v>1.60997180491169E-6</v>
      </c>
      <c r="N13" s="2">
        <v>1.60997180491169E-6</v>
      </c>
      <c r="O13" s="2">
        <v>1.60997180491169E-6</v>
      </c>
      <c r="P13" s="2">
        <v>1.60997180491169E-6</v>
      </c>
    </row>
    <row r="14" spans="1:16" x14ac:dyDescent="0.2">
      <c r="A14" s="2">
        <v>1.60997180491169E-6</v>
      </c>
      <c r="B14" s="2">
        <v>1.60997180491169E-6</v>
      </c>
      <c r="C14" s="2">
        <v>1.60997180491169E-6</v>
      </c>
      <c r="D14" s="2">
        <v>1.60997180491169E-6</v>
      </c>
      <c r="E14" s="2">
        <v>1.60997180491169E-6</v>
      </c>
      <c r="F14" s="2">
        <v>1.60997180491169E-6</v>
      </c>
      <c r="G14" s="2">
        <v>1.60997180491169E-6</v>
      </c>
      <c r="H14" s="2">
        <v>1.60997180491169E-6</v>
      </c>
      <c r="I14">
        <v>2.0652449979434101E-4</v>
      </c>
      <c r="J14">
        <v>1.617114677323E-4</v>
      </c>
      <c r="K14" s="2">
        <v>1.60997180491169E-6</v>
      </c>
      <c r="L14" s="2">
        <v>1.60997180491169E-6</v>
      </c>
      <c r="M14" s="2">
        <v>1.60997180491169E-6</v>
      </c>
      <c r="N14" s="2">
        <v>1.60997180491169E-6</v>
      </c>
      <c r="O14" s="2">
        <v>1.60997180491169E-6</v>
      </c>
      <c r="P14" s="2">
        <v>1.60997180491169E-6</v>
      </c>
    </row>
    <row r="15" spans="1:16" x14ac:dyDescent="0.2">
      <c r="A15" s="2">
        <v>1.60997180491169E-6</v>
      </c>
      <c r="B15" s="2">
        <v>1.60997180491169E-6</v>
      </c>
      <c r="C15" s="2">
        <v>1.60997180491169E-6</v>
      </c>
      <c r="D15" s="2">
        <v>1.60997180491169E-6</v>
      </c>
      <c r="E15" s="2">
        <v>1.60997180491169E-6</v>
      </c>
      <c r="F15" s="2">
        <v>1.60997180491169E-6</v>
      </c>
      <c r="G15" s="2">
        <v>1.60997180491169E-6</v>
      </c>
      <c r="H15" s="2">
        <v>1.60997180491169E-6</v>
      </c>
      <c r="I15">
        <v>1.617114677323E-4</v>
      </c>
      <c r="J15" s="2">
        <v>1.60997180491169E-6</v>
      </c>
      <c r="K15" s="2">
        <v>1.60997180491169E-6</v>
      </c>
      <c r="L15" s="2">
        <v>1.60997180491169E-6</v>
      </c>
      <c r="M15" s="2">
        <v>1.60997180491169E-6</v>
      </c>
      <c r="N15" s="2">
        <v>1.60997180491169E-6</v>
      </c>
      <c r="O15" s="2">
        <v>1.60997180491169E-6</v>
      </c>
      <c r="P15" s="2">
        <v>1.60997180491169E-6</v>
      </c>
    </row>
    <row r="16" spans="1:16" x14ac:dyDescent="0.2">
      <c r="A16" s="2">
        <v>1.60997180491169E-6</v>
      </c>
      <c r="B16" s="2">
        <v>1.60997180491169E-6</v>
      </c>
      <c r="C16" s="2">
        <v>1.60997180491169E-6</v>
      </c>
      <c r="D16" s="2">
        <v>1.60997180491169E-6</v>
      </c>
      <c r="E16" s="2">
        <v>1.60997180491169E-6</v>
      </c>
      <c r="F16" s="2">
        <v>1.60997180491169E-6</v>
      </c>
      <c r="G16" s="2">
        <v>1.60997180491169E-6</v>
      </c>
      <c r="H16" s="2">
        <v>1.60997180491169E-6</v>
      </c>
      <c r="I16" s="2">
        <v>1.60997180491169E-6</v>
      </c>
      <c r="J16" s="2">
        <v>1.60997180491169E-6</v>
      </c>
      <c r="K16" s="2">
        <v>1.60997180491169E-6</v>
      </c>
      <c r="L16" s="2">
        <v>1.60997180491169E-6</v>
      </c>
      <c r="M16" s="2">
        <v>1.60997180491169E-6</v>
      </c>
      <c r="N16" s="2">
        <v>1.60997180491169E-6</v>
      </c>
      <c r="O16" s="2">
        <v>1.60997180491169E-6</v>
      </c>
      <c r="P16" s="2">
        <v>1.60997180491169E-6</v>
      </c>
    </row>
    <row r="17" spans="1:16" x14ac:dyDescent="0.2">
      <c r="A17" s="2">
        <v>1.60997180491169E-6</v>
      </c>
      <c r="B17" s="2">
        <v>1.60997180491169E-6</v>
      </c>
      <c r="C17" s="2">
        <v>1.60997180491169E-6</v>
      </c>
      <c r="D17" s="2">
        <v>1.60997180491169E-6</v>
      </c>
      <c r="E17" s="2">
        <v>1.60997180491169E-6</v>
      </c>
      <c r="F17" s="2">
        <v>1.60997180491169E-6</v>
      </c>
      <c r="G17" s="2">
        <v>1.60997180491169E-6</v>
      </c>
      <c r="H17" s="2">
        <v>1.60997180491169E-6</v>
      </c>
      <c r="I17" s="2">
        <v>1.60997180491169E-6</v>
      </c>
      <c r="J17" s="2">
        <v>1.60997180491169E-6</v>
      </c>
      <c r="K17" s="2">
        <v>1.60997180491169E-6</v>
      </c>
      <c r="L17" s="2">
        <v>1.60997180491169E-6</v>
      </c>
      <c r="M17" s="2">
        <v>1.60997180491169E-6</v>
      </c>
      <c r="N17" s="2">
        <v>1.60997180491169E-6</v>
      </c>
      <c r="O17" s="2">
        <v>1.60997180491169E-6</v>
      </c>
      <c r="P17" s="2">
        <v>1.60997180491169E-6</v>
      </c>
    </row>
    <row r="19" spans="1:16" x14ac:dyDescent="0.2">
      <c r="A19" t="s">
        <v>11</v>
      </c>
      <c r="I19" t="s">
        <v>12</v>
      </c>
    </row>
    <row r="20" spans="1:16" x14ac:dyDescent="0.2">
      <c r="A20">
        <v>4.1373569621174298</v>
      </c>
      <c r="B20">
        <v>4.0507269430678399</v>
      </c>
      <c r="C20">
        <v>4.0887029976504703</v>
      </c>
      <c r="D20">
        <v>4.2179221571180197</v>
      </c>
      <c r="E20">
        <v>4.3162671087695896</v>
      </c>
      <c r="F20">
        <v>4.8799759451636904</v>
      </c>
      <c r="G20">
        <v>6.4450421543498102</v>
      </c>
      <c r="H20">
        <v>7.9642124761775897</v>
      </c>
      <c r="I20">
        <v>34.747615236512601</v>
      </c>
      <c r="J20">
        <v>25.793269519728799</v>
      </c>
      <c r="K20">
        <v>13.2874343721179</v>
      </c>
      <c r="L20">
        <v>8.9714407294672203</v>
      </c>
      <c r="M20">
        <v>6.7788766455160099</v>
      </c>
      <c r="N20">
        <v>5.4819206956000697</v>
      </c>
      <c r="O20">
        <v>4.8214966687074901</v>
      </c>
      <c r="P20">
        <v>4.1386359997109698</v>
      </c>
    </row>
    <row r="21" spans="1:16" x14ac:dyDescent="0.2">
      <c r="A21">
        <v>4.0507269430678399</v>
      </c>
      <c r="B21">
        <v>4.0887029976504703</v>
      </c>
      <c r="C21">
        <v>4.3162671087695896</v>
      </c>
      <c r="D21">
        <v>6.4450421543498102</v>
      </c>
      <c r="E21">
        <v>5.9274369441619301</v>
      </c>
      <c r="F21">
        <v>7.3035369005439303</v>
      </c>
      <c r="G21">
        <v>11.193530524653401</v>
      </c>
      <c r="H21">
        <v>7.9873898127278302</v>
      </c>
      <c r="I21">
        <v>25.793269519728799</v>
      </c>
      <c r="J21">
        <v>13.2874343721179</v>
      </c>
      <c r="K21">
        <v>6.7788766455160099</v>
      </c>
      <c r="L21">
        <v>4.8214966687074901</v>
      </c>
      <c r="M21">
        <v>3.8891196718090701</v>
      </c>
      <c r="N21">
        <v>4.1491057186897402</v>
      </c>
      <c r="O21">
        <v>9.8418064926234301</v>
      </c>
      <c r="P21">
        <v>4.9615688790518897</v>
      </c>
    </row>
    <row r="22" spans="1:16" x14ac:dyDescent="0.2">
      <c r="A22">
        <v>4.0887029976504703</v>
      </c>
      <c r="B22">
        <v>4.3162671087695896</v>
      </c>
      <c r="C22">
        <v>5.9274369441619301</v>
      </c>
      <c r="D22">
        <v>11.193530524653401</v>
      </c>
      <c r="E22">
        <v>10.1740955187885</v>
      </c>
      <c r="F22">
        <v>9.2125898908170001</v>
      </c>
      <c r="G22">
        <v>8.0075809548141699</v>
      </c>
      <c r="H22">
        <v>10.0261895284077</v>
      </c>
      <c r="I22">
        <v>13.2874343721179</v>
      </c>
      <c r="J22">
        <v>6.7788766455160099</v>
      </c>
      <c r="K22">
        <v>3.8891196718090701</v>
      </c>
      <c r="L22">
        <v>9.8418064926234301</v>
      </c>
      <c r="M22">
        <v>4.8533231469810501</v>
      </c>
      <c r="N22">
        <v>5.28386073977045</v>
      </c>
      <c r="O22">
        <v>10.09172396015</v>
      </c>
      <c r="P22">
        <v>7.3127215456682304</v>
      </c>
    </row>
    <row r="23" spans="1:16" x14ac:dyDescent="0.2">
      <c r="A23">
        <v>4.3162671087695896</v>
      </c>
      <c r="B23">
        <v>5.9274369441619301</v>
      </c>
      <c r="C23">
        <v>10.1740955187885</v>
      </c>
      <c r="D23">
        <v>8.0075809548141699</v>
      </c>
      <c r="E23">
        <v>9.1059019582509695</v>
      </c>
      <c r="F23">
        <v>9.06869786497227</v>
      </c>
      <c r="G23">
        <v>11.6677955023024</v>
      </c>
      <c r="H23">
        <v>13.1060525564718</v>
      </c>
      <c r="I23">
        <v>6.7788766455160099</v>
      </c>
      <c r="J23">
        <v>3.8891196718090701</v>
      </c>
      <c r="K23">
        <v>4.8533231469810501</v>
      </c>
      <c r="L23">
        <v>10.09172396015</v>
      </c>
      <c r="M23">
        <v>8.3099142635822698</v>
      </c>
      <c r="N23">
        <v>8.54301596655176</v>
      </c>
      <c r="O23">
        <v>13.937165714192499</v>
      </c>
      <c r="P23">
        <v>10.9386739535133</v>
      </c>
    </row>
    <row r="24" spans="1:16" x14ac:dyDescent="0.2">
      <c r="A24">
        <v>5.9274369441619301</v>
      </c>
      <c r="B24">
        <v>10.1740955187885</v>
      </c>
      <c r="C24">
        <v>9.1059019582509695</v>
      </c>
      <c r="D24">
        <v>11.6677955023024</v>
      </c>
      <c r="E24">
        <v>14.494331803654299</v>
      </c>
      <c r="F24">
        <v>22.762450320815201</v>
      </c>
      <c r="G24">
        <v>19.7773657843181</v>
      </c>
      <c r="H24">
        <v>19.061046768165401</v>
      </c>
      <c r="I24">
        <v>3.8891196718090701</v>
      </c>
      <c r="J24">
        <v>4.8533231469810501</v>
      </c>
      <c r="K24">
        <v>8.3099142635822698</v>
      </c>
      <c r="L24">
        <v>13.937165714192499</v>
      </c>
      <c r="M24">
        <v>11.4275992080418</v>
      </c>
      <c r="N24">
        <v>12.7161225600215</v>
      </c>
      <c r="O24">
        <v>17.2279638547455</v>
      </c>
      <c r="P24">
        <v>19.4047291289376</v>
      </c>
    </row>
    <row r="25" spans="1:16" x14ac:dyDescent="0.2">
      <c r="A25">
        <v>10.1740955187885</v>
      </c>
      <c r="B25">
        <v>9.1059019582509695</v>
      </c>
      <c r="C25">
        <v>14.494331803654299</v>
      </c>
      <c r="D25">
        <v>19.7773657843181</v>
      </c>
      <c r="E25">
        <v>23.185968731874699</v>
      </c>
      <c r="F25">
        <v>24.850278893709302</v>
      </c>
      <c r="G25">
        <v>28.5429022557162</v>
      </c>
      <c r="H25">
        <v>27.802791847745599</v>
      </c>
      <c r="I25">
        <v>4.8533231469810501</v>
      </c>
      <c r="J25">
        <v>8.3099142635822698</v>
      </c>
      <c r="K25">
        <v>11.4275992080418</v>
      </c>
      <c r="L25">
        <v>17.2279638547455</v>
      </c>
      <c r="M25">
        <v>19.358482754174801</v>
      </c>
      <c r="N25">
        <v>23.797107710073401</v>
      </c>
      <c r="O25">
        <v>27.134788109394201</v>
      </c>
      <c r="P25">
        <v>30.460879536289699</v>
      </c>
    </row>
    <row r="26" spans="1:16" x14ac:dyDescent="0.2">
      <c r="A26">
        <v>9.1059019582509695</v>
      </c>
      <c r="B26">
        <v>14.494331803654299</v>
      </c>
      <c r="C26">
        <v>23.185968731874699</v>
      </c>
      <c r="D26">
        <v>28.5429022557162</v>
      </c>
      <c r="E26">
        <v>25.316478779355698</v>
      </c>
      <c r="F26">
        <v>29.6902486447344</v>
      </c>
      <c r="G26">
        <v>38.486960648297099</v>
      </c>
      <c r="H26">
        <v>31.598938040149001</v>
      </c>
      <c r="I26">
        <v>8.3099142635822698</v>
      </c>
      <c r="J26">
        <v>11.4275992080418</v>
      </c>
      <c r="K26">
        <v>19.358482754174801</v>
      </c>
      <c r="L26">
        <v>27.134788109394201</v>
      </c>
      <c r="M26">
        <v>30.906216994976699</v>
      </c>
      <c r="N26">
        <v>31.8704022434565</v>
      </c>
      <c r="O26">
        <v>38.552073515128399</v>
      </c>
      <c r="P26">
        <v>32.725577383584501</v>
      </c>
    </row>
    <row r="27" spans="1:16" x14ac:dyDescent="0.2">
      <c r="A27">
        <v>14.494331803654299</v>
      </c>
      <c r="B27">
        <v>23.185968731874699</v>
      </c>
      <c r="C27">
        <v>25.316478779355698</v>
      </c>
      <c r="D27">
        <v>38.486960648297099</v>
      </c>
      <c r="E27">
        <v>33.009360877835199</v>
      </c>
      <c r="F27">
        <v>33.190688814095999</v>
      </c>
      <c r="G27">
        <v>53.3183142521112</v>
      </c>
      <c r="H27">
        <v>29.406485324686901</v>
      </c>
      <c r="I27">
        <v>11.4275992080418</v>
      </c>
      <c r="J27">
        <v>19.358482754174801</v>
      </c>
      <c r="K27">
        <v>30.906216994976699</v>
      </c>
      <c r="L27">
        <v>38.552073515128399</v>
      </c>
      <c r="M27">
        <v>32.374382367202301</v>
      </c>
      <c r="N27">
        <v>33.073242854082501</v>
      </c>
      <c r="O27">
        <v>46.194414053705003</v>
      </c>
      <c r="P27">
        <v>32.902443378173103</v>
      </c>
    </row>
    <row r="28" spans="1:16" x14ac:dyDescent="0.2">
      <c r="A28">
        <v>23.185968731874699</v>
      </c>
      <c r="B28">
        <v>25.316478779355698</v>
      </c>
      <c r="C28">
        <v>33.009360877835199</v>
      </c>
      <c r="D28">
        <v>53.3183142521112</v>
      </c>
      <c r="E28">
        <v>28.599204892883499</v>
      </c>
      <c r="F28">
        <v>19.400502515037299</v>
      </c>
      <c r="G28">
        <v>38.843817445306598</v>
      </c>
      <c r="H28">
        <v>27.161037108854998</v>
      </c>
      <c r="I28">
        <v>19.358482754174801</v>
      </c>
      <c r="J28">
        <v>30.906216994976699</v>
      </c>
      <c r="K28">
        <v>32.374382367202301</v>
      </c>
      <c r="L28">
        <v>46.194414053705003</v>
      </c>
      <c r="M28">
        <v>33.411255157764003</v>
      </c>
      <c r="N28">
        <v>38.8386663347504</v>
      </c>
      <c r="O28">
        <v>40.354836458941001</v>
      </c>
      <c r="P28">
        <v>32.970976916157397</v>
      </c>
    </row>
    <row r="29" spans="1:16" x14ac:dyDescent="0.2">
      <c r="A29">
        <v>25.316478779355698</v>
      </c>
      <c r="B29">
        <v>33.009360877835199</v>
      </c>
      <c r="C29">
        <v>28.599204892883499</v>
      </c>
      <c r="D29">
        <v>38.843817445306598</v>
      </c>
      <c r="E29">
        <v>51.787456527794099</v>
      </c>
      <c r="F29">
        <v>51.787456527794099</v>
      </c>
      <c r="G29">
        <v>51.787456527794099</v>
      </c>
      <c r="H29">
        <v>51.787456527794099</v>
      </c>
      <c r="I29">
        <v>30.906216994976699</v>
      </c>
      <c r="J29">
        <v>32.374382367202301</v>
      </c>
      <c r="K29">
        <v>33.411255157764003</v>
      </c>
      <c r="L29">
        <v>40.354836458941001</v>
      </c>
      <c r="M29">
        <v>38.812157533989001</v>
      </c>
      <c r="N29">
        <v>41.605957864496297</v>
      </c>
      <c r="O29">
        <v>40.159081072554599</v>
      </c>
      <c r="P29">
        <v>38.843817445306598</v>
      </c>
    </row>
    <row r="30" spans="1:16" x14ac:dyDescent="0.2">
      <c r="A30">
        <v>33.009360877835199</v>
      </c>
      <c r="B30">
        <v>28.599204892883499</v>
      </c>
      <c r="C30">
        <v>51.787456527794099</v>
      </c>
      <c r="D30">
        <v>51.787456527794099</v>
      </c>
      <c r="E30">
        <v>51.787456527794099</v>
      </c>
      <c r="F30">
        <v>51.787456527794099</v>
      </c>
      <c r="G30">
        <v>51.787456527794099</v>
      </c>
      <c r="H30">
        <v>51.787456527794099</v>
      </c>
      <c r="I30">
        <v>32.374382367202301</v>
      </c>
      <c r="J30">
        <v>33.411255157764003</v>
      </c>
      <c r="K30">
        <v>38.812157533989001</v>
      </c>
      <c r="L30">
        <v>40.159081072554599</v>
      </c>
      <c r="M30">
        <v>37.620345296296797</v>
      </c>
      <c r="N30">
        <v>51.787456527794099</v>
      </c>
      <c r="O30">
        <v>51.787456527794099</v>
      </c>
      <c r="P30">
        <v>51.787456527794099</v>
      </c>
    </row>
    <row r="31" spans="1:16" x14ac:dyDescent="0.2">
      <c r="A31">
        <v>28.599204892883499</v>
      </c>
      <c r="B31">
        <v>51.787456527794099</v>
      </c>
      <c r="C31">
        <v>51.787456527794099</v>
      </c>
      <c r="D31">
        <v>51.787456527794099</v>
      </c>
      <c r="E31">
        <v>51.787456527794099</v>
      </c>
      <c r="F31">
        <v>51.787456527794099</v>
      </c>
      <c r="G31">
        <v>51.787456527794099</v>
      </c>
      <c r="H31">
        <v>51.787456527794099</v>
      </c>
      <c r="I31">
        <v>33.411255157764003</v>
      </c>
      <c r="J31">
        <v>38.812157533989001</v>
      </c>
      <c r="K31">
        <v>37.620345296296797</v>
      </c>
      <c r="L31">
        <v>51.787456527794099</v>
      </c>
      <c r="M31">
        <v>51.787456527794099</v>
      </c>
      <c r="N31">
        <v>51.787456527794099</v>
      </c>
      <c r="O31">
        <v>51.787456527794099</v>
      </c>
      <c r="P31">
        <v>51.787456527794099</v>
      </c>
    </row>
    <row r="32" spans="1:16" x14ac:dyDescent="0.2">
      <c r="A32">
        <v>51.787456527794099</v>
      </c>
      <c r="B32">
        <v>51.787456527794099</v>
      </c>
      <c r="C32">
        <v>51.787456527794099</v>
      </c>
      <c r="D32">
        <v>51.787456527794099</v>
      </c>
      <c r="E32">
        <v>51.787456527794099</v>
      </c>
      <c r="F32">
        <v>51.787456527794099</v>
      </c>
      <c r="G32">
        <v>51.787456527794099</v>
      </c>
      <c r="H32">
        <v>51.787456527794099</v>
      </c>
      <c r="I32">
        <v>38.812157533989001</v>
      </c>
      <c r="J32">
        <v>37.620345296296797</v>
      </c>
      <c r="K32">
        <v>51.787456527794099</v>
      </c>
      <c r="L32">
        <v>51.787456527794099</v>
      </c>
      <c r="M32">
        <v>51.787456527794099</v>
      </c>
      <c r="N32">
        <v>51.787456527794099</v>
      </c>
      <c r="O32">
        <v>51.787456527794099</v>
      </c>
      <c r="P32">
        <v>51.787456527794099</v>
      </c>
    </row>
    <row r="33" spans="1:16" x14ac:dyDescent="0.2">
      <c r="A33">
        <v>51.787456527794099</v>
      </c>
      <c r="B33">
        <v>51.787456527794099</v>
      </c>
      <c r="C33">
        <v>51.787456527794099</v>
      </c>
      <c r="D33">
        <v>51.787456527794099</v>
      </c>
      <c r="E33">
        <v>51.787456527794099</v>
      </c>
      <c r="F33">
        <v>51.787456527794099</v>
      </c>
      <c r="G33">
        <v>51.787456527794099</v>
      </c>
      <c r="H33">
        <v>51.787456527794099</v>
      </c>
      <c r="I33">
        <v>37.620345296296797</v>
      </c>
      <c r="J33">
        <v>51.787456527794099</v>
      </c>
      <c r="K33">
        <v>51.787456527794099</v>
      </c>
      <c r="L33">
        <v>51.787456527794099</v>
      </c>
      <c r="M33">
        <v>51.787456527794099</v>
      </c>
      <c r="N33">
        <v>51.787456527794099</v>
      </c>
      <c r="O33">
        <v>51.787456527794099</v>
      </c>
      <c r="P33">
        <v>51.787456527794099</v>
      </c>
    </row>
    <row r="34" spans="1:16" x14ac:dyDescent="0.2">
      <c r="A34">
        <v>51.787456527794099</v>
      </c>
      <c r="B34">
        <v>51.787456527794099</v>
      </c>
      <c r="C34">
        <v>51.787456527794099</v>
      </c>
      <c r="D34">
        <v>51.787456527794099</v>
      </c>
      <c r="E34">
        <v>51.787456527794099</v>
      </c>
      <c r="F34">
        <v>51.787456527794099</v>
      </c>
      <c r="G34">
        <v>51.787456527794099</v>
      </c>
      <c r="H34">
        <v>51.787456527794099</v>
      </c>
      <c r="I34">
        <v>51.787456527794099</v>
      </c>
      <c r="J34">
        <v>51.787456527794099</v>
      </c>
      <c r="K34">
        <v>51.787456527794099</v>
      </c>
      <c r="L34">
        <v>51.787456527794099</v>
      </c>
      <c r="M34">
        <v>51.787456527794099</v>
      </c>
      <c r="N34">
        <v>51.787456527794099</v>
      </c>
      <c r="O34">
        <v>51.787456527794099</v>
      </c>
      <c r="P34">
        <v>51.787456527794099</v>
      </c>
    </row>
    <row r="35" spans="1:16" x14ac:dyDescent="0.2">
      <c r="A35">
        <v>51.787456527794099</v>
      </c>
      <c r="B35">
        <v>51.787456527794099</v>
      </c>
      <c r="C35">
        <v>51.787456527794099</v>
      </c>
      <c r="D35">
        <v>51.787456527794099</v>
      </c>
      <c r="E35">
        <v>51.787456527794099</v>
      </c>
      <c r="F35">
        <v>51.787456527794099</v>
      </c>
      <c r="G35">
        <v>51.787456527794099</v>
      </c>
      <c r="H35">
        <v>51.787456527794099</v>
      </c>
      <c r="I35">
        <v>51.787456527794099</v>
      </c>
      <c r="J35">
        <v>51.787456527794099</v>
      </c>
      <c r="K35">
        <v>51.787456527794099</v>
      </c>
      <c r="L35">
        <v>51.787456527794099</v>
      </c>
      <c r="M35">
        <v>51.787456527794099</v>
      </c>
      <c r="N35">
        <v>51.787456527794099</v>
      </c>
      <c r="O35">
        <v>51.787456527794099</v>
      </c>
      <c r="P35">
        <v>51.787456527794099</v>
      </c>
    </row>
    <row r="37" spans="1:16" x14ac:dyDescent="0.2">
      <c r="A37" t="s">
        <v>13</v>
      </c>
      <c r="I37" t="s">
        <v>14</v>
      </c>
    </row>
    <row r="38" spans="1:16" x14ac:dyDescent="0.2">
      <c r="A38">
        <v>0.402400583598507</v>
      </c>
      <c r="B38">
        <v>0.40027006657096298</v>
      </c>
      <c r="C38">
        <v>0.35588147234964701</v>
      </c>
      <c r="D38">
        <v>0.406363551040822</v>
      </c>
      <c r="E38">
        <v>0.36464867189454903</v>
      </c>
      <c r="F38">
        <v>0.31336891850834803</v>
      </c>
      <c r="G38">
        <v>0.35726176218267502</v>
      </c>
      <c r="H38">
        <v>0.27083547453506102</v>
      </c>
      <c r="I38">
        <v>0.24984805425523099</v>
      </c>
      <c r="J38">
        <v>0.11832927687122401</v>
      </c>
      <c r="K38">
        <v>0.14050397204671999</v>
      </c>
      <c r="L38">
        <v>0.20439395498265001</v>
      </c>
      <c r="M38">
        <v>0.345156265057525</v>
      </c>
      <c r="N38">
        <v>0.35767659329456097</v>
      </c>
      <c r="O38">
        <v>0.28860235834072101</v>
      </c>
      <c r="P38">
        <v>0.33945652888546302</v>
      </c>
    </row>
    <row r="39" spans="1:16" x14ac:dyDescent="0.2">
      <c r="A39">
        <v>0.40027006657096298</v>
      </c>
      <c r="B39">
        <v>0.35588147234964701</v>
      </c>
      <c r="C39">
        <v>0.36464867189454903</v>
      </c>
      <c r="D39">
        <v>0.35726176218267502</v>
      </c>
      <c r="E39">
        <v>0.29253422643916699</v>
      </c>
      <c r="F39">
        <v>0.23563793499690799</v>
      </c>
      <c r="G39">
        <v>0.19115395437282401</v>
      </c>
      <c r="H39">
        <v>0.118969398236449</v>
      </c>
      <c r="I39">
        <v>0.11832927687122401</v>
      </c>
      <c r="J39">
        <v>0.14050397204671999</v>
      </c>
      <c r="K39">
        <v>0.345156265057525</v>
      </c>
      <c r="L39">
        <v>0.28860235834072101</v>
      </c>
      <c r="M39">
        <v>0.32526882556879799</v>
      </c>
      <c r="N39">
        <v>0.25616909932455501</v>
      </c>
      <c r="O39">
        <v>0.13028248217163099</v>
      </c>
      <c r="P39">
        <v>0.12147112630981501</v>
      </c>
    </row>
    <row r="40" spans="1:16" x14ac:dyDescent="0.2">
      <c r="A40">
        <v>0.35588147234964701</v>
      </c>
      <c r="B40">
        <v>0.36464867189454903</v>
      </c>
      <c r="C40">
        <v>0.29253422643916699</v>
      </c>
      <c r="D40">
        <v>0.19115395437282401</v>
      </c>
      <c r="E40">
        <v>7.9063598901738294E-2</v>
      </c>
      <c r="F40">
        <v>1.6848925587744298E-2</v>
      </c>
      <c r="G40">
        <v>1.7743751979039601E-2</v>
      </c>
      <c r="H40">
        <v>1.72972136519382E-2</v>
      </c>
      <c r="I40">
        <v>0.14050397204671999</v>
      </c>
      <c r="J40">
        <v>0.345156265057525</v>
      </c>
      <c r="K40">
        <v>0.32526882556879799</v>
      </c>
      <c r="L40">
        <v>0.13028248217163099</v>
      </c>
      <c r="M40">
        <v>0.102882276173938</v>
      </c>
      <c r="N40">
        <v>2.33185398500068E-2</v>
      </c>
      <c r="O40">
        <v>1.98857423927963E-2</v>
      </c>
      <c r="P40">
        <v>2.06585608861834E-2</v>
      </c>
    </row>
    <row r="41" spans="1:16" x14ac:dyDescent="0.2">
      <c r="A41">
        <v>0.36464867189454903</v>
      </c>
      <c r="B41">
        <v>0.29253422643916699</v>
      </c>
      <c r="C41">
        <v>7.9063598901738294E-2</v>
      </c>
      <c r="D41">
        <v>1.7743751979039601E-2</v>
      </c>
      <c r="E41">
        <v>1.7650126593637499E-2</v>
      </c>
      <c r="F41">
        <v>1.42097025423182E-2</v>
      </c>
      <c r="G41">
        <v>1.1751290983971201E-2</v>
      </c>
      <c r="H41">
        <v>1.16101412086589E-2</v>
      </c>
      <c r="I41">
        <v>0.345156265057525</v>
      </c>
      <c r="J41">
        <v>0.32526882556879799</v>
      </c>
      <c r="K41">
        <v>0.102882276173938</v>
      </c>
      <c r="L41">
        <v>1.98857423927963E-2</v>
      </c>
      <c r="M41">
        <v>2.7192742299401398E-2</v>
      </c>
      <c r="N41">
        <v>1.3564580642373E-2</v>
      </c>
      <c r="O41">
        <v>1.17309731746251E-2</v>
      </c>
      <c r="P41">
        <v>1.28585101706713E-2</v>
      </c>
    </row>
    <row r="42" spans="1:16" x14ac:dyDescent="0.2">
      <c r="A42">
        <v>0.29253422643916699</v>
      </c>
      <c r="B42">
        <v>7.9063598901738294E-2</v>
      </c>
      <c r="C42">
        <v>1.7650126593637499E-2</v>
      </c>
      <c r="D42">
        <v>1.1751290983971201E-2</v>
      </c>
      <c r="E42">
        <v>1.1090420372664601E-2</v>
      </c>
      <c r="F42">
        <v>8.6482932594371693E-3</v>
      </c>
      <c r="G42">
        <v>7.9871318848878606E-3</v>
      </c>
      <c r="H42">
        <v>6.3926251786733997E-3</v>
      </c>
      <c r="I42">
        <v>0.32526882556879799</v>
      </c>
      <c r="J42">
        <v>0.102882276173938</v>
      </c>
      <c r="K42">
        <v>2.7192742299401398E-2</v>
      </c>
      <c r="L42">
        <v>1.17309731746251E-2</v>
      </c>
      <c r="M42">
        <v>9.1999574303064293E-3</v>
      </c>
      <c r="N42">
        <v>8.6319076476597707E-3</v>
      </c>
      <c r="O42">
        <v>9.2097757804895809E-3</v>
      </c>
      <c r="P42">
        <v>7.2650209685584501E-3</v>
      </c>
    </row>
    <row r="43" spans="1:16" x14ac:dyDescent="0.2">
      <c r="A43">
        <v>7.9063598901738294E-2</v>
      </c>
      <c r="B43">
        <v>1.7650126593637499E-2</v>
      </c>
      <c r="C43">
        <v>1.1090420372664601E-2</v>
      </c>
      <c r="D43">
        <v>7.9871318848878606E-3</v>
      </c>
      <c r="E43">
        <v>7.0886738155353703E-3</v>
      </c>
      <c r="F43">
        <v>6.4602165533223996E-3</v>
      </c>
      <c r="G43">
        <v>5.8513835083072599E-3</v>
      </c>
      <c r="H43">
        <v>6.0021783242425698E-3</v>
      </c>
      <c r="I43">
        <v>0.102882276173938</v>
      </c>
      <c r="J43">
        <v>2.7192742299401398E-2</v>
      </c>
      <c r="K43">
        <v>9.1999574303064293E-3</v>
      </c>
      <c r="L43">
        <v>9.2097757804895809E-3</v>
      </c>
      <c r="M43">
        <v>6.9276571167636398E-3</v>
      </c>
      <c r="N43">
        <v>6.0966301511871804E-3</v>
      </c>
      <c r="O43">
        <v>5.74501187387178E-3</v>
      </c>
      <c r="P43">
        <v>6.2488782708076604E-3</v>
      </c>
    </row>
    <row r="44" spans="1:16" x14ac:dyDescent="0.2">
      <c r="A44">
        <v>1.7650126593637499E-2</v>
      </c>
      <c r="B44">
        <v>1.1090420372664601E-2</v>
      </c>
      <c r="C44">
        <v>7.0886738155353703E-3</v>
      </c>
      <c r="D44">
        <v>5.8513835083072599E-3</v>
      </c>
      <c r="E44">
        <v>6.8947556637178799E-3</v>
      </c>
      <c r="F44">
        <v>6.8380417178773604E-3</v>
      </c>
      <c r="G44">
        <v>5.7546069423037001E-3</v>
      </c>
      <c r="H44">
        <v>5.2810902184755402E-3</v>
      </c>
      <c r="I44">
        <v>2.7192742299401398E-2</v>
      </c>
      <c r="J44">
        <v>9.1999574303064293E-3</v>
      </c>
      <c r="K44">
        <v>6.9276571167636398E-3</v>
      </c>
      <c r="L44">
        <v>5.74501187387178E-3</v>
      </c>
      <c r="M44">
        <v>5.88862355598198E-3</v>
      </c>
      <c r="N44">
        <v>6.4973334816413502E-3</v>
      </c>
      <c r="O44">
        <v>6.0846953689196702E-3</v>
      </c>
      <c r="P44">
        <v>5.69808063364779E-3</v>
      </c>
    </row>
    <row r="45" spans="1:16" x14ac:dyDescent="0.2">
      <c r="A45">
        <v>1.1090420372664601E-2</v>
      </c>
      <c r="B45">
        <v>7.0886738155353703E-3</v>
      </c>
      <c r="C45">
        <v>6.8947556637178799E-3</v>
      </c>
      <c r="D45">
        <v>5.7546069423037001E-3</v>
      </c>
      <c r="E45">
        <v>6.3111811395521597E-3</v>
      </c>
      <c r="F45">
        <v>4.5090070570615298E-3</v>
      </c>
      <c r="G45">
        <v>6.3247103186874799E-3</v>
      </c>
      <c r="H45">
        <v>6.0797186810682899E-3</v>
      </c>
      <c r="I45">
        <v>9.1999574303064293E-3</v>
      </c>
      <c r="J45">
        <v>6.9276571167636398E-3</v>
      </c>
      <c r="K45">
        <v>5.88862355598198E-3</v>
      </c>
      <c r="L45">
        <v>6.0846953689196702E-3</v>
      </c>
      <c r="M45">
        <v>6.5396216176674699E-3</v>
      </c>
      <c r="N45">
        <v>6.74082118443945E-3</v>
      </c>
      <c r="O45">
        <v>6.4619116630459496E-3</v>
      </c>
      <c r="P45">
        <v>6.4475639491797503E-3</v>
      </c>
    </row>
    <row r="46" spans="1:16" x14ac:dyDescent="0.2">
      <c r="A46">
        <v>7.0886738155353703E-3</v>
      </c>
      <c r="B46">
        <v>6.8947556637178799E-3</v>
      </c>
      <c r="C46">
        <v>6.3111811395521597E-3</v>
      </c>
      <c r="D46">
        <v>6.3247103186874799E-3</v>
      </c>
      <c r="E46">
        <v>5.8185715664500204E-3</v>
      </c>
      <c r="F46">
        <v>1.1025095612884899E-2</v>
      </c>
      <c r="G46">
        <v>2.7447123598262299E-3</v>
      </c>
      <c r="H46">
        <v>7.0067707200288602E-3</v>
      </c>
      <c r="I46">
        <v>6.9276571167636398E-3</v>
      </c>
      <c r="J46">
        <v>5.88862355598198E-3</v>
      </c>
      <c r="K46">
        <v>6.5396216176674699E-3</v>
      </c>
      <c r="L46">
        <v>6.4619116630459496E-3</v>
      </c>
      <c r="M46">
        <v>5.2936574639100703E-3</v>
      </c>
      <c r="N46">
        <v>3.8518081030144498E-3</v>
      </c>
      <c r="O46">
        <v>2.9525698192983301E-3</v>
      </c>
      <c r="P46">
        <v>5.3445459106018396E-3</v>
      </c>
    </row>
    <row r="47" spans="1:16" x14ac:dyDescent="0.2">
      <c r="A47">
        <v>6.8947556637178799E-3</v>
      </c>
      <c r="B47">
        <v>6.3111811395521597E-3</v>
      </c>
      <c r="C47">
        <v>5.8185715664500204E-3</v>
      </c>
      <c r="D47">
        <v>2.7447123598262299E-3</v>
      </c>
      <c r="E47">
        <v>2.50919794307739E-4</v>
      </c>
      <c r="F47">
        <v>2.50919794307739E-4</v>
      </c>
      <c r="G47">
        <v>2.50919794307739E-4</v>
      </c>
      <c r="H47">
        <v>2.50919794307739E-4</v>
      </c>
      <c r="I47">
        <v>5.88862355598198E-3</v>
      </c>
      <c r="J47">
        <v>6.5396216176674699E-3</v>
      </c>
      <c r="K47">
        <v>5.2936574639100703E-3</v>
      </c>
      <c r="L47">
        <v>2.9525698192983301E-3</v>
      </c>
      <c r="M47">
        <v>2.9868992892541999E-3</v>
      </c>
      <c r="N47">
        <v>3.3250594239688999E-3</v>
      </c>
      <c r="O47">
        <v>2.6477258554379198E-3</v>
      </c>
      <c r="P47">
        <v>2.7447123598262299E-3</v>
      </c>
    </row>
    <row r="48" spans="1:16" x14ac:dyDescent="0.2">
      <c r="A48">
        <v>6.3111811395521597E-3</v>
      </c>
      <c r="B48">
        <v>5.8185715664500204E-3</v>
      </c>
      <c r="C48">
        <v>2.50919794307739E-4</v>
      </c>
      <c r="D48">
        <v>2.50919794307739E-4</v>
      </c>
      <c r="E48">
        <v>2.50919794307739E-4</v>
      </c>
      <c r="F48">
        <v>2.50919794307739E-4</v>
      </c>
      <c r="G48">
        <v>2.50919794307739E-4</v>
      </c>
      <c r="H48">
        <v>2.50919794307739E-4</v>
      </c>
      <c r="I48">
        <v>6.5396216176674699E-3</v>
      </c>
      <c r="J48">
        <v>5.2936574639100703E-3</v>
      </c>
      <c r="K48">
        <v>2.9868992892541999E-3</v>
      </c>
      <c r="L48">
        <v>2.6477258554379198E-3</v>
      </c>
      <c r="M48">
        <v>3.2699776777784799E-3</v>
      </c>
      <c r="N48">
        <v>2.50919794307739E-4</v>
      </c>
      <c r="O48">
        <v>2.50919794307739E-4</v>
      </c>
      <c r="P48">
        <v>2.50919794307739E-4</v>
      </c>
    </row>
    <row r="49" spans="1:16" x14ac:dyDescent="0.2">
      <c r="A49">
        <v>5.8185715664500204E-3</v>
      </c>
      <c r="B49">
        <v>2.50919794307739E-4</v>
      </c>
      <c r="C49">
        <v>2.50919794307739E-4</v>
      </c>
      <c r="D49">
        <v>2.50919794307739E-4</v>
      </c>
      <c r="E49">
        <v>2.50919794307739E-4</v>
      </c>
      <c r="F49">
        <v>2.50919794307739E-4</v>
      </c>
      <c r="G49">
        <v>2.50919794307739E-4</v>
      </c>
      <c r="H49">
        <v>2.50919794307739E-4</v>
      </c>
      <c r="I49">
        <v>5.2936574639100703E-3</v>
      </c>
      <c r="J49">
        <v>2.9868992892541999E-3</v>
      </c>
      <c r="K49">
        <v>3.2699776777784799E-3</v>
      </c>
      <c r="L49">
        <v>2.50919794307739E-4</v>
      </c>
      <c r="M49">
        <v>2.50919794307739E-4</v>
      </c>
      <c r="N49">
        <v>2.50919794307739E-4</v>
      </c>
      <c r="O49">
        <v>2.50919794307739E-4</v>
      </c>
      <c r="P49">
        <v>2.50919794307739E-4</v>
      </c>
    </row>
    <row r="50" spans="1:16" x14ac:dyDescent="0.2">
      <c r="A50">
        <v>2.50919794307739E-4</v>
      </c>
      <c r="B50">
        <v>2.50919794307739E-4</v>
      </c>
      <c r="C50">
        <v>2.50919794307739E-4</v>
      </c>
      <c r="D50">
        <v>2.50919794307739E-4</v>
      </c>
      <c r="E50">
        <v>2.50919794307739E-4</v>
      </c>
      <c r="F50">
        <v>2.50919794307739E-4</v>
      </c>
      <c r="G50">
        <v>2.50919794307739E-4</v>
      </c>
      <c r="H50">
        <v>2.50919794307739E-4</v>
      </c>
      <c r="I50">
        <v>2.9868992892541999E-3</v>
      </c>
      <c r="J50">
        <v>3.2699776777784799E-3</v>
      </c>
      <c r="K50">
        <v>2.50919794307739E-4</v>
      </c>
      <c r="L50">
        <v>2.50919794307739E-4</v>
      </c>
      <c r="M50">
        <v>2.50919794307739E-4</v>
      </c>
      <c r="N50">
        <v>2.50919794307739E-4</v>
      </c>
      <c r="O50">
        <v>2.50919794307739E-4</v>
      </c>
      <c r="P50">
        <v>2.50919794307739E-4</v>
      </c>
    </row>
    <row r="51" spans="1:16" x14ac:dyDescent="0.2">
      <c r="A51">
        <v>2.50919794307739E-4</v>
      </c>
      <c r="B51">
        <v>2.50919794307739E-4</v>
      </c>
      <c r="C51">
        <v>2.50919794307739E-4</v>
      </c>
      <c r="D51">
        <v>2.50919794307739E-4</v>
      </c>
      <c r="E51">
        <v>2.50919794307739E-4</v>
      </c>
      <c r="F51">
        <v>2.50919794307739E-4</v>
      </c>
      <c r="G51">
        <v>2.50919794307739E-4</v>
      </c>
      <c r="H51">
        <v>2.50919794307739E-4</v>
      </c>
      <c r="I51">
        <v>3.2699776777784799E-3</v>
      </c>
      <c r="J51">
        <v>2.50919794307739E-4</v>
      </c>
      <c r="K51">
        <v>2.50919794307739E-4</v>
      </c>
      <c r="L51">
        <v>2.50919794307739E-4</v>
      </c>
      <c r="M51">
        <v>2.50919794307739E-4</v>
      </c>
      <c r="N51">
        <v>2.50919794307739E-4</v>
      </c>
      <c r="O51">
        <v>2.50919794307739E-4</v>
      </c>
      <c r="P51">
        <v>2.50919794307739E-4</v>
      </c>
    </row>
    <row r="52" spans="1:16" x14ac:dyDescent="0.2">
      <c r="A52">
        <v>2.50919794307739E-4</v>
      </c>
      <c r="B52">
        <v>2.50919794307739E-4</v>
      </c>
      <c r="C52">
        <v>2.50919794307739E-4</v>
      </c>
      <c r="D52">
        <v>2.50919794307739E-4</v>
      </c>
      <c r="E52">
        <v>2.50919794307739E-4</v>
      </c>
      <c r="F52">
        <v>2.50919794307739E-4</v>
      </c>
      <c r="G52">
        <v>2.50919794307739E-4</v>
      </c>
      <c r="H52">
        <v>2.50919794307739E-4</v>
      </c>
      <c r="I52">
        <v>2.50919794307739E-4</v>
      </c>
      <c r="J52">
        <v>2.50919794307739E-4</v>
      </c>
      <c r="K52">
        <v>2.50919794307739E-4</v>
      </c>
      <c r="L52">
        <v>2.50919794307739E-4</v>
      </c>
      <c r="M52">
        <v>2.50919794307739E-4</v>
      </c>
      <c r="N52">
        <v>2.50919794307739E-4</v>
      </c>
      <c r="O52">
        <v>2.50919794307739E-4</v>
      </c>
      <c r="P52">
        <v>2.50919794307739E-4</v>
      </c>
    </row>
    <row r="53" spans="1:16" x14ac:dyDescent="0.2">
      <c r="A53">
        <v>2.50919794307739E-4</v>
      </c>
      <c r="B53">
        <v>2.50919794307739E-4</v>
      </c>
      <c r="C53">
        <v>2.50919794307739E-4</v>
      </c>
      <c r="D53">
        <v>2.50919794307739E-4</v>
      </c>
      <c r="E53">
        <v>2.50919794307739E-4</v>
      </c>
      <c r="F53">
        <v>2.50919794307739E-4</v>
      </c>
      <c r="G53">
        <v>2.50919794307739E-4</v>
      </c>
      <c r="H53">
        <v>2.50919794307739E-4</v>
      </c>
      <c r="I53">
        <v>2.50919794307739E-4</v>
      </c>
      <c r="J53">
        <v>2.50919794307739E-4</v>
      </c>
      <c r="K53">
        <v>2.50919794307739E-4</v>
      </c>
      <c r="L53">
        <v>2.50919794307739E-4</v>
      </c>
      <c r="M53">
        <v>2.50919794307739E-4</v>
      </c>
      <c r="N53">
        <v>2.50919794307739E-4</v>
      </c>
      <c r="O53">
        <v>2.50919794307739E-4</v>
      </c>
      <c r="P53">
        <v>2.50919794307739E-4</v>
      </c>
    </row>
    <row r="55" spans="1:16" x14ac:dyDescent="0.2">
      <c r="A55" t="s">
        <v>15</v>
      </c>
    </row>
    <row r="56" spans="1:16" x14ac:dyDescent="0.2">
      <c r="A56">
        <v>0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</row>
    <row r="57" spans="1:16" x14ac:dyDescent="0.2">
      <c r="A57">
        <v>16</v>
      </c>
      <c r="B57">
        <v>17</v>
      </c>
      <c r="C57">
        <v>18</v>
      </c>
      <c r="D57">
        <v>19</v>
      </c>
      <c r="E57">
        <v>20</v>
      </c>
      <c r="F57">
        <v>21</v>
      </c>
      <c r="G57">
        <v>22</v>
      </c>
      <c r="H57">
        <v>23</v>
      </c>
      <c r="I57">
        <v>24</v>
      </c>
      <c r="J57">
        <v>25</v>
      </c>
      <c r="K57">
        <v>26</v>
      </c>
      <c r="L57">
        <v>27</v>
      </c>
      <c r="M57">
        <v>28</v>
      </c>
      <c r="N57">
        <v>29</v>
      </c>
      <c r="O57">
        <v>30</v>
      </c>
      <c r="P57">
        <v>31</v>
      </c>
    </row>
    <row r="58" spans="1:16" x14ac:dyDescent="0.2">
      <c r="A58">
        <v>32</v>
      </c>
      <c r="B58">
        <v>33</v>
      </c>
      <c r="C58">
        <v>34</v>
      </c>
      <c r="D58">
        <v>35</v>
      </c>
      <c r="E58">
        <v>36</v>
      </c>
      <c r="F58">
        <v>37</v>
      </c>
      <c r="G58">
        <v>38</v>
      </c>
      <c r="H58">
        <v>39</v>
      </c>
      <c r="I58">
        <v>40</v>
      </c>
      <c r="J58">
        <v>41</v>
      </c>
      <c r="K58">
        <v>42</v>
      </c>
      <c r="L58">
        <v>43</v>
      </c>
      <c r="M58">
        <v>44</v>
      </c>
      <c r="N58">
        <v>45</v>
      </c>
      <c r="O58">
        <v>46</v>
      </c>
      <c r="P58">
        <v>47</v>
      </c>
    </row>
    <row r="59" spans="1:16" x14ac:dyDescent="0.2">
      <c r="A59">
        <v>48</v>
      </c>
      <c r="B59">
        <v>49</v>
      </c>
      <c r="C59">
        <v>50</v>
      </c>
      <c r="D59">
        <v>51</v>
      </c>
      <c r="E59">
        <v>52</v>
      </c>
      <c r="F59">
        <v>53</v>
      </c>
      <c r="G59">
        <v>54</v>
      </c>
      <c r="H59">
        <v>55</v>
      </c>
      <c r="I59">
        <v>56</v>
      </c>
      <c r="J59">
        <v>57</v>
      </c>
      <c r="K59">
        <v>58</v>
      </c>
      <c r="L59">
        <v>59</v>
      </c>
      <c r="M59">
        <v>60</v>
      </c>
      <c r="N59">
        <v>61</v>
      </c>
      <c r="O59">
        <v>62</v>
      </c>
      <c r="P59">
        <v>63</v>
      </c>
    </row>
    <row r="60" spans="1:16" x14ac:dyDescent="0.2">
      <c r="A60">
        <v>64</v>
      </c>
      <c r="B60">
        <v>65</v>
      </c>
      <c r="C60">
        <v>66</v>
      </c>
      <c r="D60">
        <v>67</v>
      </c>
      <c r="E60">
        <v>68</v>
      </c>
      <c r="F60">
        <v>69</v>
      </c>
      <c r="G60">
        <v>70</v>
      </c>
      <c r="H60">
        <v>71</v>
      </c>
      <c r="I60">
        <v>72</v>
      </c>
      <c r="J60">
        <v>73</v>
      </c>
      <c r="K60">
        <v>74</v>
      </c>
      <c r="L60">
        <v>75</v>
      </c>
      <c r="M60">
        <v>76</v>
      </c>
      <c r="N60">
        <v>77</v>
      </c>
      <c r="O60">
        <v>78</v>
      </c>
      <c r="P60">
        <v>79</v>
      </c>
    </row>
    <row r="61" spans="1:16" x14ac:dyDescent="0.2">
      <c r="A61">
        <v>80</v>
      </c>
      <c r="B61">
        <v>81</v>
      </c>
      <c r="C61">
        <v>82</v>
      </c>
      <c r="D61">
        <v>83</v>
      </c>
      <c r="E61">
        <v>84</v>
      </c>
      <c r="F61">
        <v>85</v>
      </c>
      <c r="G61">
        <v>86</v>
      </c>
      <c r="H61">
        <v>87</v>
      </c>
      <c r="I61">
        <v>88</v>
      </c>
      <c r="J61">
        <v>89</v>
      </c>
      <c r="K61">
        <v>90</v>
      </c>
      <c r="L61">
        <v>91</v>
      </c>
      <c r="M61">
        <v>92</v>
      </c>
      <c r="N61">
        <v>93</v>
      </c>
      <c r="O61">
        <v>94</v>
      </c>
      <c r="P61">
        <v>95</v>
      </c>
    </row>
    <row r="62" spans="1:16" x14ac:dyDescent="0.2">
      <c r="A62">
        <v>96</v>
      </c>
      <c r="B62">
        <v>97</v>
      </c>
      <c r="C62">
        <v>98</v>
      </c>
      <c r="D62">
        <v>99</v>
      </c>
      <c r="E62">
        <v>100</v>
      </c>
      <c r="F62">
        <v>101</v>
      </c>
      <c r="G62">
        <v>102</v>
      </c>
      <c r="H62">
        <v>103</v>
      </c>
      <c r="I62">
        <v>104</v>
      </c>
      <c r="J62">
        <v>105</v>
      </c>
      <c r="K62">
        <v>106</v>
      </c>
      <c r="L62">
        <v>107</v>
      </c>
      <c r="M62">
        <v>108</v>
      </c>
      <c r="N62">
        <v>109</v>
      </c>
      <c r="O62">
        <v>110</v>
      </c>
      <c r="P62">
        <v>111</v>
      </c>
    </row>
    <row r="63" spans="1:16" x14ac:dyDescent="0.2">
      <c r="A63">
        <v>112</v>
      </c>
      <c r="B63">
        <v>113</v>
      </c>
      <c r="C63">
        <v>114</v>
      </c>
      <c r="D63">
        <v>115</v>
      </c>
      <c r="E63">
        <v>116</v>
      </c>
      <c r="F63">
        <v>117</v>
      </c>
      <c r="G63">
        <v>118</v>
      </c>
      <c r="H63">
        <v>119</v>
      </c>
      <c r="I63">
        <v>120</v>
      </c>
      <c r="J63">
        <v>121</v>
      </c>
      <c r="K63">
        <v>122</v>
      </c>
      <c r="L63">
        <v>123</v>
      </c>
      <c r="M63">
        <v>124</v>
      </c>
      <c r="N63">
        <v>125</v>
      </c>
      <c r="O63">
        <v>126</v>
      </c>
      <c r="P63">
        <v>127</v>
      </c>
    </row>
    <row r="64" spans="1:16" x14ac:dyDescent="0.2">
      <c r="A64">
        <v>128</v>
      </c>
      <c r="B64">
        <v>129</v>
      </c>
      <c r="C64">
        <v>130</v>
      </c>
      <c r="D64">
        <v>131</v>
      </c>
      <c r="E64">
        <v>132</v>
      </c>
      <c r="F64">
        <v>133</v>
      </c>
      <c r="G64">
        <v>134</v>
      </c>
      <c r="H64">
        <v>135</v>
      </c>
      <c r="I64">
        <v>136</v>
      </c>
      <c r="J64">
        <v>137</v>
      </c>
      <c r="K64">
        <v>138</v>
      </c>
      <c r="L64">
        <v>139</v>
      </c>
      <c r="M64">
        <v>140</v>
      </c>
      <c r="N64">
        <v>141</v>
      </c>
      <c r="O64">
        <v>142</v>
      </c>
      <c r="P64">
        <v>143</v>
      </c>
    </row>
    <row r="65" spans="1:16" x14ac:dyDescent="0.2">
      <c r="A65">
        <v>144</v>
      </c>
      <c r="B65">
        <v>145</v>
      </c>
      <c r="C65">
        <v>146</v>
      </c>
      <c r="D65">
        <v>147</v>
      </c>
      <c r="E65">
        <v>148</v>
      </c>
      <c r="F65">
        <v>149</v>
      </c>
      <c r="G65">
        <v>150</v>
      </c>
      <c r="H65">
        <v>151</v>
      </c>
      <c r="I65">
        <v>152</v>
      </c>
      <c r="J65">
        <v>153</v>
      </c>
      <c r="K65">
        <v>154</v>
      </c>
      <c r="L65">
        <v>155</v>
      </c>
      <c r="M65">
        <v>156</v>
      </c>
      <c r="N65">
        <v>157</v>
      </c>
      <c r="O65">
        <v>158</v>
      </c>
      <c r="P65">
        <v>159</v>
      </c>
    </row>
    <row r="66" spans="1:16" x14ac:dyDescent="0.2">
      <c r="A66">
        <v>160</v>
      </c>
      <c r="B66">
        <v>161</v>
      </c>
      <c r="C66">
        <v>162</v>
      </c>
      <c r="D66">
        <v>163</v>
      </c>
      <c r="E66">
        <v>164</v>
      </c>
      <c r="F66">
        <v>165</v>
      </c>
      <c r="G66">
        <v>166</v>
      </c>
      <c r="H66">
        <v>167</v>
      </c>
      <c r="I66">
        <v>168</v>
      </c>
      <c r="J66">
        <v>169</v>
      </c>
      <c r="K66">
        <v>170</v>
      </c>
      <c r="L66">
        <v>171</v>
      </c>
      <c r="M66">
        <v>172</v>
      </c>
      <c r="N66">
        <v>173</v>
      </c>
      <c r="O66">
        <v>174</v>
      </c>
      <c r="P66">
        <v>175</v>
      </c>
    </row>
    <row r="67" spans="1:16" x14ac:dyDescent="0.2">
      <c r="A67">
        <v>176</v>
      </c>
      <c r="B67">
        <v>177</v>
      </c>
      <c r="C67">
        <v>178</v>
      </c>
      <c r="D67">
        <v>179</v>
      </c>
      <c r="E67">
        <v>180</v>
      </c>
      <c r="F67">
        <v>181</v>
      </c>
      <c r="G67">
        <v>182</v>
      </c>
      <c r="H67">
        <v>183</v>
      </c>
      <c r="I67">
        <v>184</v>
      </c>
      <c r="J67">
        <v>185</v>
      </c>
      <c r="K67">
        <v>186</v>
      </c>
      <c r="L67">
        <v>187</v>
      </c>
      <c r="M67">
        <v>188</v>
      </c>
      <c r="N67">
        <v>189</v>
      </c>
      <c r="O67">
        <v>190</v>
      </c>
      <c r="P67">
        <v>191</v>
      </c>
    </row>
    <row r="68" spans="1:16" x14ac:dyDescent="0.2">
      <c r="A68">
        <v>192</v>
      </c>
      <c r="B68">
        <v>193</v>
      </c>
      <c r="C68">
        <v>194</v>
      </c>
      <c r="D68">
        <v>195</v>
      </c>
      <c r="E68">
        <v>196</v>
      </c>
      <c r="F68">
        <v>197</v>
      </c>
      <c r="G68">
        <v>198</v>
      </c>
      <c r="H68">
        <v>199</v>
      </c>
      <c r="I68">
        <v>200</v>
      </c>
      <c r="J68">
        <v>201</v>
      </c>
      <c r="K68">
        <v>202</v>
      </c>
      <c r="L68">
        <v>203</v>
      </c>
      <c r="M68">
        <v>204</v>
      </c>
      <c r="N68">
        <v>205</v>
      </c>
      <c r="O68">
        <v>206</v>
      </c>
      <c r="P68">
        <v>207</v>
      </c>
    </row>
    <row r="69" spans="1:16" x14ac:dyDescent="0.2">
      <c r="A69">
        <v>208</v>
      </c>
      <c r="B69">
        <v>209</v>
      </c>
      <c r="C69">
        <v>210</v>
      </c>
      <c r="D69">
        <v>211</v>
      </c>
      <c r="E69">
        <v>212</v>
      </c>
      <c r="F69">
        <v>213</v>
      </c>
      <c r="G69">
        <v>214</v>
      </c>
      <c r="H69">
        <v>215</v>
      </c>
      <c r="I69">
        <v>216</v>
      </c>
      <c r="J69">
        <v>217</v>
      </c>
      <c r="K69">
        <v>218</v>
      </c>
      <c r="L69">
        <v>219</v>
      </c>
      <c r="M69">
        <v>220</v>
      </c>
      <c r="N69">
        <v>221</v>
      </c>
      <c r="O69">
        <v>222</v>
      </c>
      <c r="P69">
        <v>223</v>
      </c>
    </row>
    <row r="70" spans="1:16" x14ac:dyDescent="0.2">
      <c r="A70">
        <v>224</v>
      </c>
      <c r="B70">
        <v>225</v>
      </c>
      <c r="C70">
        <v>226</v>
      </c>
      <c r="D70">
        <v>227</v>
      </c>
      <c r="E70">
        <v>228</v>
      </c>
      <c r="F70">
        <v>229</v>
      </c>
      <c r="G70">
        <v>230</v>
      </c>
      <c r="H70">
        <v>231</v>
      </c>
      <c r="I70">
        <v>232</v>
      </c>
      <c r="J70">
        <v>233</v>
      </c>
      <c r="K70">
        <v>234</v>
      </c>
      <c r="L70">
        <v>235</v>
      </c>
      <c r="M70">
        <v>236</v>
      </c>
      <c r="N70">
        <v>237</v>
      </c>
      <c r="O70">
        <v>238</v>
      </c>
      <c r="P70">
        <v>239</v>
      </c>
    </row>
    <row r="71" spans="1:16" x14ac:dyDescent="0.2">
      <c r="A71">
        <v>240</v>
      </c>
      <c r="B71">
        <v>241</v>
      </c>
      <c r="C71">
        <v>242</v>
      </c>
      <c r="D71">
        <v>243</v>
      </c>
      <c r="E71">
        <v>244</v>
      </c>
      <c r="F71">
        <v>245</v>
      </c>
      <c r="G71">
        <v>246</v>
      </c>
      <c r="H71">
        <v>247</v>
      </c>
      <c r="I71">
        <v>248</v>
      </c>
      <c r="J71">
        <v>249</v>
      </c>
      <c r="K71">
        <v>250</v>
      </c>
      <c r="L71">
        <v>251</v>
      </c>
      <c r="M71">
        <v>252</v>
      </c>
      <c r="N71">
        <v>253</v>
      </c>
      <c r="O71">
        <v>254</v>
      </c>
      <c r="P71">
        <v>255</v>
      </c>
    </row>
  </sheetData>
  <conditionalFormatting sqref="A2:P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P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P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3771-0C7E-0B46-8E1C-665E9DEB403B}">
  <dimension ref="A1:P53"/>
  <sheetViews>
    <sheetView workbookViewId="0"/>
  </sheetViews>
  <sheetFormatPr baseColWidth="10" defaultRowHeight="16" x14ac:dyDescent="0.2"/>
  <cols>
    <col min="1" max="1" width="15" bestFit="1" customWidth="1"/>
    <col min="2" max="7" width="12.1640625" bestFit="1" customWidth="1"/>
    <col min="8" max="8" width="12.33203125" bestFit="1" customWidth="1"/>
    <col min="9" max="16" width="12.1640625" bestFit="1" customWidth="1"/>
  </cols>
  <sheetData>
    <row r="1" spans="1:16" x14ac:dyDescent="0.2">
      <c r="A1" t="s">
        <v>9</v>
      </c>
      <c r="I1" t="s">
        <v>10</v>
      </c>
    </row>
    <row r="2" spans="1:16" x14ac:dyDescent="0.2">
      <c r="A2">
        <v>1.55214319632298E-3</v>
      </c>
      <c r="B2">
        <v>2.36217519331109E-3</v>
      </c>
      <c r="C2">
        <v>4.6097070595440201E-3</v>
      </c>
      <c r="D2">
        <v>6.6698549307980803E-3</v>
      </c>
      <c r="E2">
        <v>8.5332370619902592E-3</v>
      </c>
      <c r="F2">
        <v>1.08332260229391E-2</v>
      </c>
      <c r="G2">
        <v>1.2088386601366401E-2</v>
      </c>
      <c r="H2">
        <v>1.4009128848392401E-2</v>
      </c>
      <c r="I2">
        <v>1.2210570316119999E-3</v>
      </c>
      <c r="J2">
        <v>2.2384333841016101E-3</v>
      </c>
      <c r="K2">
        <v>4.3117636209121096E-3</v>
      </c>
      <c r="L2">
        <v>6.3096021054745996E-3</v>
      </c>
      <c r="M2">
        <v>8.3152104910302199E-3</v>
      </c>
      <c r="N2">
        <v>1.0188939577357401E-2</v>
      </c>
      <c r="O2">
        <v>1.18120966716723E-2</v>
      </c>
      <c r="P2">
        <v>1.3620125456818699E-2</v>
      </c>
    </row>
    <row r="3" spans="1:16" x14ac:dyDescent="0.2">
      <c r="A3">
        <v>2.36217519331109E-3</v>
      </c>
      <c r="B3">
        <v>4.6097070595440201E-3</v>
      </c>
      <c r="C3">
        <v>8.5332370619902592E-3</v>
      </c>
      <c r="D3">
        <v>1.2088386601366401E-2</v>
      </c>
      <c r="E3">
        <v>1.4930244538142901E-2</v>
      </c>
      <c r="F3">
        <v>1.76615796068176E-2</v>
      </c>
      <c r="G3">
        <v>1.9402324155671901E-2</v>
      </c>
      <c r="H3">
        <v>2.1634933471522701E-2</v>
      </c>
      <c r="I3">
        <v>2.2384333841016101E-3</v>
      </c>
      <c r="J3">
        <v>4.3117636209121096E-3</v>
      </c>
      <c r="K3">
        <v>8.3152104910302199E-3</v>
      </c>
      <c r="L3">
        <v>1.18120966716723E-2</v>
      </c>
      <c r="M3">
        <v>1.51377628961265E-2</v>
      </c>
      <c r="N3">
        <v>1.78303569372672E-2</v>
      </c>
      <c r="O3">
        <v>2.07601116437134E-2</v>
      </c>
      <c r="P3">
        <v>2.26746882859909E-2</v>
      </c>
    </row>
    <row r="4" spans="1:16" x14ac:dyDescent="0.2">
      <c r="A4">
        <v>4.6097070595440201E-3</v>
      </c>
      <c r="B4">
        <v>8.5332370619902592E-3</v>
      </c>
      <c r="C4">
        <v>1.4930244538142901E-2</v>
      </c>
      <c r="D4">
        <v>1.9402324155671901E-2</v>
      </c>
      <c r="E4">
        <v>2.2909739194445399E-2</v>
      </c>
      <c r="F4">
        <v>2.4067091021140002E-2</v>
      </c>
      <c r="G4">
        <v>2.4548999455736398E-2</v>
      </c>
      <c r="H4">
        <v>2.6501729162383299E-2</v>
      </c>
      <c r="I4">
        <v>4.3117636209121096E-3</v>
      </c>
      <c r="J4">
        <v>8.3152104910302199E-3</v>
      </c>
      <c r="K4">
        <v>1.51377628961265E-2</v>
      </c>
      <c r="L4">
        <v>2.07601116437134E-2</v>
      </c>
      <c r="M4">
        <v>2.41212187434201E-2</v>
      </c>
      <c r="N4">
        <v>2.6735836409475199E-2</v>
      </c>
      <c r="O4">
        <v>2.83794567939743E-2</v>
      </c>
      <c r="P4">
        <v>2.9403054314537099E-2</v>
      </c>
    </row>
    <row r="5" spans="1:16" x14ac:dyDescent="0.2">
      <c r="A5">
        <v>8.5332370619902592E-3</v>
      </c>
      <c r="B5">
        <v>1.4930244538142901E-2</v>
      </c>
      <c r="C5">
        <v>2.2909739194445399E-2</v>
      </c>
      <c r="D5">
        <v>2.4548999455736398E-2</v>
      </c>
      <c r="E5">
        <v>2.5975869029244401E-2</v>
      </c>
      <c r="F5">
        <v>2.39825178994089E-2</v>
      </c>
      <c r="G5">
        <v>2.4335551162594501E-2</v>
      </c>
      <c r="H5">
        <v>2.2980695846603401E-2</v>
      </c>
      <c r="I5">
        <v>8.3152104910302199E-3</v>
      </c>
      <c r="J5">
        <v>1.51377628961265E-2</v>
      </c>
      <c r="K5">
        <v>2.41212187434201E-2</v>
      </c>
      <c r="L5">
        <v>2.83794567939743E-2</v>
      </c>
      <c r="M5">
        <v>3.0194532564298601E-2</v>
      </c>
      <c r="N5">
        <v>3.0442550884211699E-2</v>
      </c>
      <c r="O5">
        <v>3.0525843291724801E-2</v>
      </c>
      <c r="P5">
        <v>2.99976728008234E-2</v>
      </c>
    </row>
    <row r="6" spans="1:16" x14ac:dyDescent="0.2">
      <c r="A6">
        <v>1.4930244538142901E-2</v>
      </c>
      <c r="B6">
        <v>2.2909739194445399E-2</v>
      </c>
      <c r="C6">
        <v>2.5975869029244401E-2</v>
      </c>
      <c r="D6">
        <v>2.4335551162594501E-2</v>
      </c>
      <c r="E6">
        <v>2.0176587072467E-2</v>
      </c>
      <c r="F6">
        <v>1.8856404197440901E-2</v>
      </c>
      <c r="G6">
        <v>1.78184694412785E-2</v>
      </c>
      <c r="H6">
        <v>1.8357362431459998E-2</v>
      </c>
      <c r="I6">
        <v>1.51377628961265E-2</v>
      </c>
      <c r="J6">
        <v>2.41212187434201E-2</v>
      </c>
      <c r="K6">
        <v>3.0194532564298601E-2</v>
      </c>
      <c r="L6">
        <v>3.0525843291724801E-2</v>
      </c>
      <c r="M6">
        <v>2.9038442183484298E-2</v>
      </c>
      <c r="N6">
        <v>2.7345877494135199E-2</v>
      </c>
      <c r="O6">
        <v>2.7108576736642499E-2</v>
      </c>
      <c r="P6">
        <v>2.4084869731189201E-2</v>
      </c>
    </row>
    <row r="7" spans="1:16" x14ac:dyDescent="0.2">
      <c r="A7">
        <v>2.2909739194445399E-2</v>
      </c>
      <c r="B7">
        <v>2.5975869029244401E-2</v>
      </c>
      <c r="C7">
        <v>2.0176587072467E-2</v>
      </c>
      <c r="D7">
        <v>1.78184694412785E-2</v>
      </c>
      <c r="E7">
        <v>1.3465786538513101E-2</v>
      </c>
      <c r="F7">
        <v>9.4932031812937599E-3</v>
      </c>
      <c r="G7">
        <v>8.2403672505312608E-3</v>
      </c>
      <c r="H7">
        <v>8.0661750122883995E-3</v>
      </c>
      <c r="I7">
        <v>2.41212187434201E-2</v>
      </c>
      <c r="J7">
        <v>3.0194532564298601E-2</v>
      </c>
      <c r="K7">
        <v>2.9038442183484298E-2</v>
      </c>
      <c r="L7">
        <v>2.7108576736642499E-2</v>
      </c>
      <c r="M7">
        <v>2.1658053519588199E-2</v>
      </c>
      <c r="N7">
        <v>1.8853130969314701E-2</v>
      </c>
      <c r="O7">
        <v>1.8403667744959801E-2</v>
      </c>
      <c r="P7">
        <v>1.3021537571101501E-2</v>
      </c>
    </row>
    <row r="8" spans="1:16" x14ac:dyDescent="0.2">
      <c r="A8">
        <v>2.5975869029244401E-2</v>
      </c>
      <c r="B8">
        <v>2.0176587072467E-2</v>
      </c>
      <c r="C8">
        <v>1.3465786538513101E-2</v>
      </c>
      <c r="D8">
        <v>8.2403672505312608E-3</v>
      </c>
      <c r="E8">
        <v>5.3742509284039602E-3</v>
      </c>
      <c r="F8">
        <v>2.30195941658746E-3</v>
      </c>
      <c r="G8">
        <v>3.0831406088499698E-3</v>
      </c>
      <c r="H8">
        <v>2.75487871313908E-3</v>
      </c>
      <c r="I8">
        <v>3.0194532564298601E-2</v>
      </c>
      <c r="J8">
        <v>2.9038442183484298E-2</v>
      </c>
      <c r="K8">
        <v>2.1658053519588199E-2</v>
      </c>
      <c r="L8">
        <v>1.8403667744959801E-2</v>
      </c>
      <c r="M8">
        <v>1.22094363490599E-2</v>
      </c>
      <c r="N8">
        <v>1.11827174099803E-2</v>
      </c>
      <c r="O8">
        <v>1.01440055689041E-2</v>
      </c>
      <c r="P8">
        <v>6.5997932974517903E-3</v>
      </c>
    </row>
    <row r="9" spans="1:16" x14ac:dyDescent="0.2">
      <c r="A9">
        <v>2.0176587072467E-2</v>
      </c>
      <c r="B9">
        <v>1.3465786538513101E-2</v>
      </c>
      <c r="C9">
        <v>5.3742509284039602E-3</v>
      </c>
      <c r="D9">
        <v>3.0831406088499698E-3</v>
      </c>
      <c r="E9">
        <v>1.16190002102504E-3</v>
      </c>
      <c r="F9">
        <v>3.2010735260592002E-4</v>
      </c>
      <c r="G9">
        <v>4.8331738193189701E-4</v>
      </c>
      <c r="H9">
        <v>1.2025829651796001E-3</v>
      </c>
      <c r="I9">
        <v>2.9038442183484298E-2</v>
      </c>
      <c r="J9">
        <v>2.1658053519588199E-2</v>
      </c>
      <c r="K9">
        <v>1.22094363490599E-2</v>
      </c>
      <c r="L9">
        <v>1.01440055689041E-2</v>
      </c>
      <c r="M9">
        <v>6.2945957232474403E-3</v>
      </c>
      <c r="N9">
        <v>6.1375298916906303E-3</v>
      </c>
      <c r="O9">
        <v>1.80603545819546E-3</v>
      </c>
      <c r="P9">
        <v>2.3242635760683701E-3</v>
      </c>
    </row>
    <row r="10" spans="1:16" x14ac:dyDescent="0.2">
      <c r="A10">
        <v>1.3465786538513101E-2</v>
      </c>
      <c r="B10">
        <v>5.3742509284039602E-3</v>
      </c>
      <c r="C10">
        <v>1.16190002102504E-3</v>
      </c>
      <c r="D10">
        <v>4.8331738193189701E-4</v>
      </c>
      <c r="E10">
        <v>8.3509600667339395E-4</v>
      </c>
      <c r="F10" s="2">
        <v>3.9355337289310297E-5</v>
      </c>
      <c r="G10">
        <v>1.2378269066120701E-4</v>
      </c>
      <c r="H10">
        <v>7.7322614928338504E-4</v>
      </c>
      <c r="I10">
        <v>2.1658053519588199E-2</v>
      </c>
      <c r="J10">
        <v>1.22094363490599E-2</v>
      </c>
      <c r="K10">
        <v>6.2945957232474403E-3</v>
      </c>
      <c r="L10">
        <v>1.80603545819546E-3</v>
      </c>
      <c r="M10">
        <v>1.2083125048645499E-3</v>
      </c>
      <c r="N10">
        <v>2.42412936055304E-4</v>
      </c>
      <c r="O10">
        <v>2.2743699590421101E-4</v>
      </c>
      <c r="P10">
        <v>8.0442488502060398E-4</v>
      </c>
    </row>
    <row r="11" spans="1:16" x14ac:dyDescent="0.2">
      <c r="A11">
        <v>5.3742509284039602E-3</v>
      </c>
      <c r="B11">
        <v>1.16190002102504E-3</v>
      </c>
      <c r="C11">
        <v>8.3509600667339395E-4</v>
      </c>
      <c r="D11">
        <v>1.2378269066120701E-4</v>
      </c>
      <c r="E11" s="2">
        <v>1.60997180491169E-6</v>
      </c>
      <c r="F11" s="2">
        <v>1.60997180491169E-6</v>
      </c>
      <c r="G11" s="2">
        <v>1.60997180491169E-6</v>
      </c>
      <c r="H11" s="2">
        <v>1.60997180491169E-6</v>
      </c>
      <c r="I11">
        <v>1.22094363490599E-2</v>
      </c>
      <c r="J11">
        <v>6.2945957232474403E-3</v>
      </c>
      <c r="K11">
        <v>1.2083125048645499E-3</v>
      </c>
      <c r="L11">
        <v>2.2743699590421101E-4</v>
      </c>
      <c r="M11">
        <v>2.0652449979434101E-4</v>
      </c>
      <c r="N11" s="2">
        <v>6.6702628920615903E-5</v>
      </c>
      <c r="O11" s="2">
        <v>9.2245600347874395E-5</v>
      </c>
      <c r="P11">
        <v>1.2378269066120701E-4</v>
      </c>
    </row>
    <row r="12" spans="1:16" x14ac:dyDescent="0.2">
      <c r="A12">
        <v>1.16190002102504E-3</v>
      </c>
      <c r="B12">
        <v>8.3509600667339395E-4</v>
      </c>
      <c r="C12" s="2">
        <v>1.60997180491169E-6</v>
      </c>
      <c r="D12" s="2">
        <v>1.60997180491169E-6</v>
      </c>
      <c r="E12" s="2">
        <v>1.60997180491169E-6</v>
      </c>
      <c r="F12" s="2">
        <v>1.60997180491169E-6</v>
      </c>
      <c r="G12" s="2">
        <v>1.60997180491169E-6</v>
      </c>
      <c r="H12" s="2">
        <v>1.60997180491169E-6</v>
      </c>
      <c r="I12">
        <v>6.2945957232474403E-3</v>
      </c>
      <c r="J12">
        <v>1.2083125048645499E-3</v>
      </c>
      <c r="K12">
        <v>2.0652449979434101E-4</v>
      </c>
      <c r="L12" s="2">
        <v>9.2245600347874395E-5</v>
      </c>
      <c r="M12">
        <v>1.617114677323E-4</v>
      </c>
      <c r="N12" s="2">
        <v>1.60997180491169E-6</v>
      </c>
      <c r="O12" s="2">
        <v>1.60997180491169E-6</v>
      </c>
      <c r="P12" s="2">
        <v>1.60997180491169E-6</v>
      </c>
    </row>
    <row r="13" spans="1:16" x14ac:dyDescent="0.2">
      <c r="A13">
        <v>8.3509600667339395E-4</v>
      </c>
      <c r="B13" s="2">
        <v>1.60997180491169E-6</v>
      </c>
      <c r="C13" s="2">
        <v>1.60997180491169E-6</v>
      </c>
      <c r="D13" s="2">
        <v>1.60997180491169E-6</v>
      </c>
      <c r="E13" s="2">
        <v>1.60997180491169E-6</v>
      </c>
      <c r="F13" s="2">
        <v>1.60997180491169E-6</v>
      </c>
      <c r="G13" s="2">
        <v>1.60997180491169E-6</v>
      </c>
      <c r="H13" s="2">
        <v>1.60997180491169E-6</v>
      </c>
      <c r="I13">
        <v>1.2083125048645499E-3</v>
      </c>
      <c r="J13">
        <v>2.0652449979434101E-4</v>
      </c>
      <c r="K13">
        <v>1.617114677323E-4</v>
      </c>
      <c r="L13" s="2">
        <v>1.60997180491169E-6</v>
      </c>
      <c r="M13" s="2">
        <v>1.60997180491169E-6</v>
      </c>
      <c r="N13" s="2">
        <v>1.60997180491169E-6</v>
      </c>
      <c r="O13" s="2">
        <v>1.60997180491169E-6</v>
      </c>
      <c r="P13" s="2">
        <v>1.60997180491169E-6</v>
      </c>
    </row>
    <row r="14" spans="1:16" x14ac:dyDescent="0.2">
      <c r="A14" s="2">
        <v>1.60997180491169E-6</v>
      </c>
      <c r="B14" s="2">
        <v>1.60997180491169E-6</v>
      </c>
      <c r="C14" s="2">
        <v>1.60997180491169E-6</v>
      </c>
      <c r="D14" s="2">
        <v>1.60997180491169E-6</v>
      </c>
      <c r="E14" s="2">
        <v>1.60997180491169E-6</v>
      </c>
      <c r="F14" s="2">
        <v>1.60997180491169E-6</v>
      </c>
      <c r="G14" s="2">
        <v>1.60997180491169E-6</v>
      </c>
      <c r="H14" s="2">
        <v>1.60997180491169E-6</v>
      </c>
      <c r="I14">
        <v>2.0652449979434101E-4</v>
      </c>
      <c r="J14">
        <v>1.617114677323E-4</v>
      </c>
      <c r="K14" s="2">
        <v>1.60997180491169E-6</v>
      </c>
      <c r="L14" s="2">
        <v>1.60997180491169E-6</v>
      </c>
      <c r="M14" s="2">
        <v>1.60997180491169E-6</v>
      </c>
      <c r="N14" s="2">
        <v>1.60997180491169E-6</v>
      </c>
      <c r="O14" s="2">
        <v>1.60997180491169E-6</v>
      </c>
      <c r="P14" s="2">
        <v>1.60997180491169E-6</v>
      </c>
    </row>
    <row r="15" spans="1:16" x14ac:dyDescent="0.2">
      <c r="A15" s="2">
        <v>1.60997180491169E-6</v>
      </c>
      <c r="B15" s="2">
        <v>1.60997180491169E-6</v>
      </c>
      <c r="C15" s="2">
        <v>1.60997180491169E-6</v>
      </c>
      <c r="D15" s="2">
        <v>1.60997180491169E-6</v>
      </c>
      <c r="E15" s="2">
        <v>1.60997180491169E-6</v>
      </c>
      <c r="F15" s="2">
        <v>1.60997180491169E-6</v>
      </c>
      <c r="G15" s="2">
        <v>1.60997180491169E-6</v>
      </c>
      <c r="H15" s="2">
        <v>1.60997180491169E-6</v>
      </c>
      <c r="I15">
        <v>1.617114677323E-4</v>
      </c>
      <c r="J15" s="2">
        <v>1.60997180491169E-6</v>
      </c>
      <c r="K15" s="2">
        <v>1.60997180491169E-6</v>
      </c>
      <c r="L15" s="2">
        <v>1.60997180491169E-6</v>
      </c>
      <c r="M15" s="2">
        <v>1.60997180491169E-6</v>
      </c>
      <c r="N15" s="2">
        <v>1.60997180491169E-6</v>
      </c>
      <c r="O15" s="2">
        <v>1.60997180491169E-6</v>
      </c>
      <c r="P15" s="2">
        <v>1.60997180491169E-6</v>
      </c>
    </row>
    <row r="16" spans="1:16" x14ac:dyDescent="0.2">
      <c r="A16" s="2">
        <v>1.60997180491169E-6</v>
      </c>
      <c r="B16" s="2">
        <v>1.60997180491169E-6</v>
      </c>
      <c r="C16" s="2">
        <v>1.60997180491169E-6</v>
      </c>
      <c r="D16" s="2">
        <v>1.60997180491169E-6</v>
      </c>
      <c r="E16" s="2">
        <v>1.60997180491169E-6</v>
      </c>
      <c r="F16" s="2">
        <v>1.60997180491169E-6</v>
      </c>
      <c r="G16" s="2">
        <v>1.60997180491169E-6</v>
      </c>
      <c r="H16" s="2">
        <v>1.60997180491169E-6</v>
      </c>
      <c r="I16" s="2">
        <v>1.60997180491169E-6</v>
      </c>
      <c r="J16" s="2">
        <v>1.60997180491169E-6</v>
      </c>
      <c r="K16" s="2">
        <v>1.60997180491169E-6</v>
      </c>
      <c r="L16" s="2">
        <v>1.60997180491169E-6</v>
      </c>
      <c r="M16" s="2">
        <v>1.60997180491169E-6</v>
      </c>
      <c r="N16" s="2">
        <v>1.60997180491169E-6</v>
      </c>
      <c r="O16" s="2">
        <v>1.60997180491169E-6</v>
      </c>
      <c r="P16" s="2">
        <v>1.60997180491169E-6</v>
      </c>
    </row>
    <row r="17" spans="1:16" x14ac:dyDescent="0.2">
      <c r="A17" s="2">
        <v>1.60997180491169E-6</v>
      </c>
      <c r="B17" s="2">
        <v>1.60997180491169E-6</v>
      </c>
      <c r="C17" s="2">
        <v>1.60997180491169E-6</v>
      </c>
      <c r="D17" s="2">
        <v>1.60997180491169E-6</v>
      </c>
      <c r="E17" s="2">
        <v>1.60997180491169E-6</v>
      </c>
      <c r="F17" s="2">
        <v>1.60997180491169E-6</v>
      </c>
      <c r="G17" s="2">
        <v>1.60997180491169E-6</v>
      </c>
      <c r="H17" s="2">
        <v>1.60997180491169E-6</v>
      </c>
      <c r="I17" s="2">
        <v>1.60997180491169E-6</v>
      </c>
      <c r="J17" s="2">
        <v>1.60997180491169E-6</v>
      </c>
      <c r="K17" s="2">
        <v>1.60997180491169E-6</v>
      </c>
      <c r="L17" s="2">
        <v>1.60997180491169E-6</v>
      </c>
      <c r="M17" s="2">
        <v>1.60997180491169E-6</v>
      </c>
      <c r="N17" s="2">
        <v>1.60997180491169E-6</v>
      </c>
      <c r="O17" s="2">
        <v>1.60997180491169E-6</v>
      </c>
      <c r="P17" s="2">
        <v>1.60997180491169E-6</v>
      </c>
    </row>
    <row r="19" spans="1:16" x14ac:dyDescent="0.2">
      <c r="A19" t="s">
        <v>11</v>
      </c>
      <c r="I19" t="s">
        <v>12</v>
      </c>
    </row>
    <row r="20" spans="1:16" x14ac:dyDescent="0.2">
      <c r="A20">
        <v>4.1373569621174298</v>
      </c>
      <c r="B20">
        <v>4.0507269430678399</v>
      </c>
      <c r="C20">
        <v>4.0887029976504703</v>
      </c>
      <c r="D20">
        <v>4.2179221571180197</v>
      </c>
      <c r="E20">
        <v>4.3162671087695896</v>
      </c>
      <c r="F20">
        <v>4.8799759451636904</v>
      </c>
      <c r="G20">
        <v>6.4450421543498102</v>
      </c>
      <c r="H20">
        <v>7.9642124761775897</v>
      </c>
      <c r="I20">
        <v>34.747615236512601</v>
      </c>
      <c r="J20">
        <v>25.793269519728799</v>
      </c>
      <c r="K20">
        <v>13.2874343721179</v>
      </c>
      <c r="L20">
        <v>8.9714407294672203</v>
      </c>
      <c r="M20">
        <v>6.7788766455160099</v>
      </c>
      <c r="N20">
        <v>5.4819206956000697</v>
      </c>
      <c r="O20">
        <v>4.8214966687074901</v>
      </c>
      <c r="P20">
        <v>4.1386359997109698</v>
      </c>
    </row>
    <row r="21" spans="1:16" x14ac:dyDescent="0.2">
      <c r="A21">
        <v>4.0507269430678399</v>
      </c>
      <c r="B21">
        <v>4.0887029976504703</v>
      </c>
      <c r="C21">
        <v>4.3162671087695896</v>
      </c>
      <c r="D21">
        <v>6.4450421543498102</v>
      </c>
      <c r="E21">
        <v>5.9274369441619301</v>
      </c>
      <c r="F21">
        <v>7.3035369005439303</v>
      </c>
      <c r="G21">
        <v>11.193530524653401</v>
      </c>
      <c r="H21">
        <v>7.9873898127278302</v>
      </c>
      <c r="I21">
        <v>25.793269519728799</v>
      </c>
      <c r="J21">
        <v>13.2874343721179</v>
      </c>
      <c r="K21">
        <v>6.7788766455160099</v>
      </c>
      <c r="L21">
        <v>4.8214966687074901</v>
      </c>
      <c r="M21">
        <v>3.8891196718090701</v>
      </c>
      <c r="N21">
        <v>4.1491057186897402</v>
      </c>
      <c r="O21">
        <v>9.8418064926234301</v>
      </c>
      <c r="P21">
        <v>4.9615688790518897</v>
      </c>
    </row>
    <row r="22" spans="1:16" x14ac:dyDescent="0.2">
      <c r="A22">
        <v>4.0887029976504703</v>
      </c>
      <c r="B22">
        <v>4.3162671087695896</v>
      </c>
      <c r="C22">
        <v>5.9274369441619301</v>
      </c>
      <c r="D22">
        <v>11.193530524653401</v>
      </c>
      <c r="E22">
        <v>10.1740955187885</v>
      </c>
      <c r="F22">
        <v>9.2125898908170001</v>
      </c>
      <c r="G22">
        <v>8.0075809548141699</v>
      </c>
      <c r="H22">
        <v>10.0261895284077</v>
      </c>
      <c r="I22">
        <v>13.2874343721179</v>
      </c>
      <c r="J22">
        <v>6.7788766455160099</v>
      </c>
      <c r="K22">
        <v>3.8891196718090701</v>
      </c>
      <c r="L22">
        <v>9.8418064926234301</v>
      </c>
      <c r="M22">
        <v>4.8533231469810501</v>
      </c>
      <c r="N22">
        <v>5.28386073977045</v>
      </c>
      <c r="O22">
        <v>10.09172396015</v>
      </c>
      <c r="P22">
        <v>7.3127215456682304</v>
      </c>
    </row>
    <row r="23" spans="1:16" x14ac:dyDescent="0.2">
      <c r="A23">
        <v>4.3162671087695896</v>
      </c>
      <c r="B23">
        <v>5.9274369441619301</v>
      </c>
      <c r="C23">
        <v>10.1740955187885</v>
      </c>
      <c r="D23">
        <v>8.0075809548141699</v>
      </c>
      <c r="E23">
        <v>9.1059019582509695</v>
      </c>
      <c r="F23">
        <v>9.06869786497227</v>
      </c>
      <c r="G23">
        <v>11.6677955023024</v>
      </c>
      <c r="H23">
        <v>13.1060525564718</v>
      </c>
      <c r="I23">
        <v>6.7788766455160099</v>
      </c>
      <c r="J23">
        <v>3.8891196718090701</v>
      </c>
      <c r="K23">
        <v>4.8533231469810501</v>
      </c>
      <c r="L23">
        <v>10.09172396015</v>
      </c>
      <c r="M23">
        <v>8.3099142635822698</v>
      </c>
      <c r="N23">
        <v>8.54301596655176</v>
      </c>
      <c r="O23">
        <v>13.937165714192499</v>
      </c>
      <c r="P23">
        <v>10.9386739535133</v>
      </c>
    </row>
    <row r="24" spans="1:16" x14ac:dyDescent="0.2">
      <c r="A24">
        <v>5.9274369441619301</v>
      </c>
      <c r="B24">
        <v>10.1740955187885</v>
      </c>
      <c r="C24">
        <v>9.1059019582509695</v>
      </c>
      <c r="D24">
        <v>11.6677955023024</v>
      </c>
      <c r="E24">
        <v>14.494331803654299</v>
      </c>
      <c r="F24">
        <v>22.762450320815201</v>
      </c>
      <c r="G24">
        <v>19.7773657843181</v>
      </c>
      <c r="H24">
        <v>19.061046768165401</v>
      </c>
      <c r="I24">
        <v>3.8891196718090701</v>
      </c>
      <c r="J24">
        <v>4.8533231469810501</v>
      </c>
      <c r="K24">
        <v>8.3099142635822698</v>
      </c>
      <c r="L24">
        <v>13.937165714192499</v>
      </c>
      <c r="M24">
        <v>11.4275992080418</v>
      </c>
      <c r="N24">
        <v>12.7161225600215</v>
      </c>
      <c r="O24">
        <v>17.2279638547455</v>
      </c>
      <c r="P24">
        <v>19.4047291289376</v>
      </c>
    </row>
    <row r="25" spans="1:16" x14ac:dyDescent="0.2">
      <c r="A25">
        <v>10.1740955187885</v>
      </c>
      <c r="B25">
        <v>9.1059019582509695</v>
      </c>
      <c r="C25">
        <v>14.494331803654299</v>
      </c>
      <c r="D25">
        <v>19.7773657843181</v>
      </c>
      <c r="E25">
        <v>23.185968731874699</v>
      </c>
      <c r="F25">
        <v>24.850278893709302</v>
      </c>
      <c r="G25">
        <v>28.5429022557162</v>
      </c>
      <c r="H25">
        <v>27.802791847745599</v>
      </c>
      <c r="I25">
        <v>4.8533231469810501</v>
      </c>
      <c r="J25">
        <v>8.3099142635822698</v>
      </c>
      <c r="K25">
        <v>11.4275992080418</v>
      </c>
      <c r="L25">
        <v>17.2279638547455</v>
      </c>
      <c r="M25">
        <v>19.358482754174801</v>
      </c>
      <c r="N25">
        <v>23.797107710073401</v>
      </c>
      <c r="O25">
        <v>27.134788109394201</v>
      </c>
      <c r="P25">
        <v>30.460879536289699</v>
      </c>
    </row>
    <row r="26" spans="1:16" x14ac:dyDescent="0.2">
      <c r="A26">
        <v>9.1059019582509695</v>
      </c>
      <c r="B26">
        <v>14.494331803654299</v>
      </c>
      <c r="C26">
        <v>23.185968731874699</v>
      </c>
      <c r="D26">
        <v>28.5429022557162</v>
      </c>
      <c r="E26">
        <v>25.316478779355698</v>
      </c>
      <c r="F26">
        <v>29.6902486447344</v>
      </c>
      <c r="G26">
        <v>38.486960648297099</v>
      </c>
      <c r="H26">
        <v>31.598938040149001</v>
      </c>
      <c r="I26">
        <v>8.3099142635822698</v>
      </c>
      <c r="J26">
        <v>11.4275992080418</v>
      </c>
      <c r="K26">
        <v>19.358482754174801</v>
      </c>
      <c r="L26">
        <v>27.134788109394201</v>
      </c>
      <c r="M26">
        <v>30.906216994976699</v>
      </c>
      <c r="N26">
        <v>31.8704022434565</v>
      </c>
      <c r="O26">
        <v>38.552073515128399</v>
      </c>
      <c r="P26">
        <v>32.725577383584501</v>
      </c>
    </row>
    <row r="27" spans="1:16" x14ac:dyDescent="0.2">
      <c r="A27">
        <v>14.494331803654299</v>
      </c>
      <c r="B27">
        <v>23.185968731874699</v>
      </c>
      <c r="C27">
        <v>25.316478779355698</v>
      </c>
      <c r="D27">
        <v>38.486960648297099</v>
      </c>
      <c r="E27">
        <v>33.009360877835199</v>
      </c>
      <c r="F27">
        <v>33.190688814095999</v>
      </c>
      <c r="G27">
        <v>53.3183142521112</v>
      </c>
      <c r="H27">
        <v>29.406485324686901</v>
      </c>
      <c r="I27">
        <v>11.4275992080418</v>
      </c>
      <c r="J27">
        <v>19.358482754174801</v>
      </c>
      <c r="K27">
        <v>30.906216994976699</v>
      </c>
      <c r="L27">
        <v>38.552073515128399</v>
      </c>
      <c r="M27">
        <v>32.374382367202301</v>
      </c>
      <c r="N27">
        <v>33.073242854082501</v>
      </c>
      <c r="O27">
        <v>46.194414053705003</v>
      </c>
      <c r="P27">
        <v>32.902443378173103</v>
      </c>
    </row>
    <row r="28" spans="1:16" x14ac:dyDescent="0.2">
      <c r="A28">
        <v>23.185968731874699</v>
      </c>
      <c r="B28">
        <v>25.316478779355698</v>
      </c>
      <c r="C28">
        <v>33.009360877835199</v>
      </c>
      <c r="D28">
        <v>53.3183142521112</v>
      </c>
      <c r="E28">
        <v>28.599204892883499</v>
      </c>
      <c r="F28">
        <v>19.400502515037299</v>
      </c>
      <c r="G28">
        <v>38.843817445306598</v>
      </c>
      <c r="H28">
        <v>27.161037108854998</v>
      </c>
      <c r="I28">
        <v>19.358482754174801</v>
      </c>
      <c r="J28">
        <v>30.906216994976699</v>
      </c>
      <c r="K28">
        <v>32.374382367202301</v>
      </c>
      <c r="L28">
        <v>46.194414053705003</v>
      </c>
      <c r="M28">
        <v>33.411255157764003</v>
      </c>
      <c r="N28">
        <v>38.8386663347504</v>
      </c>
      <c r="O28">
        <v>40.354836458941001</v>
      </c>
      <c r="P28">
        <v>32.970976916157397</v>
      </c>
    </row>
    <row r="29" spans="1:16" x14ac:dyDescent="0.2">
      <c r="A29">
        <v>25.316478779355698</v>
      </c>
      <c r="B29">
        <v>33.009360877835199</v>
      </c>
      <c r="C29">
        <v>28.599204892883499</v>
      </c>
      <c r="D29">
        <v>38.843817445306598</v>
      </c>
      <c r="E29">
        <v>51.787456527794099</v>
      </c>
      <c r="F29">
        <v>51.787456527794099</v>
      </c>
      <c r="G29">
        <v>51.787456527794099</v>
      </c>
      <c r="H29">
        <v>51.787456527794099</v>
      </c>
      <c r="I29">
        <v>30.906216994976699</v>
      </c>
      <c r="J29">
        <v>32.374382367202301</v>
      </c>
      <c r="K29">
        <v>33.411255157764003</v>
      </c>
      <c r="L29">
        <v>40.354836458941001</v>
      </c>
      <c r="M29">
        <v>38.812157533989001</v>
      </c>
      <c r="N29">
        <v>41.605957864496297</v>
      </c>
      <c r="O29">
        <v>40.159081072554599</v>
      </c>
      <c r="P29">
        <v>38.843817445306598</v>
      </c>
    </row>
    <row r="30" spans="1:16" x14ac:dyDescent="0.2">
      <c r="A30">
        <v>33.009360877835199</v>
      </c>
      <c r="B30">
        <v>28.599204892883499</v>
      </c>
      <c r="C30">
        <v>51.787456527794099</v>
      </c>
      <c r="D30">
        <v>51.787456527794099</v>
      </c>
      <c r="E30">
        <v>51.787456527794099</v>
      </c>
      <c r="F30">
        <v>51.787456527794099</v>
      </c>
      <c r="G30">
        <v>51.787456527794099</v>
      </c>
      <c r="H30">
        <v>51.787456527794099</v>
      </c>
      <c r="I30">
        <v>32.374382367202301</v>
      </c>
      <c r="J30">
        <v>33.411255157764003</v>
      </c>
      <c r="K30">
        <v>38.812157533989001</v>
      </c>
      <c r="L30">
        <v>40.159081072554599</v>
      </c>
      <c r="M30">
        <v>37.620345296296797</v>
      </c>
      <c r="N30">
        <v>51.787456527794099</v>
      </c>
      <c r="O30">
        <v>51.787456527794099</v>
      </c>
      <c r="P30">
        <v>51.787456527794099</v>
      </c>
    </row>
    <row r="31" spans="1:16" x14ac:dyDescent="0.2">
      <c r="A31">
        <v>28.599204892883499</v>
      </c>
      <c r="B31">
        <v>51.787456527794099</v>
      </c>
      <c r="C31">
        <v>51.787456527794099</v>
      </c>
      <c r="D31">
        <v>51.787456527794099</v>
      </c>
      <c r="E31">
        <v>51.787456527794099</v>
      </c>
      <c r="F31">
        <v>51.787456527794099</v>
      </c>
      <c r="G31">
        <v>51.787456527794099</v>
      </c>
      <c r="H31">
        <v>51.787456527794099</v>
      </c>
      <c r="I31">
        <v>33.411255157764003</v>
      </c>
      <c r="J31">
        <v>38.812157533989001</v>
      </c>
      <c r="K31">
        <v>37.620345296296797</v>
      </c>
      <c r="L31">
        <v>51.787456527794099</v>
      </c>
      <c r="M31">
        <v>51.787456527794099</v>
      </c>
      <c r="N31">
        <v>51.787456527794099</v>
      </c>
      <c r="O31">
        <v>51.787456527794099</v>
      </c>
      <c r="P31">
        <v>51.787456527794099</v>
      </c>
    </row>
    <row r="32" spans="1:16" x14ac:dyDescent="0.2">
      <c r="A32">
        <v>51.787456527794099</v>
      </c>
      <c r="B32">
        <v>51.787456527794099</v>
      </c>
      <c r="C32">
        <v>51.787456527794099</v>
      </c>
      <c r="D32">
        <v>51.787456527794099</v>
      </c>
      <c r="E32">
        <v>51.787456527794099</v>
      </c>
      <c r="F32">
        <v>51.787456527794099</v>
      </c>
      <c r="G32">
        <v>51.787456527794099</v>
      </c>
      <c r="H32">
        <v>51.787456527794099</v>
      </c>
      <c r="I32">
        <v>38.812157533989001</v>
      </c>
      <c r="J32">
        <v>37.620345296296797</v>
      </c>
      <c r="K32">
        <v>51.787456527794099</v>
      </c>
      <c r="L32">
        <v>51.787456527794099</v>
      </c>
      <c r="M32">
        <v>51.787456527794099</v>
      </c>
      <c r="N32">
        <v>51.787456527794099</v>
      </c>
      <c r="O32">
        <v>51.787456527794099</v>
      </c>
      <c r="P32">
        <v>51.787456527794099</v>
      </c>
    </row>
    <row r="33" spans="1:16" x14ac:dyDescent="0.2">
      <c r="A33">
        <v>51.787456527794099</v>
      </c>
      <c r="B33">
        <v>51.787456527794099</v>
      </c>
      <c r="C33">
        <v>51.787456527794099</v>
      </c>
      <c r="D33">
        <v>51.787456527794099</v>
      </c>
      <c r="E33">
        <v>51.787456527794099</v>
      </c>
      <c r="F33">
        <v>51.787456527794099</v>
      </c>
      <c r="G33">
        <v>51.787456527794099</v>
      </c>
      <c r="H33">
        <v>51.787456527794099</v>
      </c>
      <c r="I33">
        <v>37.620345296296797</v>
      </c>
      <c r="J33">
        <v>51.787456527794099</v>
      </c>
      <c r="K33">
        <v>51.787456527794099</v>
      </c>
      <c r="L33">
        <v>51.787456527794099</v>
      </c>
      <c r="M33">
        <v>51.787456527794099</v>
      </c>
      <c r="N33">
        <v>51.787456527794099</v>
      </c>
      <c r="O33">
        <v>51.787456527794099</v>
      </c>
      <c r="P33">
        <v>51.787456527794099</v>
      </c>
    </row>
    <row r="34" spans="1:16" x14ac:dyDescent="0.2">
      <c r="A34">
        <v>51.787456527794099</v>
      </c>
      <c r="B34">
        <v>51.787456527794099</v>
      </c>
      <c r="C34">
        <v>51.787456527794099</v>
      </c>
      <c r="D34">
        <v>51.787456527794099</v>
      </c>
      <c r="E34">
        <v>51.787456527794099</v>
      </c>
      <c r="F34">
        <v>51.787456527794099</v>
      </c>
      <c r="G34">
        <v>51.787456527794099</v>
      </c>
      <c r="H34">
        <v>51.787456527794099</v>
      </c>
      <c r="I34">
        <v>51.787456527794099</v>
      </c>
      <c r="J34">
        <v>51.787456527794099</v>
      </c>
      <c r="K34">
        <v>51.787456527794099</v>
      </c>
      <c r="L34">
        <v>51.787456527794099</v>
      </c>
      <c r="M34">
        <v>51.787456527794099</v>
      </c>
      <c r="N34">
        <v>51.787456527794099</v>
      </c>
      <c r="O34">
        <v>51.787456527794099</v>
      </c>
      <c r="P34">
        <v>51.787456527794099</v>
      </c>
    </row>
    <row r="35" spans="1:16" x14ac:dyDescent="0.2">
      <c r="A35">
        <v>51.787456527794099</v>
      </c>
      <c r="B35">
        <v>51.787456527794099</v>
      </c>
      <c r="C35">
        <v>51.787456527794099</v>
      </c>
      <c r="D35">
        <v>51.787456527794099</v>
      </c>
      <c r="E35">
        <v>51.787456527794099</v>
      </c>
      <c r="F35">
        <v>51.787456527794099</v>
      </c>
      <c r="G35">
        <v>51.787456527794099</v>
      </c>
      <c r="H35">
        <v>51.787456527794099</v>
      </c>
      <c r="I35">
        <v>51.787456527794099</v>
      </c>
      <c r="J35">
        <v>51.787456527794099</v>
      </c>
      <c r="K35">
        <v>51.787456527794099</v>
      </c>
      <c r="L35">
        <v>51.787456527794099</v>
      </c>
      <c r="M35">
        <v>51.787456527794099</v>
      </c>
      <c r="N35">
        <v>51.787456527794099</v>
      </c>
      <c r="O35">
        <v>51.787456527794099</v>
      </c>
      <c r="P35">
        <v>51.787456527794099</v>
      </c>
    </row>
    <row r="37" spans="1:16" x14ac:dyDescent="0.2">
      <c r="A37" t="s">
        <v>13</v>
      </c>
      <c r="I37" t="s">
        <v>14</v>
      </c>
    </row>
    <row r="38" spans="1:16" x14ac:dyDescent="0.2">
      <c r="A38">
        <v>0.402400583598507</v>
      </c>
      <c r="B38">
        <v>0.40027006657096298</v>
      </c>
      <c r="C38">
        <v>0.35588147234964701</v>
      </c>
      <c r="D38">
        <v>0.406363551040822</v>
      </c>
      <c r="E38">
        <v>0.36464867189454903</v>
      </c>
      <c r="F38">
        <v>0.31336891850834803</v>
      </c>
      <c r="G38">
        <v>0.35726176218267502</v>
      </c>
      <c r="H38">
        <v>0.27083547453506102</v>
      </c>
      <c r="I38">
        <v>0.24984805425523099</v>
      </c>
      <c r="J38">
        <v>0.11832927687122401</v>
      </c>
      <c r="K38">
        <v>0.14050397204671999</v>
      </c>
      <c r="L38">
        <v>0.20439395498265001</v>
      </c>
      <c r="M38">
        <v>0.345156265057525</v>
      </c>
      <c r="N38">
        <v>0.35767659329456097</v>
      </c>
      <c r="O38">
        <v>0.28860235834072101</v>
      </c>
      <c r="P38">
        <v>0.33945652888546302</v>
      </c>
    </row>
    <row r="39" spans="1:16" x14ac:dyDescent="0.2">
      <c r="A39">
        <v>0.40027006657096298</v>
      </c>
      <c r="B39">
        <v>0.35588147234964701</v>
      </c>
      <c r="C39">
        <v>0.36464867189454903</v>
      </c>
      <c r="D39">
        <v>0.35726176218267502</v>
      </c>
      <c r="E39">
        <v>0.29253422643916699</v>
      </c>
      <c r="F39">
        <v>0.23563793499690799</v>
      </c>
      <c r="G39">
        <v>0.19115395437282401</v>
      </c>
      <c r="H39">
        <v>0.118969398236449</v>
      </c>
      <c r="I39">
        <v>0.11832927687122401</v>
      </c>
      <c r="J39">
        <v>0.14050397204671999</v>
      </c>
      <c r="K39">
        <v>0.345156265057525</v>
      </c>
      <c r="L39">
        <v>0.28860235834072101</v>
      </c>
      <c r="M39">
        <v>0.32526882556879799</v>
      </c>
      <c r="N39">
        <v>0.25616909932455501</v>
      </c>
      <c r="O39">
        <v>0.13028248217163099</v>
      </c>
      <c r="P39">
        <v>0.12147112630981501</v>
      </c>
    </row>
    <row r="40" spans="1:16" x14ac:dyDescent="0.2">
      <c r="A40">
        <v>0.35588147234964701</v>
      </c>
      <c r="B40">
        <v>0.36464867189454903</v>
      </c>
      <c r="C40">
        <v>0.29253422643916699</v>
      </c>
      <c r="D40">
        <v>0.19115395437282401</v>
      </c>
      <c r="E40">
        <v>7.9063598901738294E-2</v>
      </c>
      <c r="F40">
        <v>1.6848925587744298E-2</v>
      </c>
      <c r="G40">
        <v>1.7743751979039601E-2</v>
      </c>
      <c r="H40">
        <v>1.72972136519382E-2</v>
      </c>
      <c r="I40">
        <v>0.14050397204671999</v>
      </c>
      <c r="J40">
        <v>0.345156265057525</v>
      </c>
      <c r="K40">
        <v>0.32526882556879799</v>
      </c>
      <c r="L40">
        <v>0.13028248217163099</v>
      </c>
      <c r="M40">
        <v>0.102882276173938</v>
      </c>
      <c r="N40">
        <v>2.33185398500068E-2</v>
      </c>
      <c r="O40">
        <v>1.98857423927963E-2</v>
      </c>
      <c r="P40">
        <v>2.06585608861834E-2</v>
      </c>
    </row>
    <row r="41" spans="1:16" x14ac:dyDescent="0.2">
      <c r="A41">
        <v>0.36464867189454903</v>
      </c>
      <c r="B41">
        <v>0.29253422643916699</v>
      </c>
      <c r="C41">
        <v>7.9063598901738294E-2</v>
      </c>
      <c r="D41">
        <v>1.7743751979039601E-2</v>
      </c>
      <c r="E41">
        <v>1.7650126593637499E-2</v>
      </c>
      <c r="F41">
        <v>1.42097025423182E-2</v>
      </c>
      <c r="G41">
        <v>1.1751290983971201E-2</v>
      </c>
      <c r="H41">
        <v>1.16101412086589E-2</v>
      </c>
      <c r="I41">
        <v>0.345156265057525</v>
      </c>
      <c r="J41">
        <v>0.32526882556879799</v>
      </c>
      <c r="K41">
        <v>0.102882276173938</v>
      </c>
      <c r="L41">
        <v>1.98857423927963E-2</v>
      </c>
      <c r="M41">
        <v>2.7192742299401398E-2</v>
      </c>
      <c r="N41">
        <v>1.3564580642373E-2</v>
      </c>
      <c r="O41">
        <v>1.17309731746251E-2</v>
      </c>
      <c r="P41">
        <v>1.28585101706713E-2</v>
      </c>
    </row>
    <row r="42" spans="1:16" x14ac:dyDescent="0.2">
      <c r="A42">
        <v>0.29253422643916699</v>
      </c>
      <c r="B42">
        <v>7.9063598901738294E-2</v>
      </c>
      <c r="C42">
        <v>1.7650126593637499E-2</v>
      </c>
      <c r="D42">
        <v>1.1751290983971201E-2</v>
      </c>
      <c r="E42">
        <v>1.1090420372664601E-2</v>
      </c>
      <c r="F42">
        <v>8.6482932594371693E-3</v>
      </c>
      <c r="G42">
        <v>7.9871318848878606E-3</v>
      </c>
      <c r="H42">
        <v>6.3926251786733997E-3</v>
      </c>
      <c r="I42">
        <v>0.32526882556879799</v>
      </c>
      <c r="J42">
        <v>0.102882276173938</v>
      </c>
      <c r="K42">
        <v>2.7192742299401398E-2</v>
      </c>
      <c r="L42">
        <v>1.17309731746251E-2</v>
      </c>
      <c r="M42">
        <v>9.1999574303064293E-3</v>
      </c>
      <c r="N42">
        <v>8.6319076476597707E-3</v>
      </c>
      <c r="O42">
        <v>9.2097757804895809E-3</v>
      </c>
      <c r="P42">
        <v>7.2650209685584501E-3</v>
      </c>
    </row>
    <row r="43" spans="1:16" x14ac:dyDescent="0.2">
      <c r="A43">
        <v>7.9063598901738294E-2</v>
      </c>
      <c r="B43">
        <v>1.7650126593637499E-2</v>
      </c>
      <c r="C43">
        <v>1.1090420372664601E-2</v>
      </c>
      <c r="D43">
        <v>7.9871318848878606E-3</v>
      </c>
      <c r="E43">
        <v>7.0886738155353703E-3</v>
      </c>
      <c r="F43">
        <v>6.4602165533223996E-3</v>
      </c>
      <c r="G43">
        <v>5.8513835083072599E-3</v>
      </c>
      <c r="H43">
        <v>6.0021783242425698E-3</v>
      </c>
      <c r="I43">
        <v>0.102882276173938</v>
      </c>
      <c r="J43">
        <v>2.7192742299401398E-2</v>
      </c>
      <c r="K43">
        <v>9.1999574303064293E-3</v>
      </c>
      <c r="L43">
        <v>9.2097757804895809E-3</v>
      </c>
      <c r="M43">
        <v>6.9276571167636398E-3</v>
      </c>
      <c r="N43">
        <v>6.0966301511871804E-3</v>
      </c>
      <c r="O43">
        <v>5.74501187387178E-3</v>
      </c>
      <c r="P43">
        <v>6.2488782708076604E-3</v>
      </c>
    </row>
    <row r="44" spans="1:16" x14ac:dyDescent="0.2">
      <c r="A44">
        <v>1.7650126593637499E-2</v>
      </c>
      <c r="B44">
        <v>1.1090420372664601E-2</v>
      </c>
      <c r="C44">
        <v>7.0886738155353703E-3</v>
      </c>
      <c r="D44">
        <v>5.8513835083072599E-3</v>
      </c>
      <c r="E44">
        <v>6.8947556637178799E-3</v>
      </c>
      <c r="F44">
        <v>6.8380417178773604E-3</v>
      </c>
      <c r="G44">
        <v>5.7546069423037001E-3</v>
      </c>
      <c r="H44">
        <v>5.2810902184755402E-3</v>
      </c>
      <c r="I44">
        <v>2.7192742299401398E-2</v>
      </c>
      <c r="J44">
        <v>9.1999574303064293E-3</v>
      </c>
      <c r="K44">
        <v>6.9276571167636398E-3</v>
      </c>
      <c r="L44">
        <v>5.74501187387178E-3</v>
      </c>
      <c r="M44">
        <v>5.88862355598198E-3</v>
      </c>
      <c r="N44">
        <v>6.4973334816413502E-3</v>
      </c>
      <c r="O44">
        <v>6.0846953689196702E-3</v>
      </c>
      <c r="P44">
        <v>5.69808063364779E-3</v>
      </c>
    </row>
    <row r="45" spans="1:16" x14ac:dyDescent="0.2">
      <c r="A45">
        <v>1.1090420372664601E-2</v>
      </c>
      <c r="B45">
        <v>7.0886738155353703E-3</v>
      </c>
      <c r="C45">
        <v>6.8947556637178799E-3</v>
      </c>
      <c r="D45">
        <v>5.7546069423037001E-3</v>
      </c>
      <c r="E45">
        <v>6.3111811395521597E-3</v>
      </c>
      <c r="F45">
        <v>4.5090070570615298E-3</v>
      </c>
      <c r="G45">
        <v>6.3247103186874799E-3</v>
      </c>
      <c r="H45">
        <v>6.0797186810682899E-3</v>
      </c>
      <c r="I45">
        <v>9.1999574303064293E-3</v>
      </c>
      <c r="J45">
        <v>6.9276571167636398E-3</v>
      </c>
      <c r="K45">
        <v>5.88862355598198E-3</v>
      </c>
      <c r="L45">
        <v>6.0846953689196702E-3</v>
      </c>
      <c r="M45">
        <v>6.5396216176674699E-3</v>
      </c>
      <c r="N45">
        <v>6.74082118443945E-3</v>
      </c>
      <c r="O45">
        <v>6.4619116630459496E-3</v>
      </c>
      <c r="P45">
        <v>6.4475639491797503E-3</v>
      </c>
    </row>
    <row r="46" spans="1:16" x14ac:dyDescent="0.2">
      <c r="A46">
        <v>7.0886738155353703E-3</v>
      </c>
      <c r="B46">
        <v>6.8947556637178799E-3</v>
      </c>
      <c r="C46">
        <v>6.3111811395521597E-3</v>
      </c>
      <c r="D46">
        <v>6.3247103186874799E-3</v>
      </c>
      <c r="E46">
        <v>5.8185715664500204E-3</v>
      </c>
      <c r="F46">
        <v>1.1025095612884899E-2</v>
      </c>
      <c r="G46">
        <v>2.7447123598262299E-3</v>
      </c>
      <c r="H46">
        <v>7.0067707200288602E-3</v>
      </c>
      <c r="I46">
        <v>6.9276571167636398E-3</v>
      </c>
      <c r="J46">
        <v>5.88862355598198E-3</v>
      </c>
      <c r="K46">
        <v>6.5396216176674699E-3</v>
      </c>
      <c r="L46">
        <v>6.4619116630459496E-3</v>
      </c>
      <c r="M46">
        <v>5.2936574639100703E-3</v>
      </c>
      <c r="N46">
        <v>3.8518081030144498E-3</v>
      </c>
      <c r="O46">
        <v>2.9525698192983301E-3</v>
      </c>
      <c r="P46">
        <v>5.3445459106018396E-3</v>
      </c>
    </row>
    <row r="47" spans="1:16" x14ac:dyDescent="0.2">
      <c r="A47">
        <v>6.8947556637178799E-3</v>
      </c>
      <c r="B47">
        <v>6.3111811395521597E-3</v>
      </c>
      <c r="C47">
        <v>5.8185715664500204E-3</v>
      </c>
      <c r="D47">
        <v>2.7447123598262299E-3</v>
      </c>
      <c r="E47">
        <v>2.50919794307739E-4</v>
      </c>
      <c r="F47">
        <v>2.50919794307739E-4</v>
      </c>
      <c r="G47">
        <v>2.50919794307739E-4</v>
      </c>
      <c r="H47">
        <v>2.50919794307739E-4</v>
      </c>
      <c r="I47">
        <v>5.88862355598198E-3</v>
      </c>
      <c r="J47">
        <v>6.5396216176674699E-3</v>
      </c>
      <c r="K47">
        <v>5.2936574639100703E-3</v>
      </c>
      <c r="L47">
        <v>2.9525698192983301E-3</v>
      </c>
      <c r="M47">
        <v>2.9868992892541999E-3</v>
      </c>
      <c r="N47">
        <v>3.3250594239688999E-3</v>
      </c>
      <c r="O47">
        <v>2.6477258554379198E-3</v>
      </c>
      <c r="P47">
        <v>2.7447123598262299E-3</v>
      </c>
    </row>
    <row r="48" spans="1:16" x14ac:dyDescent="0.2">
      <c r="A48">
        <v>6.3111811395521597E-3</v>
      </c>
      <c r="B48">
        <v>5.8185715664500204E-3</v>
      </c>
      <c r="C48">
        <v>2.50919794307739E-4</v>
      </c>
      <c r="D48">
        <v>2.50919794307739E-4</v>
      </c>
      <c r="E48">
        <v>2.50919794307739E-4</v>
      </c>
      <c r="F48">
        <v>2.50919794307739E-4</v>
      </c>
      <c r="G48">
        <v>2.50919794307739E-4</v>
      </c>
      <c r="H48">
        <v>2.50919794307739E-4</v>
      </c>
      <c r="I48">
        <v>6.5396216176674699E-3</v>
      </c>
      <c r="J48">
        <v>5.2936574639100703E-3</v>
      </c>
      <c r="K48">
        <v>2.9868992892541999E-3</v>
      </c>
      <c r="L48">
        <v>2.6477258554379198E-3</v>
      </c>
      <c r="M48">
        <v>3.2699776777784799E-3</v>
      </c>
      <c r="N48">
        <v>2.50919794307739E-4</v>
      </c>
      <c r="O48">
        <v>2.50919794307739E-4</v>
      </c>
      <c r="P48">
        <v>2.50919794307739E-4</v>
      </c>
    </row>
    <row r="49" spans="1:16" x14ac:dyDescent="0.2">
      <c r="A49">
        <v>5.8185715664500204E-3</v>
      </c>
      <c r="B49">
        <v>2.50919794307739E-4</v>
      </c>
      <c r="C49">
        <v>2.50919794307739E-4</v>
      </c>
      <c r="D49">
        <v>2.50919794307739E-4</v>
      </c>
      <c r="E49">
        <v>2.50919794307739E-4</v>
      </c>
      <c r="F49">
        <v>2.50919794307739E-4</v>
      </c>
      <c r="G49">
        <v>2.50919794307739E-4</v>
      </c>
      <c r="H49">
        <v>2.50919794307739E-4</v>
      </c>
      <c r="I49">
        <v>5.2936574639100703E-3</v>
      </c>
      <c r="J49">
        <v>2.9868992892541999E-3</v>
      </c>
      <c r="K49">
        <v>3.2699776777784799E-3</v>
      </c>
      <c r="L49">
        <v>2.50919794307739E-4</v>
      </c>
      <c r="M49">
        <v>2.50919794307739E-4</v>
      </c>
      <c r="N49">
        <v>2.50919794307739E-4</v>
      </c>
      <c r="O49">
        <v>2.50919794307739E-4</v>
      </c>
      <c r="P49">
        <v>2.50919794307739E-4</v>
      </c>
    </row>
    <row r="50" spans="1:16" x14ac:dyDescent="0.2">
      <c r="A50">
        <v>2.50919794307739E-4</v>
      </c>
      <c r="B50">
        <v>2.50919794307739E-4</v>
      </c>
      <c r="C50">
        <v>2.50919794307739E-4</v>
      </c>
      <c r="D50">
        <v>2.50919794307739E-4</v>
      </c>
      <c r="E50">
        <v>2.50919794307739E-4</v>
      </c>
      <c r="F50">
        <v>2.50919794307739E-4</v>
      </c>
      <c r="G50">
        <v>2.50919794307739E-4</v>
      </c>
      <c r="H50">
        <v>2.50919794307739E-4</v>
      </c>
      <c r="I50">
        <v>2.9868992892541999E-3</v>
      </c>
      <c r="J50">
        <v>3.2699776777784799E-3</v>
      </c>
      <c r="K50">
        <v>2.50919794307739E-4</v>
      </c>
      <c r="L50">
        <v>2.50919794307739E-4</v>
      </c>
      <c r="M50">
        <v>2.50919794307739E-4</v>
      </c>
      <c r="N50">
        <v>2.50919794307739E-4</v>
      </c>
      <c r="O50">
        <v>2.50919794307739E-4</v>
      </c>
      <c r="P50">
        <v>2.50919794307739E-4</v>
      </c>
    </row>
    <row r="51" spans="1:16" x14ac:dyDescent="0.2">
      <c r="A51">
        <v>2.50919794307739E-4</v>
      </c>
      <c r="B51">
        <v>2.50919794307739E-4</v>
      </c>
      <c r="C51">
        <v>2.50919794307739E-4</v>
      </c>
      <c r="D51">
        <v>2.50919794307739E-4</v>
      </c>
      <c r="E51">
        <v>2.50919794307739E-4</v>
      </c>
      <c r="F51">
        <v>2.50919794307739E-4</v>
      </c>
      <c r="G51">
        <v>2.50919794307739E-4</v>
      </c>
      <c r="H51">
        <v>2.50919794307739E-4</v>
      </c>
      <c r="I51">
        <v>3.2699776777784799E-3</v>
      </c>
      <c r="J51">
        <v>2.50919794307739E-4</v>
      </c>
      <c r="K51">
        <v>2.50919794307739E-4</v>
      </c>
      <c r="L51">
        <v>2.50919794307739E-4</v>
      </c>
      <c r="M51">
        <v>2.50919794307739E-4</v>
      </c>
      <c r="N51">
        <v>2.50919794307739E-4</v>
      </c>
      <c r="O51">
        <v>2.50919794307739E-4</v>
      </c>
      <c r="P51">
        <v>2.50919794307739E-4</v>
      </c>
    </row>
    <row r="52" spans="1:16" x14ac:dyDescent="0.2">
      <c r="A52">
        <v>2.50919794307739E-4</v>
      </c>
      <c r="B52">
        <v>2.50919794307739E-4</v>
      </c>
      <c r="C52">
        <v>2.50919794307739E-4</v>
      </c>
      <c r="D52">
        <v>2.50919794307739E-4</v>
      </c>
      <c r="E52">
        <v>2.50919794307739E-4</v>
      </c>
      <c r="F52">
        <v>2.50919794307739E-4</v>
      </c>
      <c r="G52">
        <v>2.50919794307739E-4</v>
      </c>
      <c r="H52">
        <v>2.50919794307739E-4</v>
      </c>
      <c r="I52">
        <v>2.50919794307739E-4</v>
      </c>
      <c r="J52">
        <v>2.50919794307739E-4</v>
      </c>
      <c r="K52">
        <v>2.50919794307739E-4</v>
      </c>
      <c r="L52">
        <v>2.50919794307739E-4</v>
      </c>
      <c r="M52">
        <v>2.50919794307739E-4</v>
      </c>
      <c r="N52">
        <v>2.50919794307739E-4</v>
      </c>
      <c r="O52">
        <v>2.50919794307739E-4</v>
      </c>
      <c r="P52">
        <v>2.50919794307739E-4</v>
      </c>
    </row>
    <row r="53" spans="1:16" x14ac:dyDescent="0.2">
      <c r="A53">
        <v>2.50919794307739E-4</v>
      </c>
      <c r="B53">
        <v>2.50919794307739E-4</v>
      </c>
      <c r="C53">
        <v>2.50919794307739E-4</v>
      </c>
      <c r="D53">
        <v>2.50919794307739E-4</v>
      </c>
      <c r="E53">
        <v>2.50919794307739E-4</v>
      </c>
      <c r="F53">
        <v>2.50919794307739E-4</v>
      </c>
      <c r="G53">
        <v>2.50919794307739E-4</v>
      </c>
      <c r="H53">
        <v>2.50919794307739E-4</v>
      </c>
      <c r="I53">
        <v>2.50919794307739E-4</v>
      </c>
      <c r="J53">
        <v>2.50919794307739E-4</v>
      </c>
      <c r="K53">
        <v>2.50919794307739E-4</v>
      </c>
      <c r="L53">
        <v>2.50919794307739E-4</v>
      </c>
      <c r="M53">
        <v>2.50919794307739E-4</v>
      </c>
      <c r="N53">
        <v>2.50919794307739E-4</v>
      </c>
      <c r="O53">
        <v>2.50919794307739E-4</v>
      </c>
      <c r="P53">
        <v>2.50919794307739E-4</v>
      </c>
    </row>
  </sheetData>
  <conditionalFormatting sqref="A2:P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P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P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Sheet3</vt:lpstr>
      <vt:lpstr>Sheet4</vt:lpstr>
      <vt:lpstr>Sheet2</vt:lpstr>
      <vt:lpstr>Sheet2!results</vt:lpstr>
      <vt:lpstr>Sheet4!results_1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2021-03-15T01:03:15Z</dcterms:created>
  <dcterms:modified xsi:type="dcterms:W3CDTF">2021-03-15T03:11:25Z</dcterms:modified>
</cp:coreProperties>
</file>