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D:\Workspace\casco-audit\src\assets\excel\"/>
    </mc:Choice>
  </mc:AlternateContent>
  <xr:revisionPtr revIDLastSave="0" documentId="13_ncr:1_{6B1715BF-9200-4861-AADB-FBAB6BD0CC70}" xr6:coauthVersionLast="47" xr6:coauthVersionMax="47" xr10:uidLastSave="{00000000-0000-0000-0000-000000000000}"/>
  <bookViews>
    <workbookView xWindow="2268" yWindow="2268" windowWidth="17280" windowHeight="8964" xr2:uid="{00000000-000D-0000-FFFF-FFFF00000000}"/>
  </bookViews>
  <sheets>
    <sheet name="Sheet1" sheetId="2" r:id="rId1"/>
  </sheets>
  <definedNames>
    <definedName name="_xlnm.Print_Area" localSheetId="0">Sheet1!$A$1:$AM$44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1" i="2" l="1"/>
</calcChain>
</file>

<file path=xl/sharedStrings.xml><?xml version="1.0" encoding="utf-8"?>
<sst xmlns="http://schemas.openxmlformats.org/spreadsheetml/2006/main" count="60" uniqueCount="60">
  <si>
    <t xml:space="preserve">Liste de contrôle Processus d'audit </t>
  </si>
  <si>
    <t xml:space="preserve">Code : CAT.QUA.001/16. B </t>
  </si>
  <si>
    <t xml:space="preserve">Date : Sept.2024 </t>
  </si>
  <si>
    <t xml:space="preserve">Page : 1/1 </t>
  </si>
  <si>
    <t xml:space="preserve">UAP : </t>
  </si>
  <si>
    <t xml:space="preserve">Date d'audit : </t>
  </si>
  <si>
    <t xml:space="preserve">Ligne : </t>
  </si>
  <si>
    <t xml:space="preserve">Auditeur : </t>
  </si>
  <si>
    <t xml:space="preserve">Poste de travail : </t>
  </si>
  <si>
    <t xml:space="preserve">Nom de l'audité : </t>
  </si>
  <si>
    <t xml:space="preserve">Produit : </t>
  </si>
  <si>
    <t xml:space="preserve">Élément de processus </t>
  </si>
  <si>
    <t xml:space="preserve">Action corrective/commentaire </t>
  </si>
  <si>
    <t xml:space="preserve">Date de correction </t>
  </si>
  <si>
    <t>Le produit non conforme ou suspect est-il identifié et placé dans une zone désignée ?</t>
  </si>
  <si>
    <t>Compte rendu (oral)</t>
  </si>
  <si>
    <t xml:space="preserve">Résumé et conclusions de l'audit </t>
  </si>
  <si>
    <t xml:space="preserve">OK </t>
  </si>
  <si>
    <t xml:space="preserve">NOK </t>
  </si>
  <si>
    <t xml:space="preserve">CRITÈRES DE DÉCISION </t>
  </si>
  <si>
    <t xml:space="preserve">Résultat </t>
  </si>
  <si>
    <t xml:space="preserve">Donnez le résultat de l'audit : SATISFAISANT ou NON SATISFAISANT. </t>
  </si>
  <si>
    <t xml:space="preserve">SATISFAISANT si &gt;= </t>
  </si>
  <si>
    <t>Nombre de critères vérifiés :</t>
  </si>
  <si>
    <t xml:space="preserve">Expliquez les non-conformités observées et cherchez ensemble des mesures de conservatoire. </t>
  </si>
  <si>
    <t xml:space="preserve">Nombre de critères OK : </t>
  </si>
  <si>
    <t xml:space="preserve">Donnez les points positifs à la valeur. </t>
  </si>
  <si>
    <t xml:space="preserve">NON SATISFAISANT si &lt; </t>
  </si>
  <si>
    <t xml:space="preserve">Nombre de critères NOK : </t>
  </si>
  <si>
    <t xml:space="preserve">Naviguer avecL'opérateur les éléments pertinents des normes et lui demander sa compréhension. </t>
  </si>
  <si>
    <t xml:space="preserve">% de conformité du questionnement : </t>
  </si>
  <si>
    <t xml:space="preserve">Informer l'opérateur de tout développement en cours ou à venir. </t>
  </si>
  <si>
    <t xml:space="preserve">Statut </t>
  </si>
  <si>
    <t>Communiquer le rapport d'audit au superviseur de quart.</t>
  </si>
  <si>
    <t>Shift/Shift supervisor name:</t>
  </si>
  <si>
    <t>Les informations de sécurisation sont elles documentées lorsque le produit n'est pas conforme?</t>
  </si>
  <si>
    <t>Les retouches/demontages sont ils effectués conformement aux instructions avec une identification appropriée?</t>
  </si>
  <si>
    <t xml:space="preserve">Les activités de maintenance préventive sont-elles terminées comme prévu ? </t>
  </si>
  <si>
    <t xml:space="preserve">oui </t>
  </si>
  <si>
    <t xml:space="preserve">Non </t>
  </si>
  <si>
    <t>N/A</t>
  </si>
  <si>
    <t>resp</t>
  </si>
  <si>
    <t>Est ce que l'équipement de protection individuelle obligatoire utilisé ?</t>
  </si>
  <si>
    <t>Le lieu de travail est il propre et ordonné ?</t>
  </si>
  <si>
    <t>Liste de contrôle de sécurité complétée ?</t>
  </si>
  <si>
    <t>Les systémes sécurité sont il fonctionnels (l'arrêt d'urgence,barriére de sécurité ) ?</t>
  </si>
  <si>
    <t>L'inspection quotidienne de l'ingénieur QHSE il validé ?</t>
  </si>
  <si>
    <t>Les employés sont ils au courant de récentes réclamations clients / problème de qualité ?</t>
  </si>
  <si>
    <t>l'opérateur a-t-il été formé aux exigences du travail et la matrice de formation à la polyvalence est elle mise à jour ?</t>
  </si>
  <si>
    <t>Y a-t-il de nombreuses occurrences de pannes sur cette ligne ?</t>
  </si>
  <si>
    <t>L'alerte qualité est-elle affichée et respectée (feuille de bâtonnage) ?</t>
  </si>
  <si>
    <t>Le journal de traçabilité est-il en place et rempli ?</t>
  </si>
  <si>
    <t>L'instruction de travail est-elle disponible dans la cellule de travail et suivie étape par étape ?</t>
  </si>
  <si>
    <t>L'instruction de travail standard précise les exigences de protection des pièces (pour éviter les empreintes digitales, les marques, …) ?</t>
  </si>
  <si>
    <t>L'instruction d'emballage et d'étiquetage est-elle respectée (emballage correct) ?</t>
  </si>
  <si>
    <t>FIFO suivi à la cellule de travail ?</t>
  </si>
  <si>
    <t>L'instruction de mesure approuvée est-elle disponible ?</t>
  </si>
  <si>
    <t>Les dispositifs de contrôle et de mesure, jauges, manomètres, balances, etc., ont des autocollants d'étalonnage et l'étalonnage n'est pas en retard ?</t>
  </si>
  <si>
    <t>Les vérifications du plan de contrôle sont-elles effectuées à la bonne fréquence, avec la bonne taille d'échantillon et sous la bonne forme ?</t>
  </si>
  <si>
    <t>La liste des contrôles de démarrage de l'opérateur complète pour toutes les questions,existe ( SC / CC) et est défini par l'opérateur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</si>
</sst>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 Narrow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2" borderId="0" xfId="0" applyFill="1"/>
    <xf numFmtId="0" fontId="3" fillId="2" borderId="0" xfId="0" applyFont="1" applyFill="1"/>
    <xf numFmtId="0" fontId="3" fillId="2" borderId="7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left" wrapText="1"/>
    </xf>
    <xf numFmtId="0" fontId="5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49" fontId="5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0</xdr:row>
      <xdr:rowOff>74082</xdr:rowOff>
    </xdr:from>
    <xdr:to>
      <xdr:col>8</xdr:col>
      <xdr:colOff>10583</xdr:colOff>
      <xdr:row>2</xdr:row>
      <xdr:rowOff>169699</xdr:rowOff>
    </xdr:to>
    <xdr:pic>
      <xdr:nvPicPr>
        <xdr:cNvPr id="2" name="Image 2" descr="CASCO_283x6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76200"/>
          <a:ext cx="2333625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75FD7-C835-46AC-B746-3F346B9C01AD}">
  <dimension ref="A1:BB99"/>
  <sheetViews>
    <sheetView tabSelected="1" topLeftCell="A2" zoomScale="80" zoomScaleNormal="80" zoomScaleSheetLayoutView="100" workbookViewId="0">
      <selection activeCell="AB4" sqref="AB4"/>
    </sheetView>
  </sheetViews>
  <sheetFormatPr baseColWidth="10" defaultColWidth="11.5546875" defaultRowHeight="14.4" customHeight="1" x14ac:dyDescent="0.3"/>
  <cols>
    <col min="1" max="9" width="4.6640625" style="10" customWidth="1"/>
    <col min="10" max="10" width="0.6640625" style="10" hidden="1" customWidth="1"/>
    <col min="11" max="13" width="4.6640625" style="10" customWidth="1"/>
    <col min="14" max="14" width="5" style="10" customWidth="1"/>
    <col min="15" max="17" width="4.6640625" style="10" customWidth="1"/>
    <col min="18" max="18" width="2.88671875" style="10" customWidth="1"/>
    <col min="19" max="19" width="4.6640625" style="10" customWidth="1"/>
    <col min="20" max="20" width="3" style="10" customWidth="1"/>
    <col min="21" max="21" width="6" style="10" customWidth="1"/>
    <col min="22" max="25" width="4.6640625" style="1" customWidth="1"/>
    <col min="26" max="26" width="0.6640625" style="1" customWidth="1"/>
    <col min="27" max="27" width="5.88671875" style="1" customWidth="1"/>
    <col min="28" max="33" width="4.6640625" style="1" customWidth="1"/>
    <col min="34" max="34" width="6.44140625" style="1" customWidth="1"/>
    <col min="35" max="35" width="5.5546875" style="1" customWidth="1"/>
    <col min="36" max="36" width="5.33203125" style="1" customWidth="1"/>
    <col min="37" max="37" width="11.109375" style="1" customWidth="1"/>
    <col min="38" max="38" width="4.6640625" style="1" customWidth="1"/>
    <col min="39" max="39" width="3.6640625" style="1" customWidth="1"/>
    <col min="40" max="40" width="11.5546875" style="1" customWidth="1"/>
    <col min="41" max="41" width="5" style="1" hidden="1" customWidth="1"/>
    <col min="42" max="43" width="4.6640625" style="1" hidden="1" customWidth="1"/>
    <col min="44" max="54" width="4.6640625" style="1" customWidth="1"/>
    <col min="55" max="79" width="4.6640625" style="10" customWidth="1"/>
    <col min="80" max="80" width="11.5546875" style="10" customWidth="1"/>
    <col min="81" max="16384" width="11.5546875" style="10"/>
  </cols>
  <sheetData>
    <row r="1" spans="1:53" s="1" customFormat="1" ht="20.25" customHeight="1" x14ac:dyDescent="0.3">
      <c r="A1" s="23"/>
      <c r="B1" s="23"/>
      <c r="C1" s="23"/>
      <c r="D1" s="23"/>
      <c r="E1" s="23"/>
      <c r="F1" s="23"/>
      <c r="G1" s="23"/>
      <c r="H1" s="23"/>
      <c r="I1" s="23"/>
      <c r="J1" s="2"/>
      <c r="K1" s="45" t="s">
        <v>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36" t="s">
        <v>1</v>
      </c>
      <c r="AI1" s="36"/>
      <c r="AJ1" s="36"/>
      <c r="AK1" s="36"/>
      <c r="AL1" s="36"/>
      <c r="AM1" s="36"/>
      <c r="AN1" s="15"/>
      <c r="AO1" s="15"/>
    </row>
    <row r="2" spans="1:53" s="1" customFormat="1" ht="20.25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36" t="s">
        <v>2</v>
      </c>
      <c r="AI2" s="36"/>
      <c r="AJ2" s="36"/>
      <c r="AK2" s="36"/>
      <c r="AL2" s="36"/>
      <c r="AM2" s="36"/>
      <c r="AN2" s="15"/>
      <c r="AO2" s="15"/>
    </row>
    <row r="3" spans="1:53" s="1" customFormat="1" ht="20.25" customHeight="1" x14ac:dyDescent="0.3">
      <c r="A3" s="23"/>
      <c r="B3" s="23"/>
      <c r="C3" s="23"/>
      <c r="D3" s="23"/>
      <c r="E3" s="23"/>
      <c r="F3" s="23"/>
      <c r="G3" s="23"/>
      <c r="H3" s="23"/>
      <c r="I3" s="23"/>
      <c r="J3" s="2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36" t="s">
        <v>3</v>
      </c>
      <c r="AI3" s="36"/>
      <c r="AJ3" s="36"/>
      <c r="AK3" s="36"/>
      <c r="AL3" s="36"/>
      <c r="AM3" s="36"/>
      <c r="AN3" s="15"/>
      <c r="AO3" s="15"/>
    </row>
    <row r="4" spans="1:53" s="1" customFormat="1" x14ac:dyDescent="0.3"/>
    <row r="5" spans="1:53" customFormat="1" ht="15" customHeight="1" x14ac:dyDescent="0.3">
      <c r="A5" s="27" t="s">
        <v>4</v>
      </c>
      <c r="B5" s="27"/>
      <c r="C5" s="27"/>
      <c r="D5" s="27"/>
      <c r="E5" s="63"/>
      <c r="F5" s="64"/>
      <c r="G5" s="64"/>
      <c r="H5" s="64"/>
      <c r="I5" s="65"/>
      <c r="K5" s="27" t="s">
        <v>5</v>
      </c>
      <c r="L5" s="27"/>
      <c r="M5" s="27"/>
      <c r="N5" s="27"/>
      <c r="O5" s="27"/>
      <c r="P5" s="31"/>
      <c r="Q5" s="66"/>
      <c r="R5" s="66"/>
      <c r="S5" s="66"/>
      <c r="T5" s="66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customFormat="1" ht="15" customHeight="1" x14ac:dyDescent="0.25">
      <c r="A6" s="27" t="s">
        <v>6</v>
      </c>
      <c r="B6" s="27"/>
      <c r="C6" s="27"/>
      <c r="D6" s="27"/>
      <c r="E6" s="63"/>
      <c r="F6" s="64"/>
      <c r="G6" s="64"/>
      <c r="H6" s="64"/>
      <c r="I6" s="65"/>
      <c r="K6" s="27" t="s">
        <v>7</v>
      </c>
      <c r="L6" s="27"/>
      <c r="M6" s="27"/>
      <c r="N6" s="27"/>
      <c r="O6" s="27"/>
      <c r="P6" s="27"/>
      <c r="Q6" s="66"/>
      <c r="R6" s="66"/>
      <c r="S6" s="66"/>
      <c r="T6" s="66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customFormat="1" ht="15" customHeight="1" x14ac:dyDescent="0.25">
      <c r="A7" s="27" t="s">
        <v>8</v>
      </c>
      <c r="B7" s="27"/>
      <c r="C7" s="27"/>
      <c r="D7" s="27"/>
      <c r="E7" s="63"/>
      <c r="F7" s="64"/>
      <c r="G7" s="64"/>
      <c r="H7" s="64"/>
      <c r="I7" s="65"/>
      <c r="K7" s="27" t="s">
        <v>9</v>
      </c>
      <c r="L7" s="27"/>
      <c r="M7" s="27"/>
      <c r="N7" s="27"/>
      <c r="O7" s="27"/>
      <c r="P7" s="27"/>
      <c r="Q7" s="66"/>
      <c r="R7" s="66"/>
      <c r="S7" s="66"/>
      <c r="T7" s="66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customFormat="1" ht="15" customHeight="1" x14ac:dyDescent="0.25">
      <c r="A8" s="27" t="s">
        <v>10</v>
      </c>
      <c r="B8" s="27"/>
      <c r="C8" s="27"/>
      <c r="D8" s="27"/>
      <c r="E8" s="63"/>
      <c r="F8" s="64"/>
      <c r="G8" s="64"/>
      <c r="H8" s="64"/>
      <c r="I8" s="65"/>
      <c r="K8" s="59" t="s">
        <v>34</v>
      </c>
      <c r="L8" s="60"/>
      <c r="M8" s="60"/>
      <c r="N8" s="60"/>
      <c r="O8" s="60"/>
      <c r="P8" s="61"/>
      <c r="Q8" s="66"/>
      <c r="R8" s="66"/>
      <c r="S8" s="66"/>
      <c r="T8" s="66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s="1" customFormat="1" x14ac:dyDescent="0.3"/>
    <row r="10" spans="1:53" s="1" customFormat="1" x14ac:dyDescent="0.3"/>
    <row r="11" spans="1:53" s="4" customFormat="1" ht="15.6" x14ac:dyDescent="0.3">
      <c r="A11" s="28" t="s">
        <v>11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38</v>
      </c>
      <c r="R11" s="28"/>
      <c r="S11" s="28" t="s">
        <v>39</v>
      </c>
      <c r="T11" s="28"/>
      <c r="U11" s="11" t="s">
        <v>40</v>
      </c>
      <c r="V11" s="28" t="s">
        <v>12</v>
      </c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 t="s">
        <v>13</v>
      </c>
      <c r="AJ11" s="28"/>
      <c r="AK11" s="28"/>
      <c r="AL11" s="28"/>
      <c r="AM11" s="28"/>
      <c r="AN11" s="16" t="s">
        <v>41</v>
      </c>
    </row>
    <row r="12" spans="1:53" s="1" customFormat="1" ht="30.75" customHeight="1" x14ac:dyDescent="0.3">
      <c r="A12" s="29" t="s">
        <v>42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3"/>
      <c r="R12" s="23"/>
      <c r="S12" s="23"/>
      <c r="T12" s="23"/>
      <c r="U12" s="12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12"/>
      <c r="AO12" s="23"/>
      <c r="AP12" s="23"/>
      <c r="AQ12" s="23"/>
    </row>
    <row r="13" spans="1:53" s="1" customFormat="1" ht="20.25" customHeight="1" x14ac:dyDescent="0.3">
      <c r="A13" s="30" t="s">
        <v>43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23"/>
      <c r="R13" s="23"/>
      <c r="S13" s="23"/>
      <c r="T13" s="23"/>
      <c r="U13" s="12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12"/>
      <c r="AO13" s="23"/>
      <c r="AP13" s="23"/>
      <c r="AQ13" s="23"/>
    </row>
    <row r="14" spans="1:53" s="1" customFormat="1" ht="20.25" customHeight="1" x14ac:dyDescent="0.3">
      <c r="A14" s="30" t="s">
        <v>44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23"/>
      <c r="R14" s="23"/>
      <c r="S14" s="23"/>
      <c r="T14" s="23"/>
      <c r="U14" s="12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12"/>
      <c r="AO14" s="23"/>
      <c r="AP14" s="23"/>
      <c r="AQ14" s="23"/>
    </row>
    <row r="15" spans="1:53" s="1" customFormat="1" ht="20.25" customHeight="1" x14ac:dyDescent="0.3">
      <c r="A15" s="30" t="s">
        <v>45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23"/>
      <c r="R15" s="23"/>
      <c r="S15" s="23"/>
      <c r="T15" s="23"/>
      <c r="U15" s="12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12"/>
      <c r="AO15" s="23"/>
      <c r="AP15" s="23"/>
      <c r="AQ15" s="23"/>
    </row>
    <row r="16" spans="1:53" s="1" customFormat="1" ht="20.25" customHeight="1" x14ac:dyDescent="0.3">
      <c r="A16" s="30" t="s">
        <v>46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23"/>
      <c r="R16" s="23"/>
      <c r="S16" s="23"/>
      <c r="T16" s="23"/>
      <c r="U16" s="12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12"/>
      <c r="AO16" s="23"/>
      <c r="AP16" s="23"/>
      <c r="AQ16" s="23"/>
    </row>
    <row r="17" spans="1:43" s="1" customFormat="1" ht="32.25" customHeight="1" x14ac:dyDescent="0.3">
      <c r="A17" s="29" t="s">
        <v>47</v>
      </c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3"/>
      <c r="R17" s="23"/>
      <c r="S17" s="23"/>
      <c r="T17" s="23"/>
      <c r="U17" s="12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12"/>
      <c r="AO17" s="23"/>
      <c r="AP17" s="23"/>
      <c r="AQ17" s="23"/>
    </row>
    <row r="18" spans="1:43" s="1" customFormat="1" ht="30" customHeight="1" x14ac:dyDescent="0.3">
      <c r="A18" s="32" t="s">
        <v>48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24"/>
      <c r="R18" s="26"/>
      <c r="S18" s="24"/>
      <c r="T18" s="26"/>
      <c r="U18" s="12"/>
      <c r="V18" s="24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6"/>
      <c r="AI18" s="24"/>
      <c r="AJ18" s="25"/>
      <c r="AK18" s="25"/>
      <c r="AL18" s="25"/>
      <c r="AM18" s="26"/>
      <c r="AN18" s="12"/>
      <c r="AO18" s="24"/>
      <c r="AP18" s="25"/>
      <c r="AQ18" s="26"/>
    </row>
    <row r="19" spans="1:43" s="1" customFormat="1" ht="27.75" customHeight="1" x14ac:dyDescent="0.3">
      <c r="A19" s="30" t="s">
        <v>49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23"/>
      <c r="R19" s="23"/>
      <c r="S19" s="23"/>
      <c r="T19" s="23"/>
      <c r="U19" s="12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12"/>
      <c r="AO19" s="23"/>
      <c r="AP19" s="23"/>
      <c r="AQ19" s="23"/>
    </row>
    <row r="20" spans="1:43" s="1" customFormat="1" ht="46.5" customHeight="1" x14ac:dyDescent="0.3">
      <c r="A20" s="29" t="s">
        <v>59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3"/>
      <c r="R20" s="23"/>
      <c r="S20" s="23"/>
      <c r="T20" s="23"/>
      <c r="U20" s="12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N20" s="12"/>
      <c r="AO20" s="23"/>
      <c r="AP20" s="23"/>
      <c r="AQ20" s="23"/>
    </row>
    <row r="21" spans="1:43" s="1" customFormat="1" ht="31.5" customHeight="1" x14ac:dyDescent="0.3">
      <c r="A21" s="29" t="s">
        <v>50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3"/>
      <c r="R21" s="23"/>
      <c r="S21" s="23"/>
      <c r="T21" s="23"/>
      <c r="U21" s="12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12"/>
      <c r="AO21" s="12"/>
      <c r="AP21" s="12"/>
      <c r="AQ21" s="12"/>
    </row>
    <row r="22" spans="1:43" s="1" customFormat="1" ht="20.25" customHeight="1" x14ac:dyDescent="0.3">
      <c r="A22" s="30" t="s">
        <v>51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23"/>
      <c r="R22" s="23"/>
      <c r="S22" s="23"/>
      <c r="T22" s="23"/>
      <c r="U22" s="12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12"/>
      <c r="AO22" s="23"/>
      <c r="AP22" s="23"/>
      <c r="AQ22" s="23"/>
    </row>
    <row r="23" spans="1:43" s="1" customFormat="1" ht="33" customHeight="1" x14ac:dyDescent="0.3">
      <c r="A23" s="29" t="s">
        <v>14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3"/>
      <c r="R23" s="23"/>
      <c r="S23" s="23"/>
      <c r="T23" s="23"/>
      <c r="U23" s="12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12"/>
      <c r="AO23" s="23"/>
      <c r="AP23" s="23"/>
      <c r="AQ23" s="23"/>
    </row>
    <row r="24" spans="1:43" s="1" customFormat="1" ht="36" customHeight="1" x14ac:dyDescent="0.3">
      <c r="A24" s="29" t="s">
        <v>52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3"/>
      <c r="R24" s="23"/>
      <c r="S24" s="23"/>
      <c r="T24" s="23"/>
      <c r="U24" s="12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12"/>
      <c r="AO24" s="23"/>
      <c r="AP24" s="23"/>
      <c r="AQ24" s="23"/>
    </row>
    <row r="25" spans="1:43" s="19" customFormat="1" ht="42" customHeight="1" x14ac:dyDescent="0.3">
      <c r="A25" s="29" t="s">
        <v>53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2"/>
      <c r="R25" s="22"/>
      <c r="S25" s="22"/>
      <c r="T25" s="22"/>
      <c r="U25" s="18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18"/>
      <c r="AO25" s="22"/>
      <c r="AP25" s="22"/>
      <c r="AQ25" s="22"/>
    </row>
    <row r="26" spans="1:43" s="1" customFormat="1" ht="32.4" customHeight="1" x14ac:dyDescent="0.3">
      <c r="A26" s="29" t="s">
        <v>54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3"/>
      <c r="R26" s="23"/>
      <c r="S26" s="23"/>
      <c r="T26" s="23"/>
      <c r="U26" s="12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12"/>
      <c r="AO26" s="23"/>
      <c r="AP26" s="23"/>
      <c r="AQ26" s="23"/>
    </row>
    <row r="27" spans="1:43" s="1" customFormat="1" ht="36" customHeight="1" x14ac:dyDescent="0.3">
      <c r="A27" s="29" t="s">
        <v>55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3"/>
      <c r="R27" s="23"/>
      <c r="S27" s="23"/>
      <c r="T27" s="23"/>
      <c r="U27" s="12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12"/>
      <c r="AO27" s="23"/>
      <c r="AP27" s="23"/>
      <c r="AQ27" s="23"/>
    </row>
    <row r="28" spans="1:43" s="1" customFormat="1" ht="20.25" customHeight="1" x14ac:dyDescent="0.3">
      <c r="A28" s="29" t="s">
        <v>56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3"/>
      <c r="R28" s="23"/>
      <c r="S28" s="23"/>
      <c r="T28" s="23"/>
      <c r="U28" s="12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12"/>
      <c r="AO28" s="23"/>
      <c r="AP28" s="23"/>
      <c r="AQ28" s="23"/>
    </row>
    <row r="29" spans="1:43" s="19" customFormat="1" ht="33.75" customHeight="1" x14ac:dyDescent="0.3">
      <c r="A29" s="29" t="s">
        <v>57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2"/>
      <c r="R29" s="22"/>
      <c r="S29" s="22"/>
      <c r="T29" s="22"/>
      <c r="U29" s="18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18"/>
      <c r="AO29" s="22"/>
      <c r="AP29" s="22"/>
      <c r="AQ29" s="22"/>
    </row>
    <row r="30" spans="1:43" s="1" customFormat="1" ht="36" customHeight="1" x14ac:dyDescent="0.3">
      <c r="A30" s="35" t="s">
        <v>58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23"/>
      <c r="R30" s="23"/>
      <c r="S30" s="23"/>
      <c r="T30" s="23"/>
      <c r="U30" s="12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12"/>
      <c r="AO30" s="23"/>
      <c r="AP30" s="23"/>
      <c r="AQ30" s="23"/>
    </row>
    <row r="31" spans="1:43" s="1" customFormat="1" ht="35.4" customHeight="1" x14ac:dyDescent="0.3">
      <c r="A31" s="29" t="s">
        <v>35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3"/>
      <c r="R31" s="23"/>
      <c r="S31" s="23"/>
      <c r="T31" s="23"/>
      <c r="U31" s="12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12"/>
      <c r="AO31" s="23"/>
      <c r="AP31" s="23"/>
      <c r="AQ31" s="23"/>
    </row>
    <row r="32" spans="1:43" s="1" customFormat="1" ht="36" customHeight="1" x14ac:dyDescent="0.3">
      <c r="A32" s="29" t="s">
        <v>36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3"/>
      <c r="R32" s="23"/>
      <c r="S32" s="23"/>
      <c r="T32" s="23"/>
      <c r="U32" s="12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12"/>
      <c r="AO32" s="23"/>
      <c r="AP32" s="23"/>
      <c r="AQ32" s="23"/>
    </row>
    <row r="33" spans="1:43" s="1" customFormat="1" ht="20.25" customHeight="1" x14ac:dyDescent="0.3">
      <c r="A33" s="30" t="s">
        <v>37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23"/>
      <c r="R33" s="23"/>
      <c r="S33" s="23"/>
      <c r="T33" s="23"/>
      <c r="U33" s="12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12"/>
      <c r="AO33" s="23"/>
      <c r="AP33" s="23"/>
      <c r="AQ33" s="23"/>
    </row>
    <row r="34" spans="1:43" s="1" customFormat="1" x14ac:dyDescent="0.3"/>
    <row r="35" spans="1:43" s="1" customFormat="1" ht="15.6" x14ac:dyDescent="0.3">
      <c r="A35" s="46" t="s">
        <v>15</v>
      </c>
      <c r="B35" s="47"/>
      <c r="C35" s="47"/>
      <c r="D35" s="47"/>
      <c r="E35" s="47"/>
      <c r="F35" s="47"/>
      <c r="G35" s="47"/>
      <c r="H35" s="48"/>
      <c r="I35" s="52" t="s">
        <v>16</v>
      </c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20"/>
      <c r="V35" s="53" t="s">
        <v>17</v>
      </c>
      <c r="W35" s="57"/>
      <c r="X35" s="52" t="s">
        <v>18</v>
      </c>
      <c r="Y35" s="57"/>
      <c r="Z35" s="5"/>
      <c r="AA35" s="40" t="s">
        <v>19</v>
      </c>
      <c r="AB35" s="40"/>
      <c r="AC35" s="40"/>
      <c r="AD35" s="40"/>
      <c r="AE35" s="40"/>
      <c r="AF35" s="40"/>
      <c r="AG35" s="40" t="s">
        <v>20</v>
      </c>
      <c r="AH35" s="40"/>
      <c r="AI35" s="40"/>
      <c r="AJ35" s="40"/>
      <c r="AK35" s="40"/>
      <c r="AL35" s="40"/>
      <c r="AM35" s="40"/>
    </row>
    <row r="36" spans="1:43" s="1" customFormat="1" ht="15.6" x14ac:dyDescent="0.3">
      <c r="A36" s="49"/>
      <c r="B36" s="50"/>
      <c r="C36" s="50"/>
      <c r="D36" s="50"/>
      <c r="E36" s="50"/>
      <c r="F36" s="50"/>
      <c r="G36" s="50"/>
      <c r="H36" s="51"/>
      <c r="I36" s="54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6"/>
      <c r="U36" s="21"/>
      <c r="V36" s="54"/>
      <c r="W36" s="56"/>
      <c r="X36" s="54"/>
      <c r="Y36" s="56"/>
      <c r="Z36" s="7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O36" s="17"/>
    </row>
    <row r="37" spans="1:43" s="1" customFormat="1" ht="16.8" x14ac:dyDescent="0.3">
      <c r="A37" s="8">
        <v>1</v>
      </c>
      <c r="B37" s="58" t="s">
        <v>21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13"/>
      <c r="V37" s="23"/>
      <c r="W37" s="23"/>
      <c r="X37" s="23"/>
      <c r="Y37" s="23"/>
      <c r="Z37" s="9"/>
      <c r="AA37" s="43" t="s">
        <v>22</v>
      </c>
      <c r="AB37" s="43"/>
      <c r="AC37" s="43"/>
      <c r="AD37" s="43"/>
      <c r="AE37" s="41">
        <v>0.9</v>
      </c>
      <c r="AF37" s="42"/>
      <c r="AG37" s="38" t="s">
        <v>23</v>
      </c>
      <c r="AH37" s="38"/>
      <c r="AI37" s="38"/>
      <c r="AJ37" s="38"/>
      <c r="AK37" s="38"/>
      <c r="AL37" s="23"/>
      <c r="AM37" s="23"/>
      <c r="AN37" s="9"/>
      <c r="AO37" s="9"/>
    </row>
    <row r="38" spans="1:43" s="1" customFormat="1" ht="16.8" x14ac:dyDescent="0.3">
      <c r="A38" s="6">
        <v>2</v>
      </c>
      <c r="B38" s="44" t="s">
        <v>24</v>
      </c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14"/>
      <c r="V38" s="23"/>
      <c r="W38" s="23"/>
      <c r="X38" s="23"/>
      <c r="Y38" s="23"/>
      <c r="Z38" s="9"/>
      <c r="AA38" s="43"/>
      <c r="AB38" s="43"/>
      <c r="AC38" s="43"/>
      <c r="AD38" s="43"/>
      <c r="AE38" s="42"/>
      <c r="AF38" s="42"/>
      <c r="AG38" s="38" t="s">
        <v>25</v>
      </c>
      <c r="AH38" s="38"/>
      <c r="AI38" s="38"/>
      <c r="AJ38" s="38"/>
      <c r="AK38" s="38"/>
      <c r="AL38" s="23"/>
      <c r="AM38" s="23"/>
      <c r="AN38" s="9"/>
      <c r="AO38" s="9"/>
    </row>
    <row r="39" spans="1:43" s="1" customFormat="1" ht="16.8" x14ac:dyDescent="0.3">
      <c r="A39" s="6">
        <v>3</v>
      </c>
      <c r="B39" s="44" t="s">
        <v>26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14"/>
      <c r="V39" s="23"/>
      <c r="W39" s="23"/>
      <c r="X39" s="23"/>
      <c r="Y39" s="23"/>
      <c r="Z39" s="9"/>
      <c r="AA39" s="43" t="s">
        <v>27</v>
      </c>
      <c r="AB39" s="43"/>
      <c r="AC39" s="43"/>
      <c r="AD39" s="43"/>
      <c r="AE39" s="41">
        <v>0.9</v>
      </c>
      <c r="AF39" s="42"/>
      <c r="AG39" s="38" t="s">
        <v>28</v>
      </c>
      <c r="AH39" s="38"/>
      <c r="AI39" s="38"/>
      <c r="AJ39" s="38"/>
      <c r="AK39" s="38"/>
      <c r="AL39" s="23"/>
      <c r="AM39" s="23"/>
      <c r="AN39" s="9"/>
      <c r="AO39" s="9"/>
    </row>
    <row r="40" spans="1:43" s="1" customFormat="1" ht="16.5" customHeight="1" x14ac:dyDescent="0.3">
      <c r="A40" s="6">
        <v>4</v>
      </c>
      <c r="B40" s="44" t="s">
        <v>29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14"/>
      <c r="V40" s="23"/>
      <c r="W40" s="23"/>
      <c r="X40" s="23"/>
      <c r="Y40" s="23"/>
      <c r="Z40" s="9"/>
      <c r="AA40" s="43"/>
      <c r="AB40" s="43"/>
      <c r="AC40" s="43"/>
      <c r="AD40" s="43"/>
      <c r="AE40" s="42"/>
      <c r="AF40" s="42"/>
      <c r="AG40" s="39" t="s">
        <v>30</v>
      </c>
      <c r="AH40" s="39"/>
      <c r="AI40" s="39"/>
      <c r="AJ40" s="39"/>
      <c r="AK40" s="39"/>
      <c r="AL40" s="23"/>
      <c r="AM40" s="23"/>
      <c r="AN40" s="9"/>
      <c r="AO40" s="9"/>
    </row>
    <row r="41" spans="1:43" s="1" customFormat="1" ht="16.8" x14ac:dyDescent="0.3">
      <c r="A41" s="6">
        <v>5</v>
      </c>
      <c r="B41" s="44" t="s">
        <v>31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14"/>
      <c r="V41" s="23"/>
      <c r="W41" s="23"/>
      <c r="X41" s="23"/>
      <c r="Y41" s="23"/>
      <c r="Z41" s="9"/>
      <c r="AA41" s="37" t="s">
        <v>32</v>
      </c>
      <c r="AB41" s="37"/>
      <c r="AC41" s="37"/>
      <c r="AD41" s="37"/>
      <c r="AE41" s="37"/>
      <c r="AF41" s="37"/>
      <c r="AG41" s="62" t="str">
        <f>IF(AL40&gt;=AE37,"SATISFACTORY","NOT SATISFACTORY")</f>
        <v>NOT SATISFACTORY</v>
      </c>
      <c r="AH41" s="62"/>
      <c r="AI41" s="62"/>
      <c r="AJ41" s="62"/>
      <c r="AK41" s="23"/>
      <c r="AL41" s="23"/>
      <c r="AM41" s="23"/>
      <c r="AN41" s="9"/>
      <c r="AO41" s="9"/>
    </row>
    <row r="42" spans="1:43" s="1" customFormat="1" ht="16.5" customHeight="1" x14ac:dyDescent="0.3">
      <c r="A42" s="6">
        <v>6</v>
      </c>
      <c r="B42" s="44" t="s">
        <v>33</v>
      </c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14"/>
      <c r="V42" s="23"/>
      <c r="W42" s="23"/>
      <c r="X42" s="23"/>
      <c r="Y42" s="23"/>
      <c r="Z42" s="9"/>
      <c r="AA42" s="37"/>
      <c r="AB42" s="37"/>
      <c r="AC42" s="37"/>
      <c r="AD42" s="37"/>
      <c r="AE42" s="37"/>
      <c r="AF42" s="37"/>
      <c r="AG42" s="62"/>
      <c r="AH42" s="62"/>
      <c r="AI42" s="62"/>
      <c r="AJ42" s="62"/>
      <c r="AK42" s="23"/>
      <c r="AL42" s="23"/>
      <c r="AM42" s="23"/>
      <c r="AN42" s="9"/>
      <c r="AO42" s="9"/>
    </row>
    <row r="43" spans="1:43" s="1" customFormat="1" ht="15" customHeight="1" x14ac:dyDescent="0.3"/>
    <row r="44" spans="1:43" s="1" customFormat="1" x14ac:dyDescent="0.3"/>
    <row r="45" spans="1:43" s="1" customFormat="1" x14ac:dyDescent="0.3"/>
    <row r="46" spans="1:43" s="1" customFormat="1" x14ac:dyDescent="0.3"/>
    <row r="47" spans="1:43" s="1" customFormat="1" x14ac:dyDescent="0.3"/>
    <row r="48" spans="1:43" s="1" customFormat="1" x14ac:dyDescent="0.3"/>
    <row r="49" s="1" customFormat="1" x14ac:dyDescent="0.3"/>
    <row r="50" s="1" customFormat="1" x14ac:dyDescent="0.3"/>
    <row r="51" s="1" customFormat="1" x14ac:dyDescent="0.3"/>
    <row r="52" s="1" customFormat="1" x14ac:dyDescent="0.3"/>
    <row r="53" s="1" customFormat="1" x14ac:dyDescent="0.3"/>
    <row r="54" s="1" customFormat="1" x14ac:dyDescent="0.3"/>
    <row r="55" s="1" customFormat="1" x14ac:dyDescent="0.3"/>
    <row r="56" s="1" customFormat="1" x14ac:dyDescent="0.3"/>
    <row r="57" s="1" customFormat="1" x14ac:dyDescent="0.3"/>
    <row r="58" s="1" customFormat="1" x14ac:dyDescent="0.3"/>
    <row r="59" s="1" customFormat="1" x14ac:dyDescent="0.3"/>
    <row r="60" s="1" customFormat="1" x14ac:dyDescent="0.3"/>
    <row r="61" s="1" customFormat="1" x14ac:dyDescent="0.3"/>
    <row r="62" s="1" customFormat="1" x14ac:dyDescent="0.3"/>
    <row r="63" s="1" customFormat="1" x14ac:dyDescent="0.3"/>
    <row r="64" s="1" customFormat="1" x14ac:dyDescent="0.3"/>
    <row r="65" s="1" customFormat="1" x14ac:dyDescent="0.3"/>
    <row r="66" s="1" customFormat="1" x14ac:dyDescent="0.3"/>
    <row r="67" s="1" customFormat="1" x14ac:dyDescent="0.3"/>
    <row r="68" s="1" customFormat="1" x14ac:dyDescent="0.3"/>
    <row r="69" s="1" customFormat="1" x14ac:dyDescent="0.3"/>
    <row r="70" s="1" customFormat="1" x14ac:dyDescent="0.3"/>
    <row r="71" s="1" customFormat="1" x14ac:dyDescent="0.3"/>
    <row r="72" s="1" customFormat="1" x14ac:dyDescent="0.3"/>
    <row r="73" s="1" customFormat="1" x14ac:dyDescent="0.3"/>
    <row r="74" s="1" customFormat="1" x14ac:dyDescent="0.3"/>
    <row r="75" s="1" customFormat="1" x14ac:dyDescent="0.3"/>
    <row r="76" s="1" customFormat="1" x14ac:dyDescent="0.3"/>
    <row r="77" s="1" customFormat="1" x14ac:dyDescent="0.3"/>
    <row r="78" s="1" customFormat="1" x14ac:dyDescent="0.3"/>
    <row r="79" s="1" customFormat="1" x14ac:dyDescent="0.3"/>
    <row r="80" s="1" customFormat="1" x14ac:dyDescent="0.3"/>
    <row r="81" s="1" customFormat="1" x14ac:dyDescent="0.3"/>
    <row r="82" s="1" customFormat="1" x14ac:dyDescent="0.3"/>
    <row r="83" s="1" customFormat="1" x14ac:dyDescent="0.3"/>
    <row r="84" s="1" customFormat="1" x14ac:dyDescent="0.3"/>
    <row r="85" s="1" customFormat="1" x14ac:dyDescent="0.3"/>
    <row r="86" s="1" customFormat="1" x14ac:dyDescent="0.3"/>
    <row r="87" s="1" customFormat="1" x14ac:dyDescent="0.3"/>
    <row r="88" s="1" customFormat="1" x14ac:dyDescent="0.3"/>
    <row r="89" s="1" customFormat="1" x14ac:dyDescent="0.3"/>
    <row r="90" s="1" customFormat="1" x14ac:dyDescent="0.3"/>
    <row r="91" s="1" customFormat="1" x14ac:dyDescent="0.3"/>
    <row r="92" s="1" customFormat="1" x14ac:dyDescent="0.3"/>
    <row r="93" s="1" customFormat="1" x14ac:dyDescent="0.3"/>
    <row r="94" s="1" customFormat="1" x14ac:dyDescent="0.3"/>
    <row r="95" s="1" customFormat="1" x14ac:dyDescent="0.3"/>
    <row r="96" s="1" customFormat="1" x14ac:dyDescent="0.3"/>
    <row r="97" s="1" customFormat="1" x14ac:dyDescent="0.3"/>
    <row r="98" s="1" customFormat="1" x14ac:dyDescent="0.3"/>
    <row r="99" s="1" customFormat="1" x14ac:dyDescent="0.3"/>
  </sheetData>
  <mergeCells count="196">
    <mergeCell ref="S22:T22"/>
    <mergeCell ref="V22:AH22"/>
    <mergeCell ref="Q5:T5"/>
    <mergeCell ref="Q6:T6"/>
    <mergeCell ref="Q7:T7"/>
    <mergeCell ref="Q8:T8"/>
    <mergeCell ref="AK41:AK42"/>
    <mergeCell ref="AG41:AJ42"/>
    <mergeCell ref="AA37:AD38"/>
    <mergeCell ref="V42:W42"/>
    <mergeCell ref="X38:Y38"/>
    <mergeCell ref="X39:Y39"/>
    <mergeCell ref="X40:Y40"/>
    <mergeCell ref="X41:Y41"/>
    <mergeCell ref="X42:Y42"/>
    <mergeCell ref="B39:T39"/>
    <mergeCell ref="B40:T40"/>
    <mergeCell ref="B41:T41"/>
    <mergeCell ref="B42:T42"/>
    <mergeCell ref="V37:W37"/>
    <mergeCell ref="X37:Y37"/>
    <mergeCell ref="V38:W38"/>
    <mergeCell ref="K1:AG3"/>
    <mergeCell ref="A1:I3"/>
    <mergeCell ref="A35:H36"/>
    <mergeCell ref="I35:T36"/>
    <mergeCell ref="V35:W36"/>
    <mergeCell ref="X35:Y36"/>
    <mergeCell ref="V39:W39"/>
    <mergeCell ref="V40:W40"/>
    <mergeCell ref="V41:W41"/>
    <mergeCell ref="B37:T37"/>
    <mergeCell ref="B38:T38"/>
    <mergeCell ref="A33:P33"/>
    <mergeCell ref="Q33:R33"/>
    <mergeCell ref="S33:T33"/>
    <mergeCell ref="K7:P7"/>
    <mergeCell ref="K8:P8"/>
    <mergeCell ref="A32:P32"/>
    <mergeCell ref="AH1:AM1"/>
    <mergeCell ref="AH2:AM2"/>
    <mergeCell ref="AH3:AM3"/>
    <mergeCell ref="AA41:AF42"/>
    <mergeCell ref="AL37:AM37"/>
    <mergeCell ref="AL38:AM38"/>
    <mergeCell ref="AL39:AM39"/>
    <mergeCell ref="AL40:AM40"/>
    <mergeCell ref="AG37:AK37"/>
    <mergeCell ref="AG38:AK38"/>
    <mergeCell ref="AG39:AK39"/>
    <mergeCell ref="AG40:AK40"/>
    <mergeCell ref="AL41:AM42"/>
    <mergeCell ref="AA35:AF36"/>
    <mergeCell ref="AG35:AM36"/>
    <mergeCell ref="AE39:AF40"/>
    <mergeCell ref="AA39:AD40"/>
    <mergeCell ref="AE37:AF38"/>
    <mergeCell ref="V33:AH33"/>
    <mergeCell ref="AI33:AM33"/>
    <mergeCell ref="V18:AH18"/>
    <mergeCell ref="AI18:AM18"/>
    <mergeCell ref="V15:AH15"/>
    <mergeCell ref="V16:AH16"/>
    <mergeCell ref="Q32:R32"/>
    <mergeCell ref="S32:T32"/>
    <mergeCell ref="V32:AH32"/>
    <mergeCell ref="AI32:AM32"/>
    <mergeCell ref="A31:P31"/>
    <mergeCell ref="Q31:R31"/>
    <mergeCell ref="S31:T31"/>
    <mergeCell ref="V31:AH31"/>
    <mergeCell ref="AI31:AM31"/>
    <mergeCell ref="Q30:R30"/>
    <mergeCell ref="S30:T30"/>
    <mergeCell ref="V30:AH30"/>
    <mergeCell ref="AI30:AM30"/>
    <mergeCell ref="A30:P30"/>
    <mergeCell ref="S20:T20"/>
    <mergeCell ref="V20:AH20"/>
    <mergeCell ref="AI21:AM21"/>
    <mergeCell ref="A29:P29"/>
    <mergeCell ref="Q29:R29"/>
    <mergeCell ref="S29:T29"/>
    <mergeCell ref="V29:AH29"/>
    <mergeCell ref="AI29:AM29"/>
    <mergeCell ref="A28:P28"/>
    <mergeCell ref="Q28:R28"/>
    <mergeCell ref="S28:T28"/>
    <mergeCell ref="V28:AH28"/>
    <mergeCell ref="AI28:AM28"/>
    <mergeCell ref="A26:P26"/>
    <mergeCell ref="Q26:R26"/>
    <mergeCell ref="S26:T26"/>
    <mergeCell ref="V26:AH26"/>
    <mergeCell ref="AI26:AM26"/>
    <mergeCell ref="A27:P27"/>
    <mergeCell ref="Q27:R27"/>
    <mergeCell ref="S27:T27"/>
    <mergeCell ref="V27:AH27"/>
    <mergeCell ref="AI27:AM27"/>
    <mergeCell ref="AI24:AM24"/>
    <mergeCell ref="A24:P24"/>
    <mergeCell ref="Q23:R23"/>
    <mergeCell ref="S23:T23"/>
    <mergeCell ref="Q24:R24"/>
    <mergeCell ref="S24:T24"/>
    <mergeCell ref="A23:P23"/>
    <mergeCell ref="V23:AH23"/>
    <mergeCell ref="A25:P25"/>
    <mergeCell ref="Q25:R25"/>
    <mergeCell ref="S25:T25"/>
    <mergeCell ref="V25:AH25"/>
    <mergeCell ref="AI25:AM25"/>
    <mergeCell ref="A18:P18"/>
    <mergeCell ref="Q18:R18"/>
    <mergeCell ref="S18:T18"/>
    <mergeCell ref="A19:P19"/>
    <mergeCell ref="Q19:R19"/>
    <mergeCell ref="S19:T19"/>
    <mergeCell ref="V19:AH19"/>
    <mergeCell ref="AI19:AM19"/>
    <mergeCell ref="Q20:R20"/>
    <mergeCell ref="V24:AH24"/>
    <mergeCell ref="AI23:AM23"/>
    <mergeCell ref="AI22:AM22"/>
    <mergeCell ref="A20:P20"/>
    <mergeCell ref="A21:P21"/>
    <mergeCell ref="Q21:R21"/>
    <mergeCell ref="S21:T21"/>
    <mergeCell ref="V21:AH21"/>
    <mergeCell ref="A22:P22"/>
    <mergeCell ref="Q22:R22"/>
    <mergeCell ref="V13:AH13"/>
    <mergeCell ref="AI13:AM13"/>
    <mergeCell ref="V14:AH14"/>
    <mergeCell ref="AI14:AM14"/>
    <mergeCell ref="AI15:AM15"/>
    <mergeCell ref="AI16:AM16"/>
    <mergeCell ref="AI17:AM17"/>
    <mergeCell ref="Q13:R13"/>
    <mergeCell ref="S13:T13"/>
    <mergeCell ref="Q14:R14"/>
    <mergeCell ref="Q15:R15"/>
    <mergeCell ref="Q16:R16"/>
    <mergeCell ref="Q17:R17"/>
    <mergeCell ref="S14:T14"/>
    <mergeCell ref="S15:T15"/>
    <mergeCell ref="S16:T16"/>
    <mergeCell ref="V17:AH17"/>
    <mergeCell ref="S17:T17"/>
    <mergeCell ref="K5:P5"/>
    <mergeCell ref="A5:D5"/>
    <mergeCell ref="A6:D6"/>
    <mergeCell ref="A7:D7"/>
    <mergeCell ref="A8:D8"/>
    <mergeCell ref="E5:I5"/>
    <mergeCell ref="E6:I6"/>
    <mergeCell ref="E7:I7"/>
    <mergeCell ref="E8:I8"/>
    <mergeCell ref="AO12:AQ12"/>
    <mergeCell ref="AO13:AQ13"/>
    <mergeCell ref="AO14:AQ14"/>
    <mergeCell ref="AO15:AQ15"/>
    <mergeCell ref="AO16:AQ16"/>
    <mergeCell ref="AO17:AQ17"/>
    <mergeCell ref="AO18:AQ18"/>
    <mergeCell ref="AO19:AQ19"/>
    <mergeCell ref="K6:P6"/>
    <mergeCell ref="V11:AH11"/>
    <mergeCell ref="AI11:AM11"/>
    <mergeCell ref="A12:P12"/>
    <mergeCell ref="Q12:R12"/>
    <mergeCell ref="S12:T12"/>
    <mergeCell ref="V12:AH12"/>
    <mergeCell ref="AI12:AM12"/>
    <mergeCell ref="A11:P11"/>
    <mergeCell ref="Q11:R11"/>
    <mergeCell ref="S11:T11"/>
    <mergeCell ref="A13:P13"/>
    <mergeCell ref="A14:P14"/>
    <mergeCell ref="A15:P15"/>
    <mergeCell ref="A16:P16"/>
    <mergeCell ref="A17:P17"/>
    <mergeCell ref="AO29:AQ29"/>
    <mergeCell ref="AO30:AQ30"/>
    <mergeCell ref="AO31:AQ31"/>
    <mergeCell ref="AO32:AQ32"/>
    <mergeCell ref="AO33:AQ33"/>
    <mergeCell ref="AO20:AQ20"/>
    <mergeCell ref="AO22:AQ22"/>
    <mergeCell ref="AO23:AQ23"/>
    <mergeCell ref="AO24:AQ24"/>
    <mergeCell ref="AO25:AQ25"/>
    <mergeCell ref="AO26:AQ26"/>
    <mergeCell ref="AO27:AQ27"/>
    <mergeCell ref="AO28:AQ28"/>
  </mergeCells>
  <pageMargins left="0.17" right="0.17" top="0.75" bottom="0.75" header="0.3" footer="0.3"/>
  <pageSetup paperSize="9" scale="77" orientation="landscape" r:id="rId1"/>
  <drawing r:id="rId2"/>
</worksheet>
</file>

<file path=docMetadata/LabelInfo.xml><?xml version="1.0" encoding="utf-8"?>
<clbl:labelList xmlns:clbl="http://schemas.microsoft.com/office/2020/mipLabelMetadata">
  <clbl:label id="{4e1b95bb-6758-456a-9ff4-1e70b2845cd3}" enabled="0" method="" siteId="{4e1b95bb-6758-456a-9ff4-1e70b2845cd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Chaabene</dc:creator>
  <cp:keywords/>
  <dc:description/>
  <cp:lastModifiedBy>Rabii MAJDOUB</cp:lastModifiedBy>
  <cp:lastPrinted>2025-01-23T19:44:58Z</cp:lastPrinted>
  <dcterms:created xsi:type="dcterms:W3CDTF">2024-10-07T14:46:15Z</dcterms:created>
  <dcterms:modified xsi:type="dcterms:W3CDTF">2025-02-21T18:35:44Z</dcterms:modified>
  <cp:category/>
</cp:coreProperties>
</file>