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abi\Documents\Duke\Freshman\Second Semester\PJMS 361S\Final Project\bubblepopper\"/>
    </mc:Choice>
  </mc:AlternateContent>
  <xr:revisionPtr revIDLastSave="0" documentId="12_ncr:500000_{ACC7A45A-8A6C-43F7-BA85-4EC895A21C46}" xr6:coauthVersionLast="31" xr6:coauthVersionMax="31" xr10:uidLastSave="{00000000-0000-0000-0000-000000000000}"/>
  <bookViews>
    <workbookView xWindow="0" yWindow="0" windowWidth="17970" windowHeight="8205" xr2:uid="{4875A5D9-3F08-409B-845E-AFB2EE66EB93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7" i="1"/>
  <c r="B11" i="1"/>
  <c r="B15" i="1"/>
  <c r="B19" i="1"/>
  <c r="B23" i="1"/>
  <c r="B27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B103" i="1"/>
  <c r="B107" i="1"/>
  <c r="B14" i="1"/>
  <c r="B34" i="1"/>
  <c r="B46" i="1"/>
  <c r="B58" i="1"/>
  <c r="B70" i="1"/>
  <c r="B82" i="1"/>
  <c r="B94" i="1"/>
  <c r="B106" i="1"/>
  <c r="B4" i="1"/>
  <c r="B8" i="1"/>
  <c r="B12" i="1"/>
  <c r="B16" i="1"/>
  <c r="B20" i="1"/>
  <c r="B24" i="1"/>
  <c r="B28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B100" i="1"/>
  <c r="B104" i="1"/>
  <c r="B108" i="1"/>
  <c r="B10" i="1"/>
  <c r="B18" i="1"/>
  <c r="B26" i="1"/>
  <c r="B42" i="1"/>
  <c r="B54" i="1"/>
  <c r="B66" i="1"/>
  <c r="B78" i="1"/>
  <c r="B90" i="1"/>
  <c r="B10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105" i="1"/>
  <c r="B109" i="1"/>
  <c r="B6" i="1"/>
  <c r="B22" i="1"/>
  <c r="B30" i="1"/>
  <c r="B38" i="1"/>
  <c r="B50" i="1"/>
  <c r="B62" i="1"/>
  <c r="B74" i="1"/>
  <c r="B86" i="1"/>
  <c r="B98" i="1"/>
  <c r="B110" i="1"/>
  <c r="B2" i="1"/>
</calcChain>
</file>

<file path=xl/sharedStrings.xml><?xml version="1.0" encoding="utf-8"?>
<sst xmlns="http://schemas.openxmlformats.org/spreadsheetml/2006/main" count="152" uniqueCount="118">
  <si>
    <t>Source</t>
  </si>
  <si>
    <t>Calculated Political Bias</t>
  </si>
  <si>
    <t>Bias Standard Deviation</t>
  </si>
  <si>
    <t>Articles Analyzed</t>
  </si>
  <si>
    <t>Rolling Stone</t>
  </si>
  <si>
    <t>Harvard Business</t>
  </si>
  <si>
    <t>Vogue</t>
  </si>
  <si>
    <t>Nautilus</t>
  </si>
  <si>
    <t>The Guardian</t>
  </si>
  <si>
    <t>The Conversation</t>
  </si>
  <si>
    <t>The Verge</t>
  </si>
  <si>
    <t>Scholarly Kitchen</t>
  </si>
  <si>
    <t>The Atlantic</t>
  </si>
  <si>
    <t>Barry Ritholtz</t>
  </si>
  <si>
    <t>The Lancet</t>
  </si>
  <si>
    <t>Financial Times (Opinion)</t>
  </si>
  <si>
    <t>Aeon</t>
  </si>
  <si>
    <t>Tech Crunch</t>
  </si>
  <si>
    <t>Vanity Fair</t>
  </si>
  <si>
    <t>The Guardian (Opinion)</t>
  </si>
  <si>
    <t>New York Times (Opinion)</t>
  </si>
  <si>
    <t>VICE</t>
  </si>
  <si>
    <t>Long Reads</t>
  </si>
  <si>
    <t>New York Times</t>
  </si>
  <si>
    <t>Fast Company</t>
  </si>
  <si>
    <t>The Fader</t>
  </si>
  <si>
    <t>Futurity</t>
  </si>
  <si>
    <t>Wharton Business</t>
  </si>
  <si>
    <t>ESPN</t>
  </si>
  <si>
    <t>Slashdot</t>
  </si>
  <si>
    <t>Wired</t>
  </si>
  <si>
    <t>United Nations</t>
  </si>
  <si>
    <t>The Baffler</t>
  </si>
  <si>
    <t>NPR (Opinion)</t>
  </si>
  <si>
    <t>Sports Illustrated</t>
  </si>
  <si>
    <t>Kotaku</t>
  </si>
  <si>
    <t>Christian Science Monitor</t>
  </si>
  <si>
    <t>Pew Research Center</t>
  </si>
  <si>
    <t>Financial Times</t>
  </si>
  <si>
    <t>Stack Exchange</t>
  </si>
  <si>
    <t>Reuters</t>
  </si>
  <si>
    <t>Fortune</t>
  </si>
  <si>
    <t>Business Insider</t>
  </si>
  <si>
    <t>N/A</t>
  </si>
  <si>
    <t>Bloomberg</t>
  </si>
  <si>
    <t>Washington Post</t>
  </si>
  <si>
    <t>Science Daily</t>
  </si>
  <si>
    <t>New Scientist</t>
  </si>
  <si>
    <t>Fox Business</t>
  </si>
  <si>
    <t>arXiv</t>
  </si>
  <si>
    <t>Vox</t>
  </si>
  <si>
    <t>Pitchfork</t>
  </si>
  <si>
    <t>STAT</t>
  </si>
  <si>
    <t>Nature</t>
  </si>
  <si>
    <t>Xconomy</t>
  </si>
  <si>
    <t>Cosmos</t>
  </si>
  <si>
    <t>NCBI</t>
  </si>
  <si>
    <t>Esquire</t>
  </si>
  <si>
    <t>ZDNet</t>
  </si>
  <si>
    <t>JAMA Network</t>
  </si>
  <si>
    <t>MorningStar</t>
  </si>
  <si>
    <t>Genome Web</t>
  </si>
  <si>
    <t>Science Magazine</t>
  </si>
  <si>
    <t>New England Journal of Medicine</t>
  </si>
  <si>
    <t>NASA</t>
  </si>
  <si>
    <t>The Players Tribune</t>
  </si>
  <si>
    <t>NIH</t>
  </si>
  <si>
    <t>Securities Exchange Commission</t>
  </si>
  <si>
    <t>Stransberry</t>
  </si>
  <si>
    <t>Brain Pickings</t>
  </si>
  <si>
    <t>Ben Carlson</t>
  </si>
  <si>
    <t>Quanta</t>
  </si>
  <si>
    <t>BBC Travel</t>
  </si>
  <si>
    <t>STAT (Opinion)</t>
  </si>
  <si>
    <t>Mozilla</t>
  </si>
  <si>
    <t>Adventure</t>
  </si>
  <si>
    <t>N+1 Magazine</t>
  </si>
  <si>
    <t>Lonely Planet</t>
  </si>
  <si>
    <t>Sierra Club</t>
  </si>
  <si>
    <t>TedMed</t>
  </si>
  <si>
    <t>Red Cross</t>
  </si>
  <si>
    <t>NPR</t>
  </si>
  <si>
    <t>The New Yorker</t>
  </si>
  <si>
    <t>Takis Magazine</t>
  </si>
  <si>
    <t>The Wall Street Journal</t>
  </si>
  <si>
    <t>Barrons</t>
  </si>
  <si>
    <t>Topix VC News</t>
  </si>
  <si>
    <t>The Wall Street Journal (Opinion)</t>
  </si>
  <si>
    <t>City Journal</t>
  </si>
  <si>
    <t>Fox</t>
  </si>
  <si>
    <t>Engadget</t>
  </si>
  <si>
    <t>Associated Press</t>
  </si>
  <si>
    <t>FiveThirtyEight</t>
  </si>
  <si>
    <t>Axios</t>
  </si>
  <si>
    <t>Real Clear Politics</t>
  </si>
  <si>
    <t>CNN</t>
  </si>
  <si>
    <t>Fox (Opinion)</t>
  </si>
  <si>
    <t>CNN (Opinion)</t>
  </si>
  <si>
    <t>The American Conservative</t>
  </si>
  <si>
    <t>American Spectator</t>
  </si>
  <si>
    <t>Politico</t>
  </si>
  <si>
    <t>National Review</t>
  </si>
  <si>
    <t>Washingtom Examiner</t>
  </si>
  <si>
    <t>Washingtom Examiner (Opinion)</t>
  </si>
  <si>
    <t>New York Post</t>
  </si>
  <si>
    <t>The Hill</t>
  </si>
  <si>
    <t>Weekly Standard</t>
  </si>
  <si>
    <t>The Hill (Opinion)</t>
  </si>
  <si>
    <t>The Blaze</t>
  </si>
  <si>
    <t>ZeroHedge Opinion</t>
  </si>
  <si>
    <t>Casey Research</t>
  </si>
  <si>
    <t>The Daily Wire</t>
  </si>
  <si>
    <t>Washington Times</t>
  </si>
  <si>
    <t>URL</t>
  </si>
  <si>
    <t>Data from 4/4/2018 at 11:51pm</t>
  </si>
  <si>
    <t>Source:</t>
  </si>
  <si>
    <t>https://topbottomcenter.com/stats/</t>
  </si>
  <si>
    <t>http://howtouseexcel.net/how-to-extract-a-url-from-a-hyperlink-on-excel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</si>
</sst>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rss.slashdot.org/" TargetMode="External"/><Relationship Id="rId21" Type="http://schemas.openxmlformats.org/officeDocument/2006/relationships/hyperlink" Target="https://www.fastcompany.com/" TargetMode="External"/><Relationship Id="rId42" Type="http://schemas.openxmlformats.org/officeDocument/2006/relationships/hyperlink" Target="https://www.washingtonpost.com/" TargetMode="External"/><Relationship Id="rId47" Type="http://schemas.openxmlformats.org/officeDocument/2006/relationships/hyperlink" Target="http://www.vox.com/" TargetMode="External"/><Relationship Id="rId63" Type="http://schemas.openxmlformats.org/officeDocument/2006/relationships/hyperlink" Target="https://www.nih.gov/" TargetMode="External"/><Relationship Id="rId68" Type="http://schemas.openxmlformats.org/officeDocument/2006/relationships/hyperlink" Target="https://www.quantamagazine.org/" TargetMode="External"/><Relationship Id="rId84" Type="http://schemas.openxmlformats.org/officeDocument/2006/relationships/hyperlink" Target="http://www.wsj.com/" TargetMode="External"/><Relationship Id="rId89" Type="http://schemas.openxmlformats.org/officeDocument/2006/relationships/hyperlink" Target="https://fivethirtyeight.com/" TargetMode="External"/><Relationship Id="rId112" Type="http://schemas.openxmlformats.org/officeDocument/2006/relationships/printerSettings" Target="../printerSettings/printerSettings1.bin"/><Relationship Id="rId16" Type="http://schemas.openxmlformats.org/officeDocument/2006/relationships/hyperlink" Target="https://www.theguardian.com/" TargetMode="External"/><Relationship Id="rId107" Type="http://schemas.openxmlformats.org/officeDocument/2006/relationships/hyperlink" Target="http://www.caseyresearch.com/" TargetMode="External"/><Relationship Id="rId11" Type="http://schemas.openxmlformats.org/officeDocument/2006/relationships/hyperlink" Target="http://www.thelancet.com/" TargetMode="External"/><Relationship Id="rId32" Type="http://schemas.openxmlformats.org/officeDocument/2006/relationships/hyperlink" Target="https://kotaku.com/" TargetMode="External"/><Relationship Id="rId37" Type="http://schemas.openxmlformats.org/officeDocument/2006/relationships/hyperlink" Target="https://electronics.stackexchange.com/" TargetMode="External"/><Relationship Id="rId53" Type="http://schemas.openxmlformats.org/officeDocument/2006/relationships/hyperlink" Target="https://www.ncbi.nlm.nih.gov/" TargetMode="External"/><Relationship Id="rId58" Type="http://schemas.openxmlformats.org/officeDocument/2006/relationships/hyperlink" Target="http://www.genomeweb.com/" TargetMode="External"/><Relationship Id="rId74" Type="http://schemas.openxmlformats.org/officeDocument/2006/relationships/hyperlink" Target="https://www.lonelyplanet.com/" TargetMode="External"/><Relationship Id="rId79" Type="http://schemas.openxmlformats.org/officeDocument/2006/relationships/hyperlink" Target="https://www.newyorker.com/" TargetMode="External"/><Relationship Id="rId102" Type="http://schemas.openxmlformats.org/officeDocument/2006/relationships/hyperlink" Target="http://thehill.com/" TargetMode="External"/><Relationship Id="rId5" Type="http://schemas.openxmlformats.org/officeDocument/2006/relationships/hyperlink" Target="https://www.theguardian.com/" TargetMode="External"/><Relationship Id="rId90" Type="http://schemas.openxmlformats.org/officeDocument/2006/relationships/hyperlink" Target="http://www.axios.com/" TargetMode="External"/><Relationship Id="rId95" Type="http://schemas.openxmlformats.org/officeDocument/2006/relationships/hyperlink" Target="http://www.theamericanconservative.com/" TargetMode="External"/><Relationship Id="rId22" Type="http://schemas.openxmlformats.org/officeDocument/2006/relationships/hyperlink" Target="http://www.thefader.com/" TargetMode="External"/><Relationship Id="rId27" Type="http://schemas.openxmlformats.org/officeDocument/2006/relationships/hyperlink" Target="https://www.wired.com/" TargetMode="External"/><Relationship Id="rId43" Type="http://schemas.openxmlformats.org/officeDocument/2006/relationships/hyperlink" Target="https://www.sciencedaily.com/" TargetMode="External"/><Relationship Id="rId48" Type="http://schemas.openxmlformats.org/officeDocument/2006/relationships/hyperlink" Target="http://pitchfork.com/" TargetMode="External"/><Relationship Id="rId64" Type="http://schemas.openxmlformats.org/officeDocument/2006/relationships/hyperlink" Target="https://www.sec.gov/" TargetMode="External"/><Relationship Id="rId69" Type="http://schemas.openxmlformats.org/officeDocument/2006/relationships/hyperlink" Target="http://www.bbc.com/" TargetMode="External"/><Relationship Id="rId80" Type="http://schemas.openxmlformats.org/officeDocument/2006/relationships/hyperlink" Target="http://takimag.com/" TargetMode="External"/><Relationship Id="rId85" Type="http://schemas.openxmlformats.org/officeDocument/2006/relationships/hyperlink" Target="http://www.city-journal.org/" TargetMode="External"/><Relationship Id="rId12" Type="http://schemas.openxmlformats.org/officeDocument/2006/relationships/hyperlink" Target="http://www.ft.com/" TargetMode="External"/><Relationship Id="rId17" Type="http://schemas.openxmlformats.org/officeDocument/2006/relationships/hyperlink" Target="http://www.nytimes.com/" TargetMode="External"/><Relationship Id="rId33" Type="http://schemas.openxmlformats.org/officeDocument/2006/relationships/hyperlink" Target="https://www.csmonitor.com/" TargetMode="External"/><Relationship Id="rId38" Type="http://schemas.openxmlformats.org/officeDocument/2006/relationships/hyperlink" Target="http://feeds.reuters.com/" TargetMode="External"/><Relationship Id="rId59" Type="http://schemas.openxmlformats.org/officeDocument/2006/relationships/hyperlink" Target="http://advances.sciencemag.org/" TargetMode="External"/><Relationship Id="rId103" Type="http://schemas.openxmlformats.org/officeDocument/2006/relationships/hyperlink" Target="http://www.weeklystandard.com/" TargetMode="External"/><Relationship Id="rId108" Type="http://schemas.openxmlformats.org/officeDocument/2006/relationships/hyperlink" Target="http://www.dailywire.com/" TargetMode="External"/><Relationship Id="rId54" Type="http://schemas.openxmlformats.org/officeDocument/2006/relationships/hyperlink" Target="http://www.esquire.com/" TargetMode="External"/><Relationship Id="rId70" Type="http://schemas.openxmlformats.org/officeDocument/2006/relationships/hyperlink" Target="http://www.statnews.com/" TargetMode="External"/><Relationship Id="rId75" Type="http://schemas.openxmlformats.org/officeDocument/2006/relationships/hyperlink" Target="http://www.sierraclub.org/" TargetMode="External"/><Relationship Id="rId91" Type="http://schemas.openxmlformats.org/officeDocument/2006/relationships/hyperlink" Target="http://www.realclearpolitics.com/" TargetMode="External"/><Relationship Id="rId96" Type="http://schemas.openxmlformats.org/officeDocument/2006/relationships/hyperlink" Target="http://spectator.org/" TargetMode="External"/><Relationship Id="rId1" Type="http://schemas.openxmlformats.org/officeDocument/2006/relationships/hyperlink" Target="http://www.rollingstone.com/" TargetMode="External"/><Relationship Id="rId6" Type="http://schemas.openxmlformats.org/officeDocument/2006/relationships/hyperlink" Target="https://theconversation.com/" TargetMode="External"/><Relationship Id="rId15" Type="http://schemas.openxmlformats.org/officeDocument/2006/relationships/hyperlink" Target="http://www.vanityfair.com/" TargetMode="External"/><Relationship Id="rId23" Type="http://schemas.openxmlformats.org/officeDocument/2006/relationships/hyperlink" Target="http://www.futurity.org/" TargetMode="External"/><Relationship Id="rId28" Type="http://schemas.openxmlformats.org/officeDocument/2006/relationships/hyperlink" Target="http://news.un.org/" TargetMode="External"/><Relationship Id="rId36" Type="http://schemas.openxmlformats.org/officeDocument/2006/relationships/hyperlink" Target="http://www.1843magazine.com/" TargetMode="External"/><Relationship Id="rId49" Type="http://schemas.openxmlformats.org/officeDocument/2006/relationships/hyperlink" Target="http://www.statnews.com/" TargetMode="External"/><Relationship Id="rId57" Type="http://schemas.openxmlformats.org/officeDocument/2006/relationships/hyperlink" Target="http://news.morningstar.com/" TargetMode="External"/><Relationship Id="rId106" Type="http://schemas.openxmlformats.org/officeDocument/2006/relationships/hyperlink" Target="http://www.zerohedge.com/" TargetMode="External"/><Relationship Id="rId10" Type="http://schemas.openxmlformats.org/officeDocument/2006/relationships/hyperlink" Target="http://ritholtz.com/" TargetMode="External"/><Relationship Id="rId31" Type="http://schemas.openxmlformats.org/officeDocument/2006/relationships/hyperlink" Target="http://www.si.com/" TargetMode="External"/><Relationship Id="rId44" Type="http://schemas.openxmlformats.org/officeDocument/2006/relationships/hyperlink" Target="http://www.marketwatch.com/" TargetMode="External"/><Relationship Id="rId52" Type="http://schemas.openxmlformats.org/officeDocument/2006/relationships/hyperlink" Target="http://cosmosmagazine.com/" TargetMode="External"/><Relationship Id="rId60" Type="http://schemas.openxmlformats.org/officeDocument/2006/relationships/hyperlink" Target="http://www.nejm.org/" TargetMode="External"/><Relationship Id="rId65" Type="http://schemas.openxmlformats.org/officeDocument/2006/relationships/hyperlink" Target="http://www.stansberryresearch.com/" TargetMode="External"/><Relationship Id="rId73" Type="http://schemas.openxmlformats.org/officeDocument/2006/relationships/hyperlink" Target="https://nplusonemag.com/" TargetMode="External"/><Relationship Id="rId78" Type="http://schemas.openxmlformats.org/officeDocument/2006/relationships/hyperlink" Target="http://www.npr.org/" TargetMode="External"/><Relationship Id="rId81" Type="http://schemas.openxmlformats.org/officeDocument/2006/relationships/hyperlink" Target="http://www.wsj.com/" TargetMode="External"/><Relationship Id="rId86" Type="http://schemas.openxmlformats.org/officeDocument/2006/relationships/hyperlink" Target="http://www.foxnews.com/" TargetMode="External"/><Relationship Id="rId94" Type="http://schemas.openxmlformats.org/officeDocument/2006/relationships/hyperlink" Target="http://www.cnn.com/" TargetMode="External"/><Relationship Id="rId99" Type="http://schemas.openxmlformats.org/officeDocument/2006/relationships/hyperlink" Target="http://www.washingtonexaminer.com/" TargetMode="External"/><Relationship Id="rId101" Type="http://schemas.openxmlformats.org/officeDocument/2006/relationships/hyperlink" Target="https://nypost.com/" TargetMode="External"/><Relationship Id="rId4" Type="http://schemas.openxmlformats.org/officeDocument/2006/relationships/hyperlink" Target="http://nautil.us/" TargetMode="External"/><Relationship Id="rId9" Type="http://schemas.openxmlformats.org/officeDocument/2006/relationships/hyperlink" Target="https://www.theatlantic.com/" TargetMode="External"/><Relationship Id="rId13" Type="http://schemas.openxmlformats.org/officeDocument/2006/relationships/hyperlink" Target="https://aeon.co/" TargetMode="External"/><Relationship Id="rId18" Type="http://schemas.openxmlformats.org/officeDocument/2006/relationships/hyperlink" Target="https://www.vice.com/" TargetMode="External"/><Relationship Id="rId39" Type="http://schemas.openxmlformats.org/officeDocument/2006/relationships/hyperlink" Target="http://fortune.com/" TargetMode="External"/><Relationship Id="rId109" Type="http://schemas.openxmlformats.org/officeDocument/2006/relationships/hyperlink" Target="http://www.washingtontimes.com/" TargetMode="External"/><Relationship Id="rId34" Type="http://schemas.openxmlformats.org/officeDocument/2006/relationships/hyperlink" Target="http://www.pewresearch.org/" TargetMode="External"/><Relationship Id="rId50" Type="http://schemas.openxmlformats.org/officeDocument/2006/relationships/hyperlink" Target="http://feeds.nature.com/" TargetMode="External"/><Relationship Id="rId55" Type="http://schemas.openxmlformats.org/officeDocument/2006/relationships/hyperlink" Target="http://www.zdnet.com/" TargetMode="External"/><Relationship Id="rId76" Type="http://schemas.openxmlformats.org/officeDocument/2006/relationships/hyperlink" Target="http://blog.tedmed.com/" TargetMode="External"/><Relationship Id="rId97" Type="http://schemas.openxmlformats.org/officeDocument/2006/relationships/hyperlink" Target="http://www.politico.com/" TargetMode="External"/><Relationship Id="rId104" Type="http://schemas.openxmlformats.org/officeDocument/2006/relationships/hyperlink" Target="http://thehill.com/" TargetMode="External"/><Relationship Id="rId7" Type="http://schemas.openxmlformats.org/officeDocument/2006/relationships/hyperlink" Target="https://www.theverge.com/" TargetMode="External"/><Relationship Id="rId71" Type="http://schemas.openxmlformats.org/officeDocument/2006/relationships/hyperlink" Target="https://blog.mozilla.org/" TargetMode="External"/><Relationship Id="rId92" Type="http://schemas.openxmlformats.org/officeDocument/2006/relationships/hyperlink" Target="http://www.cnn.com/" TargetMode="External"/><Relationship Id="rId2" Type="http://schemas.openxmlformats.org/officeDocument/2006/relationships/hyperlink" Target="http://hbswk.hbs.edu/" TargetMode="External"/><Relationship Id="rId29" Type="http://schemas.openxmlformats.org/officeDocument/2006/relationships/hyperlink" Target="https://thebaffler.com/" TargetMode="External"/><Relationship Id="rId24" Type="http://schemas.openxmlformats.org/officeDocument/2006/relationships/hyperlink" Target="http://knowledge.wharton.upenn.edu/" TargetMode="External"/><Relationship Id="rId40" Type="http://schemas.openxmlformats.org/officeDocument/2006/relationships/hyperlink" Target="https://www.businessinsider.com/" TargetMode="External"/><Relationship Id="rId45" Type="http://schemas.openxmlformats.org/officeDocument/2006/relationships/hyperlink" Target="http://feeds.foxbusiness.com/" TargetMode="External"/><Relationship Id="rId66" Type="http://schemas.openxmlformats.org/officeDocument/2006/relationships/hyperlink" Target="https://www.brainpickings.org/" TargetMode="External"/><Relationship Id="rId87" Type="http://schemas.openxmlformats.org/officeDocument/2006/relationships/hyperlink" Target="https://www.engadget.com/" TargetMode="External"/><Relationship Id="rId110" Type="http://schemas.openxmlformats.org/officeDocument/2006/relationships/hyperlink" Target="https://topbottomcenter.com/stats/" TargetMode="External"/><Relationship Id="rId61" Type="http://schemas.openxmlformats.org/officeDocument/2006/relationships/hyperlink" Target="http://www.nasa.gov/" TargetMode="External"/><Relationship Id="rId82" Type="http://schemas.openxmlformats.org/officeDocument/2006/relationships/hyperlink" Target="http://www.barrons.com/" TargetMode="External"/><Relationship Id="rId19" Type="http://schemas.openxmlformats.org/officeDocument/2006/relationships/hyperlink" Target="http://longreads.com/" TargetMode="External"/><Relationship Id="rId14" Type="http://schemas.openxmlformats.org/officeDocument/2006/relationships/hyperlink" Target="http://techcrunch.com/" TargetMode="External"/><Relationship Id="rId30" Type="http://schemas.openxmlformats.org/officeDocument/2006/relationships/hyperlink" Target="http://www.npr.org/" TargetMode="External"/><Relationship Id="rId35" Type="http://schemas.openxmlformats.org/officeDocument/2006/relationships/hyperlink" Target="http://www.ft.com/" TargetMode="External"/><Relationship Id="rId56" Type="http://schemas.openxmlformats.org/officeDocument/2006/relationships/hyperlink" Target="http://jamanetwork.com/" TargetMode="External"/><Relationship Id="rId77" Type="http://schemas.openxmlformats.org/officeDocument/2006/relationships/hyperlink" Target="http://www.smithsonianmag.com/" TargetMode="External"/><Relationship Id="rId100" Type="http://schemas.openxmlformats.org/officeDocument/2006/relationships/hyperlink" Target="http://www.washingtonexaminer.com/" TargetMode="External"/><Relationship Id="rId105" Type="http://schemas.openxmlformats.org/officeDocument/2006/relationships/hyperlink" Target="http://www.theblaze.com/" TargetMode="External"/><Relationship Id="rId8" Type="http://schemas.openxmlformats.org/officeDocument/2006/relationships/hyperlink" Target="http://scholarlykitchen.sspnet.org/" TargetMode="External"/><Relationship Id="rId51" Type="http://schemas.openxmlformats.org/officeDocument/2006/relationships/hyperlink" Target="http://www.xconomy.com/" TargetMode="External"/><Relationship Id="rId72" Type="http://schemas.openxmlformats.org/officeDocument/2006/relationships/hyperlink" Target="http://adventure.com/" TargetMode="External"/><Relationship Id="rId93" Type="http://schemas.openxmlformats.org/officeDocument/2006/relationships/hyperlink" Target="http://www.foxnews.com/" TargetMode="External"/><Relationship Id="rId98" Type="http://schemas.openxmlformats.org/officeDocument/2006/relationships/hyperlink" Target="http://www.nationalreview.com/" TargetMode="External"/><Relationship Id="rId3" Type="http://schemas.openxmlformats.org/officeDocument/2006/relationships/hyperlink" Target="http://www.vogue.com/" TargetMode="External"/><Relationship Id="rId25" Type="http://schemas.openxmlformats.org/officeDocument/2006/relationships/hyperlink" Target="http://www.espn.com/" TargetMode="External"/><Relationship Id="rId46" Type="http://schemas.openxmlformats.org/officeDocument/2006/relationships/hyperlink" Target="https://arxiv.org/" TargetMode="External"/><Relationship Id="rId67" Type="http://schemas.openxmlformats.org/officeDocument/2006/relationships/hyperlink" Target="http://awealthofcommonsense.com/" TargetMode="External"/><Relationship Id="rId20" Type="http://schemas.openxmlformats.org/officeDocument/2006/relationships/hyperlink" Target="http://www.nytimes.com/" TargetMode="External"/><Relationship Id="rId41" Type="http://schemas.openxmlformats.org/officeDocument/2006/relationships/hyperlink" Target="https://www.bloomberg.com/" TargetMode="External"/><Relationship Id="rId62" Type="http://schemas.openxmlformats.org/officeDocument/2006/relationships/hyperlink" Target="http://www.theplayerstribune.com/" TargetMode="External"/><Relationship Id="rId83" Type="http://schemas.openxmlformats.org/officeDocument/2006/relationships/hyperlink" Target="http://www.topix.com/" TargetMode="External"/><Relationship Id="rId88" Type="http://schemas.openxmlformats.org/officeDocument/2006/relationships/hyperlink" Target="http://hosted.ap.org/" TargetMode="External"/><Relationship Id="rId111" Type="http://schemas.openxmlformats.org/officeDocument/2006/relationships/hyperlink" Target="http://howtouseexcel.net/how-to-extract-a-url-from-a-hyperlink-on-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06B7-E26F-4B14-93D0-36A42F7946B3}">
  <sheetPr codeName="Sheet1"/>
  <dimension ref="A1:H110"/>
  <sheetViews>
    <sheetView tabSelected="1" workbookViewId="0">
      <selection activeCell="C5" sqref="C5"/>
    </sheetView>
  </sheetViews>
  <sheetFormatPr defaultRowHeight="15" x14ac:dyDescent="0.25"/>
  <cols>
    <col min="1" max="2" width="18.85546875" customWidth="1"/>
    <col min="3" max="3" width="16.42578125" customWidth="1"/>
    <col min="4" max="4" width="13.5703125" customWidth="1"/>
    <col min="5" max="5" width="11.7109375" customWidth="1"/>
  </cols>
  <sheetData>
    <row r="1" spans="1:8" x14ac:dyDescent="0.25">
      <c r="A1" t="s">
        <v>0</v>
      </c>
      <c r="B1" t="s">
        <v>113</v>
      </c>
      <c r="C1" t="s">
        <v>1</v>
      </c>
      <c r="D1" t="s">
        <v>2</v>
      </c>
      <c r="E1" t="s">
        <v>3</v>
      </c>
      <c r="G1" t="s">
        <v>114</v>
      </c>
    </row>
    <row r="2" spans="1:8" x14ac:dyDescent="0.25">
      <c r="A2" t="s">
        <v>4</v>
      </c>
      <c r="B2" t="str">
        <f>GETURL(A2)</f>
        <v>http://www.rollingstone.com/#</v>
      </c>
      <c r="C2">
        <v>-0.47</v>
      </c>
      <c r="D2">
        <v>0.22</v>
      </c>
      <c r="E2">
        <v>1583</v>
      </c>
      <c r="G2" t="s">
        <v>115</v>
      </c>
      <c r="H2" s="1" t="s">
        <v>116</v>
      </c>
    </row>
    <row r="3" spans="1:8" x14ac:dyDescent="0.25">
      <c r="A3" t="s">
        <v>5</v>
      </c>
      <c r="B3" t="str">
        <f t="shared" ref="B3:B66" si="0">GETURL(A3)</f>
        <v>http://hbswk.hbs.edu/#</v>
      </c>
      <c r="C3">
        <v>-0.37</v>
      </c>
      <c r="D3">
        <v>0</v>
      </c>
      <c r="E3">
        <v>59</v>
      </c>
    </row>
    <row r="4" spans="1:8" x14ac:dyDescent="0.25">
      <c r="A4" t="s">
        <v>6</v>
      </c>
      <c r="B4" t="str">
        <f t="shared" si="0"/>
        <v>http://www.vogue.com/#</v>
      </c>
      <c r="C4">
        <v>-0.3</v>
      </c>
      <c r="D4">
        <v>0.21</v>
      </c>
      <c r="E4">
        <v>1575</v>
      </c>
      <c r="G4" s="1" t="s">
        <v>117</v>
      </c>
    </row>
    <row r="5" spans="1:8" x14ac:dyDescent="0.25">
      <c r="A5" t="s">
        <v>7</v>
      </c>
      <c r="B5" t="str">
        <f t="shared" si="0"/>
        <v>http://nautil.us/#</v>
      </c>
      <c r="C5">
        <v>-0.3</v>
      </c>
      <c r="D5">
        <v>0.23</v>
      </c>
      <c r="E5">
        <v>56</v>
      </c>
    </row>
    <row r="6" spans="1:8" x14ac:dyDescent="0.25">
      <c r="A6" t="s">
        <v>8</v>
      </c>
      <c r="B6" t="str">
        <f t="shared" si="0"/>
        <v>https://www.theguardian.com/#</v>
      </c>
      <c r="C6">
        <v>-0.28999999999999998</v>
      </c>
      <c r="D6">
        <v>0.23</v>
      </c>
      <c r="E6">
        <v>3928</v>
      </c>
    </row>
    <row r="7" spans="1:8" x14ac:dyDescent="0.25">
      <c r="A7" t="s">
        <v>9</v>
      </c>
      <c r="B7" t="str">
        <f t="shared" si="0"/>
        <v>https://theconversation.com/#</v>
      </c>
      <c r="C7">
        <v>-0.28999999999999998</v>
      </c>
      <c r="D7">
        <v>0.34</v>
      </c>
      <c r="E7">
        <v>2037</v>
      </c>
    </row>
    <row r="8" spans="1:8" x14ac:dyDescent="0.25">
      <c r="A8" t="s">
        <v>10</v>
      </c>
      <c r="B8" t="str">
        <f t="shared" si="0"/>
        <v>https://www.theverge.com/#</v>
      </c>
      <c r="C8">
        <v>-0.25</v>
      </c>
      <c r="D8">
        <v>0.3</v>
      </c>
      <c r="E8">
        <v>1554</v>
      </c>
    </row>
    <row r="9" spans="1:8" x14ac:dyDescent="0.25">
      <c r="A9" t="s">
        <v>11</v>
      </c>
      <c r="B9" t="str">
        <f t="shared" si="0"/>
        <v>http://scholarlykitchen.sspnet.org/#</v>
      </c>
      <c r="C9">
        <v>-0.25</v>
      </c>
      <c r="D9">
        <v>0.18</v>
      </c>
      <c r="E9">
        <v>43</v>
      </c>
    </row>
    <row r="10" spans="1:8" x14ac:dyDescent="0.25">
      <c r="A10" t="s">
        <v>12</v>
      </c>
      <c r="B10" t="str">
        <f t="shared" si="0"/>
        <v>https://www.theatlantic.com/#</v>
      </c>
      <c r="C10">
        <v>-0.23</v>
      </c>
      <c r="D10">
        <v>0.28999999999999998</v>
      </c>
      <c r="E10">
        <v>1077</v>
      </c>
    </row>
    <row r="11" spans="1:8" x14ac:dyDescent="0.25">
      <c r="A11" t="s">
        <v>13</v>
      </c>
      <c r="B11" t="str">
        <f t="shared" si="0"/>
        <v>http://ritholtz.com/#</v>
      </c>
      <c r="C11">
        <v>-0.22</v>
      </c>
      <c r="D11">
        <v>0.02</v>
      </c>
      <c r="E11">
        <v>230</v>
      </c>
    </row>
    <row r="12" spans="1:8" x14ac:dyDescent="0.25">
      <c r="A12" t="s">
        <v>14</v>
      </c>
      <c r="B12" t="str">
        <f t="shared" si="0"/>
        <v>http://www.thelancet.com/#</v>
      </c>
      <c r="C12">
        <v>-0.18</v>
      </c>
      <c r="D12">
        <v>0.19</v>
      </c>
      <c r="E12">
        <v>132</v>
      </c>
    </row>
    <row r="13" spans="1:8" x14ac:dyDescent="0.25">
      <c r="A13" t="s">
        <v>15</v>
      </c>
      <c r="B13" t="str">
        <f t="shared" si="0"/>
        <v>http://www.ft.com/#</v>
      </c>
      <c r="C13">
        <v>-0.17</v>
      </c>
      <c r="D13">
        <v>0.13</v>
      </c>
      <c r="E13">
        <v>44</v>
      </c>
    </row>
    <row r="14" spans="1:8" x14ac:dyDescent="0.25">
      <c r="A14" t="s">
        <v>16</v>
      </c>
      <c r="B14" t="str">
        <f t="shared" si="0"/>
        <v>https://aeon.co/#</v>
      </c>
      <c r="C14">
        <v>-0.16</v>
      </c>
      <c r="D14">
        <v>0.19</v>
      </c>
      <c r="E14">
        <v>93</v>
      </c>
    </row>
    <row r="15" spans="1:8" x14ac:dyDescent="0.25">
      <c r="A15" t="s">
        <v>17</v>
      </c>
      <c r="B15" t="str">
        <f t="shared" si="0"/>
        <v>http://techcrunch.com/#</v>
      </c>
      <c r="C15">
        <v>-0.12</v>
      </c>
      <c r="D15">
        <v>0.12</v>
      </c>
      <c r="E15">
        <v>2054</v>
      </c>
    </row>
    <row r="16" spans="1:8" x14ac:dyDescent="0.25">
      <c r="A16" t="s">
        <v>18</v>
      </c>
      <c r="B16" t="str">
        <f t="shared" si="0"/>
        <v>http://www.vanityfair.com/#</v>
      </c>
      <c r="C16">
        <v>-0.12</v>
      </c>
      <c r="D16">
        <v>0.19</v>
      </c>
      <c r="E16">
        <v>1221</v>
      </c>
    </row>
    <row r="17" spans="1:5" x14ac:dyDescent="0.25">
      <c r="A17" t="s">
        <v>19</v>
      </c>
      <c r="B17" t="str">
        <f t="shared" si="0"/>
        <v>https://www.theguardian.com/#</v>
      </c>
      <c r="C17">
        <v>-0.12</v>
      </c>
      <c r="D17">
        <v>0.31</v>
      </c>
      <c r="E17">
        <v>136</v>
      </c>
    </row>
    <row r="18" spans="1:5" x14ac:dyDescent="0.25">
      <c r="A18" t="s">
        <v>20</v>
      </c>
      <c r="B18" t="str">
        <f t="shared" si="0"/>
        <v>http://www.nytimes.com/#</v>
      </c>
      <c r="C18">
        <v>-0.11</v>
      </c>
      <c r="D18">
        <v>0.17</v>
      </c>
      <c r="E18">
        <v>1063</v>
      </c>
    </row>
    <row r="19" spans="1:5" x14ac:dyDescent="0.25">
      <c r="A19" t="s">
        <v>21</v>
      </c>
      <c r="B19" t="str">
        <f t="shared" si="0"/>
        <v>https://www.vice.com/#</v>
      </c>
      <c r="C19">
        <v>-0.11</v>
      </c>
      <c r="D19">
        <v>0.24</v>
      </c>
      <c r="E19">
        <v>722</v>
      </c>
    </row>
    <row r="20" spans="1:5" x14ac:dyDescent="0.25">
      <c r="A20" t="s">
        <v>22</v>
      </c>
      <c r="B20" t="str">
        <f t="shared" si="0"/>
        <v>http://longreads.com/#</v>
      </c>
      <c r="C20">
        <v>-0.11</v>
      </c>
      <c r="D20">
        <v>0.19</v>
      </c>
      <c r="E20">
        <v>142</v>
      </c>
    </row>
    <row r="21" spans="1:5" x14ac:dyDescent="0.25">
      <c r="A21" t="s">
        <v>23</v>
      </c>
      <c r="B21" t="str">
        <f t="shared" si="0"/>
        <v>http://www.nytimes.com/#</v>
      </c>
      <c r="C21">
        <v>-0.09</v>
      </c>
      <c r="D21">
        <v>0.18</v>
      </c>
      <c r="E21">
        <v>3490</v>
      </c>
    </row>
    <row r="22" spans="1:5" x14ac:dyDescent="0.25">
      <c r="A22" t="s">
        <v>24</v>
      </c>
      <c r="B22" t="str">
        <f t="shared" si="0"/>
        <v>https://www.fastcompany.com/#</v>
      </c>
      <c r="C22">
        <v>-0.09</v>
      </c>
      <c r="D22">
        <v>0.27</v>
      </c>
      <c r="E22">
        <v>1644</v>
      </c>
    </row>
    <row r="23" spans="1:5" x14ac:dyDescent="0.25">
      <c r="A23" t="s">
        <v>25</v>
      </c>
      <c r="B23" t="str">
        <f t="shared" si="0"/>
        <v>http://www.thefader.com/#</v>
      </c>
      <c r="C23">
        <v>-0.09</v>
      </c>
      <c r="D23">
        <v>0.12</v>
      </c>
      <c r="E23">
        <v>1220</v>
      </c>
    </row>
    <row r="24" spans="1:5" x14ac:dyDescent="0.25">
      <c r="A24" t="s">
        <v>26</v>
      </c>
      <c r="B24" t="str">
        <f t="shared" si="0"/>
        <v>http://www.futurity.org/#</v>
      </c>
      <c r="C24">
        <v>-0.09</v>
      </c>
      <c r="D24">
        <v>0.13</v>
      </c>
      <c r="E24">
        <v>414</v>
      </c>
    </row>
    <row r="25" spans="1:5" x14ac:dyDescent="0.25">
      <c r="A25" t="s">
        <v>27</v>
      </c>
      <c r="B25" t="str">
        <f t="shared" si="0"/>
        <v>http://knowledge.wharton.upenn.edu/#</v>
      </c>
      <c r="C25">
        <v>-0.09</v>
      </c>
      <c r="D25">
        <v>0</v>
      </c>
      <c r="E25">
        <v>89</v>
      </c>
    </row>
    <row r="26" spans="1:5" x14ac:dyDescent="0.25">
      <c r="A26" t="s">
        <v>28</v>
      </c>
      <c r="B26" t="str">
        <f t="shared" si="0"/>
        <v>http://www.espn.com/#</v>
      </c>
      <c r="C26">
        <v>-0.08</v>
      </c>
      <c r="D26">
        <v>0.03</v>
      </c>
      <c r="E26">
        <v>1919</v>
      </c>
    </row>
    <row r="27" spans="1:5" x14ac:dyDescent="0.25">
      <c r="A27" t="s">
        <v>29</v>
      </c>
      <c r="B27" t="str">
        <f t="shared" si="0"/>
        <v>http://rss.slashdot.org/#</v>
      </c>
      <c r="C27">
        <v>-0.08</v>
      </c>
      <c r="D27">
        <v>0.26</v>
      </c>
      <c r="E27">
        <v>1148</v>
      </c>
    </row>
    <row r="28" spans="1:5" x14ac:dyDescent="0.25">
      <c r="A28" t="s">
        <v>30</v>
      </c>
      <c r="B28" t="str">
        <f t="shared" si="0"/>
        <v>https://www.wired.com/#</v>
      </c>
      <c r="C28">
        <v>-7.0000000000000007E-2</v>
      </c>
      <c r="D28">
        <v>0.14000000000000001</v>
      </c>
      <c r="E28">
        <v>692</v>
      </c>
    </row>
    <row r="29" spans="1:5" x14ac:dyDescent="0.25">
      <c r="A29" t="s">
        <v>31</v>
      </c>
      <c r="B29" t="str">
        <f t="shared" si="0"/>
        <v>http://news.un.org/#</v>
      </c>
      <c r="C29">
        <v>-7.0000000000000007E-2</v>
      </c>
      <c r="D29">
        <v>0.14000000000000001</v>
      </c>
      <c r="E29">
        <v>285</v>
      </c>
    </row>
    <row r="30" spans="1:5" x14ac:dyDescent="0.25">
      <c r="A30" t="s">
        <v>32</v>
      </c>
      <c r="B30" t="str">
        <f t="shared" si="0"/>
        <v>https://thebaffler.com/#</v>
      </c>
      <c r="C30">
        <v>-7.0000000000000007E-2</v>
      </c>
      <c r="D30">
        <v>0.2</v>
      </c>
      <c r="E30">
        <v>61</v>
      </c>
    </row>
    <row r="31" spans="1:5" x14ac:dyDescent="0.25">
      <c r="A31" t="s">
        <v>33</v>
      </c>
      <c r="B31" t="str">
        <f t="shared" si="0"/>
        <v>http://www.npr.org/#</v>
      </c>
      <c r="C31">
        <v>-7.0000000000000007E-2</v>
      </c>
      <c r="D31">
        <v>0.13</v>
      </c>
      <c r="E31">
        <v>37</v>
      </c>
    </row>
    <row r="32" spans="1:5" x14ac:dyDescent="0.25">
      <c r="A32" t="s">
        <v>34</v>
      </c>
      <c r="B32" t="str">
        <f t="shared" si="0"/>
        <v>http://www.si.com/#</v>
      </c>
      <c r="C32">
        <v>-0.06</v>
      </c>
      <c r="D32">
        <v>0.11</v>
      </c>
      <c r="E32">
        <v>4086</v>
      </c>
    </row>
    <row r="33" spans="1:5" x14ac:dyDescent="0.25">
      <c r="A33" t="s">
        <v>35</v>
      </c>
      <c r="B33" t="str">
        <f t="shared" si="0"/>
        <v>https://kotaku.com/#</v>
      </c>
      <c r="C33">
        <v>-0.06</v>
      </c>
      <c r="D33">
        <v>0.09</v>
      </c>
      <c r="E33">
        <v>1559</v>
      </c>
    </row>
    <row r="34" spans="1:5" x14ac:dyDescent="0.25">
      <c r="A34" t="s">
        <v>36</v>
      </c>
      <c r="B34" t="str">
        <f t="shared" si="0"/>
        <v>https://www.csmonitor.com/#</v>
      </c>
      <c r="C34">
        <v>-0.06</v>
      </c>
      <c r="D34">
        <v>0.15</v>
      </c>
      <c r="E34">
        <v>687</v>
      </c>
    </row>
    <row r="35" spans="1:5" x14ac:dyDescent="0.25">
      <c r="A35" t="s">
        <v>37</v>
      </c>
      <c r="B35" t="str">
        <f t="shared" si="0"/>
        <v>http://www.pewresearch.org/#</v>
      </c>
      <c r="C35">
        <v>-0.06</v>
      </c>
      <c r="D35">
        <v>0.19</v>
      </c>
      <c r="E35">
        <v>55</v>
      </c>
    </row>
    <row r="36" spans="1:5" x14ac:dyDescent="0.25">
      <c r="A36" t="s">
        <v>38</v>
      </c>
      <c r="B36" t="str">
        <f t="shared" si="0"/>
        <v>http://www.ft.com/#</v>
      </c>
      <c r="C36">
        <v>-0.05</v>
      </c>
      <c r="D36">
        <v>0.17</v>
      </c>
      <c r="E36">
        <v>144</v>
      </c>
    </row>
    <row r="37" spans="1:5" x14ac:dyDescent="0.25">
      <c r="A37">
        <v>1843</v>
      </c>
      <c r="B37" t="str">
        <f t="shared" si="0"/>
        <v>http://www.1843magazine.com/#</v>
      </c>
      <c r="C37">
        <v>-0.05</v>
      </c>
      <c r="D37">
        <v>0.14000000000000001</v>
      </c>
      <c r="E37">
        <v>59</v>
      </c>
    </row>
    <row r="38" spans="1:5" x14ac:dyDescent="0.25">
      <c r="A38" t="s">
        <v>39</v>
      </c>
      <c r="B38" t="str">
        <f t="shared" si="0"/>
        <v>https://electronics.stackexchange.com/#</v>
      </c>
      <c r="C38">
        <v>-0.04</v>
      </c>
      <c r="D38">
        <v>0.13</v>
      </c>
      <c r="E38">
        <v>2098</v>
      </c>
    </row>
    <row r="39" spans="1:5" x14ac:dyDescent="0.25">
      <c r="A39" t="s">
        <v>40</v>
      </c>
      <c r="B39" t="str">
        <f t="shared" si="0"/>
        <v>http://feeds.reuters.com/#</v>
      </c>
      <c r="C39">
        <v>-0.03</v>
      </c>
      <c r="D39">
        <v>0.15</v>
      </c>
      <c r="E39">
        <v>5002</v>
      </c>
    </row>
    <row r="40" spans="1:5" x14ac:dyDescent="0.25">
      <c r="A40" t="s">
        <v>41</v>
      </c>
      <c r="B40" t="str">
        <f t="shared" si="0"/>
        <v>http://fortune.com/#</v>
      </c>
      <c r="C40">
        <v>-0.01</v>
      </c>
      <c r="D40">
        <v>0.17</v>
      </c>
      <c r="E40">
        <v>1833</v>
      </c>
    </row>
    <row r="41" spans="1:5" x14ac:dyDescent="0.25">
      <c r="A41" t="s">
        <v>42</v>
      </c>
      <c r="B41" t="str">
        <f t="shared" si="0"/>
        <v>https://www.businessinsider.com/#</v>
      </c>
      <c r="C41">
        <v>0</v>
      </c>
      <c r="D41" t="s">
        <v>43</v>
      </c>
      <c r="E41">
        <v>4808</v>
      </c>
    </row>
    <row r="42" spans="1:5" x14ac:dyDescent="0.25">
      <c r="A42" t="s">
        <v>44</v>
      </c>
      <c r="B42" t="str">
        <f t="shared" si="0"/>
        <v>https://www.bloomberg.com/#</v>
      </c>
      <c r="C42">
        <v>0</v>
      </c>
      <c r="D42">
        <v>0.13</v>
      </c>
      <c r="E42">
        <v>4044</v>
      </c>
    </row>
    <row r="43" spans="1:5" x14ac:dyDescent="0.25">
      <c r="A43" t="s">
        <v>45</v>
      </c>
      <c r="B43" t="str">
        <f t="shared" si="0"/>
        <v>https://www.washingtonpost.com/#</v>
      </c>
      <c r="C43">
        <v>0</v>
      </c>
      <c r="D43">
        <v>0.17</v>
      </c>
      <c r="E43">
        <v>3874</v>
      </c>
    </row>
    <row r="44" spans="1:5" x14ac:dyDescent="0.25">
      <c r="A44" t="s">
        <v>46</v>
      </c>
      <c r="B44" t="str">
        <f t="shared" si="0"/>
        <v>https://www.sciencedaily.com/#</v>
      </c>
      <c r="C44">
        <v>0</v>
      </c>
      <c r="D44" t="s">
        <v>43</v>
      </c>
      <c r="E44">
        <v>1226</v>
      </c>
    </row>
    <row r="45" spans="1:5" x14ac:dyDescent="0.25">
      <c r="A45" t="s">
        <v>47</v>
      </c>
      <c r="B45" t="str">
        <f t="shared" si="0"/>
        <v>http://www.marketwatch.com/#</v>
      </c>
      <c r="C45">
        <v>0</v>
      </c>
      <c r="D45" t="s">
        <v>43</v>
      </c>
      <c r="E45">
        <v>1129</v>
      </c>
    </row>
    <row r="46" spans="1:5" x14ac:dyDescent="0.25">
      <c r="A46" t="s">
        <v>48</v>
      </c>
      <c r="B46" t="str">
        <f t="shared" si="0"/>
        <v>http://feeds.foxbusiness.com/#</v>
      </c>
      <c r="C46">
        <v>0</v>
      </c>
      <c r="D46" t="s">
        <v>43</v>
      </c>
      <c r="E46">
        <v>1122</v>
      </c>
    </row>
    <row r="47" spans="1:5" x14ac:dyDescent="0.25">
      <c r="A47" t="s">
        <v>49</v>
      </c>
      <c r="B47" t="str">
        <f t="shared" si="0"/>
        <v>https://arxiv.org/#</v>
      </c>
      <c r="C47">
        <v>0</v>
      </c>
      <c r="D47" t="s">
        <v>43</v>
      </c>
      <c r="E47">
        <v>698</v>
      </c>
    </row>
    <row r="48" spans="1:5" x14ac:dyDescent="0.25">
      <c r="A48" t="s">
        <v>50</v>
      </c>
      <c r="B48" t="str">
        <f t="shared" si="0"/>
        <v>http://www.vox.com/#</v>
      </c>
      <c r="C48">
        <v>0</v>
      </c>
      <c r="D48">
        <v>0.39</v>
      </c>
      <c r="E48">
        <v>612</v>
      </c>
    </row>
    <row r="49" spans="1:5" x14ac:dyDescent="0.25">
      <c r="A49" t="s">
        <v>51</v>
      </c>
      <c r="B49" t="str">
        <f t="shared" si="0"/>
        <v>http://pitchfork.com/#</v>
      </c>
      <c r="C49">
        <v>0</v>
      </c>
      <c r="D49" t="s">
        <v>43</v>
      </c>
      <c r="E49">
        <v>611</v>
      </c>
    </row>
    <row r="50" spans="1:5" x14ac:dyDescent="0.25">
      <c r="A50" t="s">
        <v>52</v>
      </c>
      <c r="B50" t="str">
        <f t="shared" si="0"/>
        <v>http://www.statnews.com/#</v>
      </c>
      <c r="C50">
        <v>0</v>
      </c>
      <c r="D50" t="s">
        <v>43</v>
      </c>
      <c r="E50">
        <v>389</v>
      </c>
    </row>
    <row r="51" spans="1:5" x14ac:dyDescent="0.25">
      <c r="A51" t="s">
        <v>53</v>
      </c>
      <c r="B51" t="str">
        <f t="shared" si="0"/>
        <v>http://feeds.nature.com/#</v>
      </c>
      <c r="C51">
        <v>0</v>
      </c>
      <c r="D51" t="s">
        <v>43</v>
      </c>
      <c r="E51">
        <v>327</v>
      </c>
    </row>
    <row r="52" spans="1:5" x14ac:dyDescent="0.25">
      <c r="A52" t="s">
        <v>54</v>
      </c>
      <c r="B52" t="str">
        <f t="shared" si="0"/>
        <v>http://www.xconomy.com/#</v>
      </c>
      <c r="C52">
        <v>0</v>
      </c>
      <c r="D52" t="s">
        <v>43</v>
      </c>
      <c r="E52">
        <v>322</v>
      </c>
    </row>
    <row r="53" spans="1:5" x14ac:dyDescent="0.25">
      <c r="A53" t="s">
        <v>55</v>
      </c>
      <c r="B53" t="str">
        <f t="shared" si="0"/>
        <v>http://cosmosmagazine.com/#</v>
      </c>
      <c r="C53">
        <v>0</v>
      </c>
      <c r="D53" t="s">
        <v>43</v>
      </c>
      <c r="E53">
        <v>306</v>
      </c>
    </row>
    <row r="54" spans="1:5" x14ac:dyDescent="0.25">
      <c r="A54" t="s">
        <v>56</v>
      </c>
      <c r="B54" t="str">
        <f t="shared" si="0"/>
        <v>https://www.ncbi.nlm.nih.gov/#</v>
      </c>
      <c r="C54">
        <v>0</v>
      </c>
      <c r="D54" t="s">
        <v>43</v>
      </c>
      <c r="E54">
        <v>271</v>
      </c>
    </row>
    <row r="55" spans="1:5" x14ac:dyDescent="0.25">
      <c r="A55" t="s">
        <v>57</v>
      </c>
      <c r="B55" t="str">
        <f t="shared" si="0"/>
        <v>http://www.esquire.com/#</v>
      </c>
      <c r="C55">
        <v>0</v>
      </c>
      <c r="D55" t="s">
        <v>43</v>
      </c>
      <c r="E55">
        <v>231</v>
      </c>
    </row>
    <row r="56" spans="1:5" x14ac:dyDescent="0.25">
      <c r="A56" t="s">
        <v>58</v>
      </c>
      <c r="B56" t="str">
        <f t="shared" si="0"/>
        <v>http://www.zdnet.com/#</v>
      </c>
      <c r="C56">
        <v>0</v>
      </c>
      <c r="D56" t="s">
        <v>43</v>
      </c>
      <c r="E56">
        <v>186</v>
      </c>
    </row>
    <row r="57" spans="1:5" x14ac:dyDescent="0.25">
      <c r="A57" t="s">
        <v>59</v>
      </c>
      <c r="B57" t="str">
        <f t="shared" si="0"/>
        <v>http://jamanetwork.com/#</v>
      </c>
      <c r="C57">
        <v>0</v>
      </c>
      <c r="D57" t="s">
        <v>43</v>
      </c>
      <c r="E57">
        <v>169</v>
      </c>
    </row>
    <row r="58" spans="1:5" x14ac:dyDescent="0.25">
      <c r="A58" t="s">
        <v>60</v>
      </c>
      <c r="B58" t="str">
        <f t="shared" si="0"/>
        <v>http://news.morningstar.com/#</v>
      </c>
      <c r="C58">
        <v>0</v>
      </c>
      <c r="D58" t="s">
        <v>43</v>
      </c>
      <c r="E58">
        <v>162</v>
      </c>
    </row>
    <row r="59" spans="1:5" x14ac:dyDescent="0.25">
      <c r="A59" t="s">
        <v>61</v>
      </c>
      <c r="B59" t="str">
        <f t="shared" si="0"/>
        <v>http://www.genomeweb.com/#</v>
      </c>
      <c r="C59">
        <v>0</v>
      </c>
      <c r="D59" t="s">
        <v>43</v>
      </c>
      <c r="E59">
        <v>157</v>
      </c>
    </row>
    <row r="60" spans="1:5" x14ac:dyDescent="0.25">
      <c r="A60" t="s">
        <v>62</v>
      </c>
      <c r="B60" t="str">
        <f t="shared" si="0"/>
        <v>http://advances.sciencemag.org/#</v>
      </c>
      <c r="C60">
        <v>0</v>
      </c>
      <c r="D60" t="s">
        <v>43</v>
      </c>
      <c r="E60">
        <v>154</v>
      </c>
    </row>
    <row r="61" spans="1:5" x14ac:dyDescent="0.25">
      <c r="A61" t="s">
        <v>63</v>
      </c>
      <c r="B61" t="str">
        <f t="shared" si="0"/>
        <v>http://www.nejm.org/#</v>
      </c>
      <c r="C61">
        <v>0</v>
      </c>
      <c r="D61" t="s">
        <v>43</v>
      </c>
      <c r="E61">
        <v>94</v>
      </c>
    </row>
    <row r="62" spans="1:5" x14ac:dyDescent="0.25">
      <c r="A62" t="s">
        <v>64</v>
      </c>
      <c r="B62" t="str">
        <f t="shared" si="0"/>
        <v>http://www.nasa.gov/#</v>
      </c>
      <c r="C62">
        <v>0</v>
      </c>
      <c r="D62" t="s">
        <v>43</v>
      </c>
      <c r="E62">
        <v>58</v>
      </c>
    </row>
    <row r="63" spans="1:5" x14ac:dyDescent="0.25">
      <c r="A63" t="s">
        <v>65</v>
      </c>
      <c r="B63" t="str">
        <f t="shared" si="0"/>
        <v>http://www.theplayerstribune.com/#</v>
      </c>
      <c r="C63">
        <v>0</v>
      </c>
      <c r="D63" t="s">
        <v>43</v>
      </c>
      <c r="E63">
        <v>57</v>
      </c>
    </row>
    <row r="64" spans="1:5" x14ac:dyDescent="0.25">
      <c r="A64" t="s">
        <v>66</v>
      </c>
      <c r="B64" t="str">
        <f t="shared" si="0"/>
        <v>https://www.nih.gov/#</v>
      </c>
      <c r="C64">
        <v>0</v>
      </c>
      <c r="D64" t="s">
        <v>43</v>
      </c>
      <c r="E64">
        <v>52</v>
      </c>
    </row>
    <row r="65" spans="1:5" x14ac:dyDescent="0.25">
      <c r="A65" t="s">
        <v>67</v>
      </c>
      <c r="B65" t="str">
        <f t="shared" si="0"/>
        <v>https://www.sec.gov/#</v>
      </c>
      <c r="C65">
        <v>0</v>
      </c>
      <c r="D65" t="s">
        <v>43</v>
      </c>
      <c r="E65">
        <v>52</v>
      </c>
    </row>
    <row r="66" spans="1:5" x14ac:dyDescent="0.25">
      <c r="A66" t="s">
        <v>68</v>
      </c>
      <c r="B66" t="str">
        <f t="shared" si="0"/>
        <v>http://www.stansberryresearch.com/#</v>
      </c>
      <c r="C66">
        <v>0</v>
      </c>
      <c r="D66" t="s">
        <v>43</v>
      </c>
      <c r="E66">
        <v>49</v>
      </c>
    </row>
    <row r="67" spans="1:5" x14ac:dyDescent="0.25">
      <c r="A67" t="s">
        <v>69</v>
      </c>
      <c r="B67" t="str">
        <f t="shared" ref="B67:B110" si="1">GETURL(A67)</f>
        <v>https://www.brainpickings.org/#</v>
      </c>
      <c r="C67">
        <v>0</v>
      </c>
      <c r="D67" t="s">
        <v>43</v>
      </c>
      <c r="E67">
        <v>43</v>
      </c>
    </row>
    <row r="68" spans="1:5" x14ac:dyDescent="0.25">
      <c r="A68" t="s">
        <v>70</v>
      </c>
      <c r="B68" t="str">
        <f t="shared" si="1"/>
        <v>http://awealthofcommonsense.com/#</v>
      </c>
      <c r="C68">
        <v>0</v>
      </c>
      <c r="D68" t="s">
        <v>43</v>
      </c>
      <c r="E68">
        <v>41</v>
      </c>
    </row>
    <row r="69" spans="1:5" x14ac:dyDescent="0.25">
      <c r="A69" t="s">
        <v>71</v>
      </c>
      <c r="B69" t="str">
        <f t="shared" si="1"/>
        <v>https://www.quantamagazine.org/#</v>
      </c>
      <c r="C69">
        <v>0</v>
      </c>
      <c r="D69" t="s">
        <v>43</v>
      </c>
      <c r="E69">
        <v>33</v>
      </c>
    </row>
    <row r="70" spans="1:5" x14ac:dyDescent="0.25">
      <c r="A70" t="s">
        <v>72</v>
      </c>
      <c r="B70" t="str">
        <f t="shared" si="1"/>
        <v>http://www.bbc.com/#</v>
      </c>
      <c r="C70">
        <v>0</v>
      </c>
      <c r="D70" t="s">
        <v>43</v>
      </c>
      <c r="E70">
        <v>28</v>
      </c>
    </row>
    <row r="71" spans="1:5" x14ac:dyDescent="0.25">
      <c r="A71" t="s">
        <v>73</v>
      </c>
      <c r="B71" t="str">
        <f t="shared" si="1"/>
        <v>http://www.statnews.com/#</v>
      </c>
      <c r="C71">
        <v>0</v>
      </c>
      <c r="D71" t="s">
        <v>43</v>
      </c>
      <c r="E71">
        <v>25</v>
      </c>
    </row>
    <row r="72" spans="1:5" x14ac:dyDescent="0.25">
      <c r="A72" t="s">
        <v>74</v>
      </c>
      <c r="B72" t="str">
        <f t="shared" si="1"/>
        <v>https://blog.mozilla.org/#</v>
      </c>
      <c r="C72">
        <v>0</v>
      </c>
      <c r="D72" t="s">
        <v>43</v>
      </c>
      <c r="E72">
        <v>23</v>
      </c>
    </row>
    <row r="73" spans="1:5" x14ac:dyDescent="0.25">
      <c r="A73" t="s">
        <v>75</v>
      </c>
      <c r="B73" t="str">
        <f t="shared" si="1"/>
        <v>http://adventure.com/#</v>
      </c>
      <c r="C73">
        <v>0</v>
      </c>
      <c r="D73" t="s">
        <v>43</v>
      </c>
      <c r="E73">
        <v>21</v>
      </c>
    </row>
    <row r="74" spans="1:5" x14ac:dyDescent="0.25">
      <c r="A74" t="s">
        <v>76</v>
      </c>
      <c r="B74" t="str">
        <f t="shared" si="1"/>
        <v>https://nplusonemag.com/#</v>
      </c>
      <c r="C74">
        <v>0</v>
      </c>
      <c r="D74" t="s">
        <v>43</v>
      </c>
      <c r="E74">
        <v>18</v>
      </c>
    </row>
    <row r="75" spans="1:5" x14ac:dyDescent="0.25">
      <c r="A75" t="s">
        <v>77</v>
      </c>
      <c r="B75" t="str">
        <f t="shared" si="1"/>
        <v>https://www.lonelyplanet.com/#</v>
      </c>
      <c r="C75">
        <v>0</v>
      </c>
      <c r="D75" t="s">
        <v>43</v>
      </c>
      <c r="E75">
        <v>18</v>
      </c>
    </row>
    <row r="76" spans="1:5" x14ac:dyDescent="0.25">
      <c r="A76" t="s">
        <v>78</v>
      </c>
      <c r="B76" t="str">
        <f t="shared" si="1"/>
        <v>http://www.sierraclub.org/#</v>
      </c>
      <c r="C76">
        <v>0</v>
      </c>
      <c r="D76" t="s">
        <v>43</v>
      </c>
      <c r="E76">
        <v>16</v>
      </c>
    </row>
    <row r="77" spans="1:5" x14ac:dyDescent="0.25">
      <c r="A77" t="s">
        <v>79</v>
      </c>
      <c r="B77" t="str">
        <f t="shared" si="1"/>
        <v>http://blog.tedmed.com/#</v>
      </c>
      <c r="C77">
        <v>0</v>
      </c>
      <c r="D77" t="s">
        <v>43</v>
      </c>
      <c r="E77">
        <v>14</v>
      </c>
    </row>
    <row r="78" spans="1:5" x14ac:dyDescent="0.25">
      <c r="A78" t="s">
        <v>80</v>
      </c>
      <c r="B78" t="str">
        <f t="shared" si="1"/>
        <v>http://www.smithsonianmag.com/#</v>
      </c>
      <c r="C78">
        <v>0</v>
      </c>
      <c r="D78" t="s">
        <v>43</v>
      </c>
      <c r="E78">
        <v>13</v>
      </c>
    </row>
    <row r="79" spans="1:5" x14ac:dyDescent="0.25">
      <c r="A79" t="s">
        <v>81</v>
      </c>
      <c r="B79" t="str">
        <f t="shared" si="1"/>
        <v>http://www.npr.org/#</v>
      </c>
      <c r="C79">
        <v>0.01</v>
      </c>
      <c r="D79">
        <v>0.16</v>
      </c>
      <c r="E79">
        <v>960</v>
      </c>
    </row>
    <row r="80" spans="1:5" x14ac:dyDescent="0.25">
      <c r="A80" t="s">
        <v>82</v>
      </c>
      <c r="B80" t="str">
        <f t="shared" si="1"/>
        <v>https://www.newyorker.com/#</v>
      </c>
      <c r="C80">
        <v>0.01</v>
      </c>
      <c r="D80">
        <v>0.09</v>
      </c>
      <c r="E80">
        <v>14</v>
      </c>
    </row>
    <row r="81" spans="1:5" x14ac:dyDescent="0.25">
      <c r="A81" t="s">
        <v>83</v>
      </c>
      <c r="B81" t="str">
        <f t="shared" si="1"/>
        <v>http://takimag.com/#</v>
      </c>
      <c r="C81">
        <v>0.02</v>
      </c>
      <c r="D81">
        <v>0.15</v>
      </c>
      <c r="E81">
        <v>80</v>
      </c>
    </row>
    <row r="82" spans="1:5" x14ac:dyDescent="0.25">
      <c r="A82" t="s">
        <v>84</v>
      </c>
      <c r="B82" t="str">
        <f t="shared" si="1"/>
        <v>http://www.wsj.com/#</v>
      </c>
      <c r="C82">
        <v>0.03</v>
      </c>
      <c r="D82">
        <v>0.16</v>
      </c>
      <c r="E82">
        <v>2642</v>
      </c>
    </row>
    <row r="83" spans="1:5" x14ac:dyDescent="0.25">
      <c r="A83" t="s">
        <v>85</v>
      </c>
      <c r="B83" t="str">
        <f t="shared" si="1"/>
        <v>http://www.barrons.com/#</v>
      </c>
      <c r="C83">
        <v>0.03</v>
      </c>
      <c r="D83">
        <v>0.01</v>
      </c>
      <c r="E83">
        <v>169</v>
      </c>
    </row>
    <row r="84" spans="1:5" x14ac:dyDescent="0.25">
      <c r="A84" t="s">
        <v>86</v>
      </c>
      <c r="B84" t="str">
        <f t="shared" si="1"/>
        <v>http://www.topix.com/#</v>
      </c>
      <c r="C84">
        <v>0.03</v>
      </c>
      <c r="D84">
        <v>0.17</v>
      </c>
      <c r="E84">
        <v>156</v>
      </c>
    </row>
    <row r="85" spans="1:5" x14ac:dyDescent="0.25">
      <c r="A85" t="s">
        <v>87</v>
      </c>
      <c r="B85" t="str">
        <f t="shared" si="1"/>
        <v>http://www.wsj.com/#</v>
      </c>
      <c r="C85">
        <v>0.04</v>
      </c>
      <c r="D85">
        <v>0.1</v>
      </c>
      <c r="E85">
        <v>511</v>
      </c>
    </row>
    <row r="86" spans="1:5" x14ac:dyDescent="0.25">
      <c r="A86" t="s">
        <v>88</v>
      </c>
      <c r="B86" t="str">
        <f t="shared" si="1"/>
        <v>http://www.city-journal.org/#</v>
      </c>
      <c r="C86">
        <v>0.05</v>
      </c>
      <c r="D86">
        <v>0.18</v>
      </c>
      <c r="E86">
        <v>98</v>
      </c>
    </row>
    <row r="87" spans="1:5" x14ac:dyDescent="0.25">
      <c r="A87" t="s">
        <v>89</v>
      </c>
      <c r="B87" t="str">
        <f t="shared" si="1"/>
        <v>http://www.foxnews.com/#</v>
      </c>
      <c r="C87">
        <v>0.06</v>
      </c>
      <c r="D87">
        <v>0.15</v>
      </c>
      <c r="E87">
        <v>2094</v>
      </c>
    </row>
    <row r="88" spans="1:5" x14ac:dyDescent="0.25">
      <c r="A88" t="s">
        <v>90</v>
      </c>
      <c r="B88" t="str">
        <f t="shared" si="1"/>
        <v>https://www.engadget.com/#</v>
      </c>
      <c r="C88">
        <v>0.06</v>
      </c>
      <c r="D88">
        <v>0.35</v>
      </c>
      <c r="E88">
        <v>1980</v>
      </c>
    </row>
    <row r="89" spans="1:5" x14ac:dyDescent="0.25">
      <c r="A89" t="s">
        <v>91</v>
      </c>
      <c r="B89" t="str">
        <f t="shared" si="1"/>
        <v>http://hosted.ap.org/#</v>
      </c>
      <c r="C89">
        <v>7.0000000000000007E-2</v>
      </c>
      <c r="D89">
        <v>0.16</v>
      </c>
      <c r="E89">
        <v>396</v>
      </c>
    </row>
    <row r="90" spans="1:5" x14ac:dyDescent="0.25">
      <c r="A90" t="s">
        <v>92</v>
      </c>
      <c r="B90" t="str">
        <f t="shared" si="1"/>
        <v>https://fivethirtyeight.com/#</v>
      </c>
      <c r="C90">
        <v>7.0000000000000007E-2</v>
      </c>
      <c r="D90">
        <v>0.31</v>
      </c>
      <c r="E90">
        <v>248</v>
      </c>
    </row>
    <row r="91" spans="1:5" x14ac:dyDescent="0.25">
      <c r="A91" t="s">
        <v>93</v>
      </c>
      <c r="B91" t="str">
        <f t="shared" si="1"/>
        <v>http://www.axios.com/#</v>
      </c>
      <c r="C91">
        <v>0.08</v>
      </c>
      <c r="D91">
        <v>0.33</v>
      </c>
      <c r="E91">
        <v>1500</v>
      </c>
    </row>
    <row r="92" spans="1:5" x14ac:dyDescent="0.25">
      <c r="A92" t="s">
        <v>94</v>
      </c>
      <c r="B92" t="str">
        <f t="shared" si="1"/>
        <v>http://www.realclearpolitics.com/#</v>
      </c>
      <c r="C92">
        <v>0.08</v>
      </c>
      <c r="D92">
        <v>0.16</v>
      </c>
      <c r="E92">
        <v>917</v>
      </c>
    </row>
    <row r="93" spans="1:5" x14ac:dyDescent="0.25">
      <c r="A93" t="s">
        <v>95</v>
      </c>
      <c r="B93" t="str">
        <f t="shared" si="1"/>
        <v>http://www.cnn.com/#</v>
      </c>
      <c r="C93">
        <v>0.08</v>
      </c>
      <c r="D93">
        <v>0.18</v>
      </c>
      <c r="E93">
        <v>439</v>
      </c>
    </row>
    <row r="94" spans="1:5" x14ac:dyDescent="0.25">
      <c r="A94" t="s">
        <v>96</v>
      </c>
      <c r="B94" t="str">
        <f t="shared" si="1"/>
        <v>http://www.foxnews.com/#</v>
      </c>
      <c r="C94">
        <v>0.08</v>
      </c>
      <c r="D94">
        <v>0.17</v>
      </c>
      <c r="E94">
        <v>126</v>
      </c>
    </row>
    <row r="95" spans="1:5" x14ac:dyDescent="0.25">
      <c r="A95" t="s">
        <v>97</v>
      </c>
      <c r="B95" t="str">
        <f t="shared" si="1"/>
        <v>http://www.cnn.com/#</v>
      </c>
      <c r="C95">
        <v>0.08</v>
      </c>
      <c r="D95">
        <v>0.16</v>
      </c>
      <c r="E95">
        <v>36</v>
      </c>
    </row>
    <row r="96" spans="1:5" x14ac:dyDescent="0.25">
      <c r="A96" t="s">
        <v>98</v>
      </c>
      <c r="B96" t="str">
        <f t="shared" si="1"/>
        <v>http://www.theamericanconservative.com/#</v>
      </c>
      <c r="C96">
        <v>0.09</v>
      </c>
      <c r="D96">
        <v>0.18</v>
      </c>
      <c r="E96">
        <v>525</v>
      </c>
    </row>
    <row r="97" spans="1:5" x14ac:dyDescent="0.25">
      <c r="A97" t="s">
        <v>99</v>
      </c>
      <c r="B97" t="str">
        <f t="shared" si="1"/>
        <v>http://spectator.org/#</v>
      </c>
      <c r="C97">
        <v>0.1</v>
      </c>
      <c r="D97">
        <v>0.22</v>
      </c>
      <c r="E97">
        <v>373</v>
      </c>
    </row>
    <row r="98" spans="1:5" x14ac:dyDescent="0.25">
      <c r="A98" t="s">
        <v>100</v>
      </c>
      <c r="B98" t="str">
        <f t="shared" si="1"/>
        <v>http://www.politico.com/#</v>
      </c>
      <c r="C98">
        <v>0.1</v>
      </c>
      <c r="D98">
        <v>0.18</v>
      </c>
      <c r="E98">
        <v>186</v>
      </c>
    </row>
    <row r="99" spans="1:5" x14ac:dyDescent="0.25">
      <c r="A99" t="s">
        <v>101</v>
      </c>
      <c r="B99" t="str">
        <f t="shared" si="1"/>
        <v>http://www.nationalreview.com/#</v>
      </c>
      <c r="C99">
        <v>0.11</v>
      </c>
      <c r="D99">
        <v>0.16</v>
      </c>
      <c r="E99">
        <v>1098</v>
      </c>
    </row>
    <row r="100" spans="1:5" x14ac:dyDescent="0.25">
      <c r="A100" t="s">
        <v>102</v>
      </c>
      <c r="B100" t="str">
        <f t="shared" si="1"/>
        <v>http://www.washingtonexaminer.com/#</v>
      </c>
      <c r="C100">
        <v>0.13</v>
      </c>
      <c r="D100">
        <v>0.19</v>
      </c>
      <c r="E100">
        <v>994</v>
      </c>
    </row>
    <row r="101" spans="1:5" x14ac:dyDescent="0.25">
      <c r="A101" t="s">
        <v>103</v>
      </c>
      <c r="B101" t="str">
        <f t="shared" si="1"/>
        <v>http://www.washingtonexaminer.com/#</v>
      </c>
      <c r="C101">
        <v>0.15</v>
      </c>
      <c r="D101">
        <v>0.16</v>
      </c>
      <c r="E101">
        <v>16</v>
      </c>
    </row>
    <row r="102" spans="1:5" x14ac:dyDescent="0.25">
      <c r="A102" t="s">
        <v>104</v>
      </c>
      <c r="B102" t="str">
        <f t="shared" si="1"/>
        <v>https://nypost.com/#</v>
      </c>
      <c r="C102">
        <v>0.17</v>
      </c>
      <c r="D102">
        <v>0.19</v>
      </c>
      <c r="E102">
        <v>1357</v>
      </c>
    </row>
    <row r="103" spans="1:5" x14ac:dyDescent="0.25">
      <c r="A103" t="s">
        <v>105</v>
      </c>
      <c r="B103" t="str">
        <f t="shared" si="1"/>
        <v>http://thehill.com/#</v>
      </c>
      <c r="C103">
        <v>0.17</v>
      </c>
      <c r="D103">
        <v>0.19</v>
      </c>
      <c r="E103">
        <v>711</v>
      </c>
    </row>
    <row r="104" spans="1:5" x14ac:dyDescent="0.25">
      <c r="A104" t="s">
        <v>106</v>
      </c>
      <c r="B104" t="str">
        <f t="shared" si="1"/>
        <v>http://www.weeklystandard.com/#</v>
      </c>
      <c r="C104">
        <v>0.18</v>
      </c>
      <c r="D104">
        <v>0.26</v>
      </c>
      <c r="E104">
        <v>661</v>
      </c>
    </row>
    <row r="105" spans="1:5" x14ac:dyDescent="0.25">
      <c r="A105" t="s">
        <v>107</v>
      </c>
      <c r="B105" t="str">
        <f t="shared" si="1"/>
        <v>http://thehill.com/#</v>
      </c>
      <c r="C105">
        <v>0.18</v>
      </c>
      <c r="D105">
        <v>0.16</v>
      </c>
      <c r="E105">
        <v>81</v>
      </c>
    </row>
    <row r="106" spans="1:5" x14ac:dyDescent="0.25">
      <c r="A106" t="s">
        <v>108</v>
      </c>
      <c r="B106" t="str">
        <f t="shared" si="1"/>
        <v>http://www.theblaze.com/#</v>
      </c>
      <c r="C106">
        <v>0.2</v>
      </c>
      <c r="D106">
        <v>0.21</v>
      </c>
      <c r="E106">
        <v>1273</v>
      </c>
    </row>
    <row r="107" spans="1:5" x14ac:dyDescent="0.25">
      <c r="A107" t="s">
        <v>109</v>
      </c>
      <c r="B107" t="str">
        <f t="shared" si="1"/>
        <v>http://www.zerohedge.com/#</v>
      </c>
      <c r="C107">
        <v>0.25</v>
      </c>
      <c r="D107">
        <v>0.32</v>
      </c>
      <c r="E107">
        <v>2190</v>
      </c>
    </row>
    <row r="108" spans="1:5" x14ac:dyDescent="0.25">
      <c r="A108" t="s">
        <v>110</v>
      </c>
      <c r="B108" t="str">
        <f t="shared" si="1"/>
        <v>http://www.caseyresearch.com/#</v>
      </c>
      <c r="C108">
        <v>0.27</v>
      </c>
      <c r="D108">
        <v>0</v>
      </c>
      <c r="E108">
        <v>50</v>
      </c>
    </row>
    <row r="109" spans="1:5" x14ac:dyDescent="0.25">
      <c r="A109" t="s">
        <v>111</v>
      </c>
      <c r="B109" t="str">
        <f t="shared" si="1"/>
        <v>http://www.dailywire.com/#</v>
      </c>
      <c r="C109">
        <v>0.28000000000000003</v>
      </c>
      <c r="D109">
        <v>0.26</v>
      </c>
      <c r="E109">
        <v>2086</v>
      </c>
    </row>
    <row r="110" spans="1:5" x14ac:dyDescent="0.25">
      <c r="A110" t="s">
        <v>112</v>
      </c>
      <c r="B110" t="str">
        <f t="shared" si="1"/>
        <v>http://www.washingtontimes.com/#</v>
      </c>
      <c r="C110">
        <v>0.39</v>
      </c>
      <c r="D110">
        <v>0.2</v>
      </c>
      <c r="E110">
        <v>6804</v>
      </c>
    </row>
  </sheetData>
  <hyperlinks>
    <hyperlink ref="A2" r:id="rId1" display="http://www.rollingstone.com/" xr:uid="{1755B48C-52B2-4ADE-BE55-3FAAFF0AADC3}"/>
    <hyperlink ref="A3" r:id="rId2" display="http://hbswk.hbs.edu/" xr:uid="{99491BAA-87EF-456C-A4FB-76908E84609F}"/>
    <hyperlink ref="A4" r:id="rId3" display="http://www.vogue.com/" xr:uid="{5F3E09EF-659A-4A93-8FB8-D3731487072D}"/>
    <hyperlink ref="A5" r:id="rId4" display="http://nautil.us/" xr:uid="{7F7F86CB-970F-484D-B350-474C261A807C}"/>
    <hyperlink ref="A6" r:id="rId5" display="https://www.theguardian.com/" xr:uid="{B4F32E60-2CA0-4463-9721-6B3CB4767BE7}"/>
    <hyperlink ref="A7" r:id="rId6" display="https://theconversation.com/" xr:uid="{AD251871-34AA-46F6-8C3B-48284F606AD9}"/>
    <hyperlink ref="A8" r:id="rId7" display="https://www.theverge.com/" xr:uid="{3E17C228-7401-4F4D-BCBF-5637582E9F1E}"/>
    <hyperlink ref="A9" r:id="rId8" display="http://scholarlykitchen.sspnet.org/" xr:uid="{F3296B95-C826-4A78-85AC-9021BC3A127E}"/>
    <hyperlink ref="A10" r:id="rId9" display="https://www.theatlantic.com/" xr:uid="{7F28CED0-42ED-4B86-B8EB-9969B55DC216}"/>
    <hyperlink ref="A11" r:id="rId10" display="http://ritholtz.com/" xr:uid="{F4669693-9122-4FF8-A43F-6F97105704F4}"/>
    <hyperlink ref="A12" r:id="rId11" display="http://www.thelancet.com/" xr:uid="{50DF7677-CA72-493C-8AA7-E7028AD5D1AC}"/>
    <hyperlink ref="A13" r:id="rId12" display="http://www.ft.com/" xr:uid="{23D4DA24-9663-4C77-A9FA-B0C54AD63650}"/>
    <hyperlink ref="A14" r:id="rId13" display="https://aeon.co/" xr:uid="{576EFF59-7A5C-43E8-80F9-48D69F17C70C}"/>
    <hyperlink ref="A15" r:id="rId14" display="http://techcrunch.com/" xr:uid="{BAC6CE93-31D0-415E-A111-1393C3778AF8}"/>
    <hyperlink ref="A16" r:id="rId15" display="http://www.vanityfair.com/" xr:uid="{8F88C818-7D11-4DFE-A506-5DDFE7F2A045}"/>
    <hyperlink ref="A17" r:id="rId16" display="https://www.theguardian.com/" xr:uid="{80217B72-4A75-4DB8-82C6-EF411CCCD7C2}"/>
    <hyperlink ref="A18" r:id="rId17" display="http://www.nytimes.com/" xr:uid="{3CAF344B-6810-4D48-BC6E-CB65651EA8F7}"/>
    <hyperlink ref="A19" r:id="rId18" display="https://www.vice.com/" xr:uid="{0963487E-8F28-447C-B686-1DE38DC0BC05}"/>
    <hyperlink ref="A20" r:id="rId19" display="http://longreads.com/" xr:uid="{FDBE9F7B-AB2A-47E4-9B6E-29A3F3FE762E}"/>
    <hyperlink ref="A21" r:id="rId20" display="http://www.nytimes.com/" xr:uid="{2F138D8D-1ACF-46F5-A412-DC4CA59FBD31}"/>
    <hyperlink ref="A22" r:id="rId21" display="https://www.fastcompany.com/" xr:uid="{905899C2-C45B-4132-9D4A-07181224A7D4}"/>
    <hyperlink ref="A23" r:id="rId22" display="http://www.thefader.com/" xr:uid="{737BC2F9-E2AB-43BD-9984-EE6B3BF9A3B3}"/>
    <hyperlink ref="A24" r:id="rId23" display="http://www.futurity.org/" xr:uid="{2E13E3DA-A0A2-4A12-B4F6-66F56700436B}"/>
    <hyperlink ref="A25" r:id="rId24" display="http://knowledge.wharton.upenn.edu/" xr:uid="{5F63BB99-D279-473F-8C1C-B0A95BE1F895}"/>
    <hyperlink ref="A26" r:id="rId25" display="http://www.espn.com/" xr:uid="{693236BC-1FAF-41ED-ACEA-760790E331FF}"/>
    <hyperlink ref="A27" r:id="rId26" display="http://rss.slashdot.org/" xr:uid="{4605581D-5B05-451A-BFCF-9D9C68249A10}"/>
    <hyperlink ref="A28" r:id="rId27" display="https://www.wired.com/" xr:uid="{300A092D-8AF4-4A6E-AA90-FBE4F542431C}"/>
    <hyperlink ref="A29" r:id="rId28" display="http://news.un.org/" xr:uid="{A170048B-0C00-4BE6-A07B-7442AB2598B0}"/>
    <hyperlink ref="A30" r:id="rId29" display="https://thebaffler.com/" xr:uid="{ABB46952-0B01-49DE-9B2B-B525C65009B9}"/>
    <hyperlink ref="A31" r:id="rId30" display="http://www.npr.org/" xr:uid="{2CC77923-1529-49DB-9601-80E1ECD05F7D}"/>
    <hyperlink ref="A32" r:id="rId31" display="http://www.si.com/" xr:uid="{8EA2DD74-6BA1-4720-9018-1545DD6FC440}"/>
    <hyperlink ref="A33" r:id="rId32" display="https://kotaku.com/" xr:uid="{61E62026-7847-4D37-A30C-566B616F125B}"/>
    <hyperlink ref="A34" r:id="rId33" display="https://www.csmonitor.com/" xr:uid="{5DADBEBB-F6E4-4E59-ABE0-E18F18900D9A}"/>
    <hyperlink ref="A35" r:id="rId34" display="http://www.pewresearch.org/" xr:uid="{2FE017F2-8774-4550-BBC9-38DE25CB3A6D}"/>
    <hyperlink ref="A36" r:id="rId35" display="http://www.ft.com/" xr:uid="{045CA24E-5579-4776-97C1-2056E3B04B62}"/>
    <hyperlink ref="A37" r:id="rId36" display="http://www.1843magazine.com/" xr:uid="{9EA3F0D6-08C9-4360-B42E-89988589198E}"/>
    <hyperlink ref="A38" r:id="rId37" display="https://electronics.stackexchange.com/" xr:uid="{D71043EC-CFFB-4FF1-8EF5-EB632C824670}"/>
    <hyperlink ref="A39" r:id="rId38" display="http://feeds.reuters.com/" xr:uid="{9469E96E-CD65-4D62-B3F8-EDADAE2CF491}"/>
    <hyperlink ref="A40" r:id="rId39" display="http://fortune.com/" xr:uid="{D7547BA7-D663-4C71-912B-095DA093B250}"/>
    <hyperlink ref="A41" r:id="rId40" display="https://www.businessinsider.com/" xr:uid="{8DE8217F-226B-4D76-A47E-907D38BB2B36}"/>
    <hyperlink ref="A42" r:id="rId41" display="https://www.bloomberg.com/" xr:uid="{AE189C93-6A7B-4385-B9E2-C90721AC323F}"/>
    <hyperlink ref="A43" r:id="rId42" display="https://www.washingtonpost.com/" xr:uid="{83F42CEC-5979-4C02-8980-D2D864359C54}"/>
    <hyperlink ref="A44" r:id="rId43" display="https://www.sciencedaily.com/" xr:uid="{B8EFDBB7-DCD2-4459-A6BC-A887360ADC4A}"/>
    <hyperlink ref="A45" r:id="rId44" display="http://www.marketwatch.com/" xr:uid="{99A8C4BB-1E1D-4774-8B12-4E30249B3A9D}"/>
    <hyperlink ref="A46" r:id="rId45" display="http://feeds.foxbusiness.com/" xr:uid="{BACFBF64-198B-4A1B-B6FA-21E3B39AC106}"/>
    <hyperlink ref="A47" r:id="rId46" display="https://arxiv.org/" xr:uid="{E9680FCF-2AFD-4100-BA41-758DC6876A22}"/>
    <hyperlink ref="A48" r:id="rId47" display="http://www.vox.com/" xr:uid="{94A575D0-0418-46A3-82D8-A51959E8D6B3}"/>
    <hyperlink ref="A49" r:id="rId48" display="http://pitchfork.com/" xr:uid="{715C4C55-CAF6-44F7-ABAC-4421829DEE8D}"/>
    <hyperlink ref="A50" r:id="rId49" display="http://www.statnews.com/" xr:uid="{EA43F6A9-95A9-4D97-9B1D-4A2A85A90D14}"/>
    <hyperlink ref="A51" r:id="rId50" display="http://feeds.nature.com/" xr:uid="{432F2D9B-5F53-46B7-8091-2AA437D9BEC7}"/>
    <hyperlink ref="A52" r:id="rId51" display="http://www.xconomy.com/" xr:uid="{9676FA20-3366-4E69-A6A5-982295D7853A}"/>
    <hyperlink ref="A53" r:id="rId52" display="http://cosmosmagazine.com/" xr:uid="{A488565E-6524-4039-8C74-7F8490B9BA05}"/>
    <hyperlink ref="A54" r:id="rId53" display="https://www.ncbi.nlm.nih.gov/" xr:uid="{F71086EF-3E70-45A0-B81B-B496B37FED20}"/>
    <hyperlink ref="A55" r:id="rId54" display="http://www.esquire.com/" xr:uid="{F570CC88-E4D7-434A-BDFF-05929A50343A}"/>
    <hyperlink ref="A56" r:id="rId55" display="http://www.zdnet.com/" xr:uid="{BE35B825-A573-4EEE-92F0-6B1826CD2BBB}"/>
    <hyperlink ref="A57" r:id="rId56" display="http://jamanetwork.com/" xr:uid="{C233E516-956F-49A2-9485-D575230647D6}"/>
    <hyperlink ref="A58" r:id="rId57" display="http://news.morningstar.com/" xr:uid="{EF24A472-6140-4950-B5C9-D6B8AEEC7B22}"/>
    <hyperlink ref="A59" r:id="rId58" display="http://www.genomeweb.com/" xr:uid="{0F0A27C5-E574-465F-86AA-86F22C872448}"/>
    <hyperlink ref="A60" r:id="rId59" display="http://advances.sciencemag.org/" xr:uid="{4F4A5678-0058-4AF7-B76E-BDE46CA91400}"/>
    <hyperlink ref="A61" r:id="rId60" display="http://www.nejm.org/" xr:uid="{38893B7B-B64F-448C-9946-B639A875907C}"/>
    <hyperlink ref="A62" r:id="rId61" display="http://www.nasa.gov/" xr:uid="{D635D91E-F421-47DE-866B-22275908AF01}"/>
    <hyperlink ref="A63" r:id="rId62" display="http://www.theplayerstribune.com/" xr:uid="{8C1ECD30-D1FB-4FE2-B7E1-35880CBDA1C6}"/>
    <hyperlink ref="A64" r:id="rId63" display="https://www.nih.gov/" xr:uid="{67BADCD4-F634-426D-A0D2-1D84E6809CB0}"/>
    <hyperlink ref="A65" r:id="rId64" display="https://www.sec.gov/" xr:uid="{E28D5C09-3C7F-43D0-ACFE-01366DC10B6F}"/>
    <hyperlink ref="A66" r:id="rId65" display="http://www.stansberryresearch.com/" xr:uid="{2CCE4E2E-28DA-4915-9553-FFF07BE53332}"/>
    <hyperlink ref="A67" r:id="rId66" display="https://www.brainpickings.org/" xr:uid="{CB167625-6847-4224-BF6F-E0CCB45B8810}"/>
    <hyperlink ref="A68" r:id="rId67" display="http://awealthofcommonsense.com/" xr:uid="{0A481D7D-6DFE-4B05-A239-0A44180D0B12}"/>
    <hyperlink ref="A69" r:id="rId68" display="https://www.quantamagazine.org/" xr:uid="{DAF6AFAB-7AC5-4A48-AB7D-7E95130D95EE}"/>
    <hyperlink ref="A70" r:id="rId69" display="http://www.bbc.com/" xr:uid="{57D7CB64-38E3-464B-B623-A632DD7C68C6}"/>
    <hyperlink ref="A71" r:id="rId70" display="http://www.statnews.com/" xr:uid="{294377FB-3ED1-4103-BF90-A8B40338B458}"/>
    <hyperlink ref="A72" r:id="rId71" display="https://blog.mozilla.org/" xr:uid="{AC9C9222-25F5-4CC3-843F-7B92AD6535AC}"/>
    <hyperlink ref="A73" r:id="rId72" display="http://adventure.com/" xr:uid="{F1A06BC8-2C4F-4F17-B053-F515742B62E8}"/>
    <hyperlink ref="A74" r:id="rId73" display="https://nplusonemag.com/" xr:uid="{E2E9C5F3-A410-41AC-9059-BBD12175CB90}"/>
    <hyperlink ref="A75" r:id="rId74" display="https://www.lonelyplanet.com/" xr:uid="{7E1A73CC-6942-4F7C-9BA9-10E4B9D34540}"/>
    <hyperlink ref="A76" r:id="rId75" display="http://www.sierraclub.org/" xr:uid="{8B2A3559-C045-45B0-BE92-8EB92A707861}"/>
    <hyperlink ref="A77" r:id="rId76" display="http://blog.tedmed.com/" xr:uid="{8FD07D80-49F5-44AB-928D-01A6E734EF91}"/>
    <hyperlink ref="A78" r:id="rId77" display="http://www.smithsonianmag.com/" xr:uid="{7E6DBB34-DEDF-4DF8-A780-0A31CCDCE5C7}"/>
    <hyperlink ref="A79" r:id="rId78" display="http://www.npr.org/" xr:uid="{EE95791D-090A-4F4C-BB78-E43EEA55CF79}"/>
    <hyperlink ref="A80" r:id="rId79" display="https://www.newyorker.com/" xr:uid="{A0B27149-5A7F-4F52-981E-5D727F75816A}"/>
    <hyperlink ref="A81" r:id="rId80" display="http://takimag.com/" xr:uid="{6A1978A4-C973-45BA-BEED-D12A25C977F6}"/>
    <hyperlink ref="A82" r:id="rId81" display="http://www.wsj.com/" xr:uid="{77149022-8E95-4998-B4B2-D2083188E8F8}"/>
    <hyperlink ref="A83" r:id="rId82" display="http://www.barrons.com/" xr:uid="{AABADF0F-1132-4DF2-87FB-898DD6F566F9}"/>
    <hyperlink ref="A84" r:id="rId83" display="http://www.topix.com/" xr:uid="{722D9D7C-427A-41DD-B2D4-F4F40F767987}"/>
    <hyperlink ref="A85" r:id="rId84" display="http://www.wsj.com/" xr:uid="{124CE273-B2B6-4431-8A6E-8455E26B131F}"/>
    <hyperlink ref="A86" r:id="rId85" display="http://www.city-journal.org/" xr:uid="{10EF6226-11E4-4283-BDD5-42DFDB009345}"/>
    <hyperlink ref="A87" r:id="rId86" display="http://www.foxnews.com/" xr:uid="{ACF0D189-6531-4D3E-B9FB-569A0A17FC89}"/>
    <hyperlink ref="A88" r:id="rId87" display="https://www.engadget.com/" xr:uid="{9B20DEE1-E8FF-4EBC-A35E-0A94FC3DC67A}"/>
    <hyperlink ref="A89" r:id="rId88" display="http://hosted.ap.org/" xr:uid="{F5BFD764-5E6F-4694-830F-ADC29B35A5C2}"/>
    <hyperlink ref="A90" r:id="rId89" display="https://fivethirtyeight.com/" xr:uid="{FBEB9888-F76B-4980-8086-64A4CDA356E5}"/>
    <hyperlink ref="A91" r:id="rId90" display="http://www.axios.com/" xr:uid="{EF73C8EE-BFDC-44B0-8538-2103E4B8ADBF}"/>
    <hyperlink ref="A92" r:id="rId91" display="http://www.realclearpolitics.com/" xr:uid="{223C3BD8-41E0-46D5-B15B-59F7598FE678}"/>
    <hyperlink ref="A93" r:id="rId92" display="http://www.cnn.com/" xr:uid="{631AF0B9-37B6-4128-8468-92B853D5B2DC}"/>
    <hyperlink ref="A94" r:id="rId93" display="http://www.foxnews.com/" xr:uid="{8A2CAE2B-2456-443D-865E-B9F15D4F3A25}"/>
    <hyperlink ref="A95" r:id="rId94" display="http://www.cnn.com/" xr:uid="{09A9296A-1765-4843-8455-71E912C6157E}"/>
    <hyperlink ref="A96" r:id="rId95" display="http://www.theamericanconservative.com/" xr:uid="{C55BE808-8543-4375-BF05-1B389BDE9757}"/>
    <hyperlink ref="A97" r:id="rId96" display="http://spectator.org/" xr:uid="{92F89D38-80E6-4949-B879-5C4E124ABC30}"/>
    <hyperlink ref="A98" r:id="rId97" display="http://www.politico.com/" xr:uid="{F399790A-D7D6-46C0-86C8-7C26EB37A6D4}"/>
    <hyperlink ref="A99" r:id="rId98" display="http://www.nationalreview.com/" xr:uid="{C6A248F0-006F-4441-B960-4924DC28D302}"/>
    <hyperlink ref="A100" r:id="rId99" display="http://www.washingtonexaminer.com/" xr:uid="{C7C6E8E6-AB81-4599-B6F8-0034657098B2}"/>
    <hyperlink ref="A101" r:id="rId100" display="http://www.washingtonexaminer.com/" xr:uid="{714BF85E-22EF-4114-AFEE-B9A7B58DD7FD}"/>
    <hyperlink ref="A102" r:id="rId101" display="https://nypost.com/" xr:uid="{6163602A-D6D3-44A9-9478-3DC51656831F}"/>
    <hyperlink ref="A103" r:id="rId102" display="http://thehill.com/" xr:uid="{ED987233-ED32-4C3A-8648-847036CF4ED4}"/>
    <hyperlink ref="A104" r:id="rId103" display="http://www.weeklystandard.com/" xr:uid="{6100CD00-FA8E-48AF-A50F-92D684AFC932}"/>
    <hyperlink ref="A105" r:id="rId104" display="http://thehill.com/" xr:uid="{B8B27F2A-27C1-4258-9FC1-EB7D0E6BAF4E}"/>
    <hyperlink ref="A106" r:id="rId105" display="http://www.theblaze.com/" xr:uid="{8ECD70DD-7488-4459-A188-ED4BBDE49D8B}"/>
    <hyperlink ref="A107" r:id="rId106" display="http://www.zerohedge.com/" xr:uid="{5A8E327B-7498-46E7-9235-76E4B552C427}"/>
    <hyperlink ref="A108" r:id="rId107" display="http://www.caseyresearch.com/" xr:uid="{53D337B6-4B31-4345-A5B0-506E9C10DD1E}"/>
    <hyperlink ref="A109" r:id="rId108" display="http://www.dailywire.com/" xr:uid="{9D778022-E22C-4D10-AC13-AE9EE3628765}"/>
    <hyperlink ref="A110" r:id="rId109" display="http://www.washingtontimes.com/" xr:uid="{7C9C7F31-2879-46B3-AD62-444F6ABA9DEA}"/>
    <hyperlink ref="H2" r:id="rId110" xr:uid="{054E7BB4-9DBB-48B1-BE6D-3819052AC97B}"/>
    <hyperlink ref="G4" r:id="rId111" xr:uid="{112BE48B-846D-4E60-AE41-8B5F456FF57C}"/>
  </hyperlinks>
  <pageMargins left="0.7" right="0.7" top="0.75" bottom="0.75" header="0.3" footer="0.3"/>
  <pageSetup orientation="portrait" r:id="rId1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Rabinowitz</dc:creator>
  <cp:lastModifiedBy>Samuel Rabinowitz</cp:lastModifiedBy>
  <dcterms:created xsi:type="dcterms:W3CDTF">2018-04-05T03:49:11Z</dcterms:created>
  <dcterms:modified xsi:type="dcterms:W3CDTF">2018-04-05T03:58:50Z</dcterms:modified>
</cp:coreProperties>
</file>